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bril-Mayo-Junio" sheetId="8" r:id="rId1"/>
    <sheet name="GASTOS AMORTIZADOS" sheetId="9" r:id="rId2"/>
  </sheets>
  <definedNames>
    <definedName name="BASEJUNIO">#REF!</definedName>
  </definedNames>
  <calcPr calcId="124519"/>
</workbook>
</file>

<file path=xl/calcChain.xml><?xml version="1.0" encoding="utf-8"?>
<calcChain xmlns="http://schemas.openxmlformats.org/spreadsheetml/2006/main">
  <c r="GC6" i="8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  <c r="BM6" s="1"/>
  <c r="BO6" s="1"/>
  <c r="BQ6" s="1"/>
  <c r="BS6" s="1"/>
  <c r="BU6" s="1"/>
  <c r="BW6" s="1"/>
  <c r="BY6" s="1"/>
  <c r="CA6" s="1"/>
  <c r="CC6" s="1"/>
  <c r="CE6" s="1"/>
  <c r="CG6" s="1"/>
  <c r="CI6" s="1"/>
  <c r="CK6" s="1"/>
  <c r="CM6" s="1"/>
  <c r="CO6" s="1"/>
  <c r="CQ6" s="1"/>
  <c r="CS6" s="1"/>
  <c r="CU6" s="1"/>
  <c r="CW6" s="1"/>
  <c r="CY6" s="1"/>
  <c r="DA6" s="1"/>
  <c r="DC6" s="1"/>
  <c r="DE6" s="1"/>
  <c r="DG6" s="1"/>
  <c r="DI6" s="1"/>
  <c r="DK6" s="1"/>
  <c r="DM6" s="1"/>
  <c r="DO6" s="1"/>
  <c r="DQ6" s="1"/>
  <c r="DS6" s="1"/>
  <c r="DU6" s="1"/>
  <c r="DW6" s="1"/>
  <c r="DY6" s="1"/>
  <c r="EA6" s="1"/>
  <c r="EC6" s="1"/>
  <c r="EE6" s="1"/>
  <c r="EG6" s="1"/>
  <c r="EI6" s="1"/>
  <c r="EK6" s="1"/>
  <c r="EM6" s="1"/>
  <c r="EO6" s="1"/>
  <c r="EQ6" s="1"/>
  <c r="ES6" s="1"/>
  <c r="EU6" s="1"/>
  <c r="EW6" s="1"/>
  <c r="EY6" s="1"/>
  <c r="FA6" s="1"/>
  <c r="FC6" s="1"/>
  <c r="FE6" s="1"/>
  <c r="FG6" s="1"/>
  <c r="FI6" s="1"/>
  <c r="FK6" s="1"/>
  <c r="FM6" s="1"/>
  <c r="FO6" s="1"/>
  <c r="FQ6" s="1"/>
  <c r="FS6" s="1"/>
  <c r="FU6" s="1"/>
  <c r="FW6" s="1"/>
  <c r="FY6" s="1"/>
  <c r="GA6" s="1"/>
</calcChain>
</file>

<file path=xl/sharedStrings.xml><?xml version="1.0" encoding="utf-8"?>
<sst xmlns="http://schemas.openxmlformats.org/spreadsheetml/2006/main" count="392" uniqueCount="23">
  <si>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</si>
  <si>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</si>
  <si>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</si>
  <si>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</si>
  <si>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</si>
  <si>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</si>
  <si>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</si>
  <si>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</si>
  <si>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</si>
  <si>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</si>
  <si>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</si>
  <si>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</si>
  <si>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</si>
  <si>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</si>
  <si>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</si>
  <si>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</si>
  <si>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</si>
  <si>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</si>
  <si>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</si>
  <si>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</si>
  <si>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</si>
  <si>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</si>
  <si>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Abril-Mayo-Junio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</si>
</sst>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mm\-yyyy"/>
    <numFmt numFmtId="165" formatCode="&quot;$&quot;\ #,##0.00"/>
    <numFmt numFmtId="166" formatCode="mm\/yyyy"/>
    <numFmt numFmtId="167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7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5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0" fontId="4" fillId="0" borderId="0" xfId="1"/>
    <xf numFmtId="167" fontId="1" fillId="2" borderId="7" xfId="2" applyNumberFormat="1" applyFont="1" applyFill="1" applyBorder="1" applyAlignment="1">
      <alignment horizontal="center"/>
    </xf>
    <xf numFmtId="167" fontId="0" fillId="2" borderId="0" xfId="0" applyNumberForma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177">
    <cellStyle name="20% - Énfasis1 2" xfId="21" customBuiltin="1"/>
    <cellStyle name="20% - Énfasis1 2 2" xfId="57"/>
    <cellStyle name="20% - Énfasis1 2 3" xfId="148"/>
    <cellStyle name="20% - Énfasis1 3" xfId="112" customBuiltin="1"/>
    <cellStyle name="20% - Énfasis2 2" xfId="25" customBuiltin="1"/>
    <cellStyle name="20% - Énfasis2 2 2" xfId="53"/>
    <cellStyle name="20% - Énfasis2 2 3" xfId="144"/>
    <cellStyle name="20% - Énfasis2 3" xfId="116" customBuiltin="1"/>
    <cellStyle name="20% - Énfasis3 2" xfId="29" customBuiltin="1"/>
    <cellStyle name="20% - Énfasis3 2 2" xfId="47"/>
    <cellStyle name="20% - Énfasis3 2 3" xfId="138"/>
    <cellStyle name="20% - Énfasis3 3" xfId="120" customBuiltin="1"/>
    <cellStyle name="20% - Énfasis4 2" xfId="33" customBuiltin="1"/>
    <cellStyle name="20% - Énfasis4 2 2" xfId="58"/>
    <cellStyle name="20% - Énfasis4 2 3" xfId="149"/>
    <cellStyle name="20% - Énfasis4 3" xfId="124" customBuiltin="1"/>
    <cellStyle name="20% - Énfasis5 2" xfId="37" customBuiltin="1"/>
    <cellStyle name="20% - Énfasis5 2 2" xfId="45"/>
    <cellStyle name="20% - Énfasis5 2 3" xfId="136"/>
    <cellStyle name="20% - Énfasis5 3" xfId="128" customBuiltin="1"/>
    <cellStyle name="20% - Énfasis6 2" xfId="41" customBuiltin="1"/>
    <cellStyle name="20% - Énfasis6 2 2" xfId="51"/>
    <cellStyle name="20% - Énfasis6 2 3" xfId="142"/>
    <cellStyle name="20% - Énfasis6 3" xfId="132" customBuiltin="1"/>
    <cellStyle name="40% - Énfasis1 2" xfId="22" customBuiltin="1"/>
    <cellStyle name="40% - Énfasis1 2 2" xfId="81"/>
    <cellStyle name="40% - Énfasis1 2 3" xfId="172"/>
    <cellStyle name="40% - Énfasis1 3" xfId="113" customBuiltin="1"/>
    <cellStyle name="40% - Énfasis2 2" xfId="26" customBuiltin="1"/>
    <cellStyle name="40% - Énfasis2 2 2" xfId="46"/>
    <cellStyle name="40% - Énfasis2 2 3" xfId="137"/>
    <cellStyle name="40% - Énfasis2 3" xfId="117" customBuiltin="1"/>
    <cellStyle name="40% - Énfasis3 2" xfId="30" customBuiltin="1"/>
    <cellStyle name="40% - Énfasis3 2 2" xfId="50"/>
    <cellStyle name="40% - Énfasis3 2 3" xfId="141"/>
    <cellStyle name="40% - Énfasis3 3" xfId="121" customBuiltin="1"/>
    <cellStyle name="40% - Énfasis4 2" xfId="34" customBuiltin="1"/>
    <cellStyle name="40% - Énfasis4 2 2" xfId="52"/>
    <cellStyle name="40% - Énfasis4 2 3" xfId="143"/>
    <cellStyle name="40% - Énfasis4 3" xfId="125" customBuiltin="1"/>
    <cellStyle name="40% - Énfasis5 2" xfId="38" customBuiltin="1"/>
    <cellStyle name="40% - Énfasis5 2 2" xfId="77"/>
    <cellStyle name="40% - Énfasis5 2 3" xfId="168"/>
    <cellStyle name="40% - Énfasis5 3" xfId="129" customBuiltin="1"/>
    <cellStyle name="40% - Énfasis6 2" xfId="42" customBuiltin="1"/>
    <cellStyle name="40% - Énfasis6 2 2" xfId="73"/>
    <cellStyle name="40% - Énfasis6 2 3" xfId="164"/>
    <cellStyle name="40% - Énfasis6 3" xfId="133" customBuiltin="1"/>
    <cellStyle name="60% - Énfasis1 2" xfId="23" customBuiltin="1"/>
    <cellStyle name="60% - Énfasis1 2 2" xfId="69"/>
    <cellStyle name="60% - Énfasis1 2 3" xfId="160"/>
    <cellStyle name="60% - Énfasis1 3" xfId="114" customBuiltin="1"/>
    <cellStyle name="60% - Énfasis2 2" xfId="27" customBuiltin="1"/>
    <cellStyle name="60% - Énfasis2 2 2" xfId="65"/>
    <cellStyle name="60% - Énfasis2 2 3" xfId="156"/>
    <cellStyle name="60% - Énfasis2 3" xfId="118" customBuiltin="1"/>
    <cellStyle name="60% - Énfasis3 2" xfId="31" customBuiltin="1"/>
    <cellStyle name="60% - Énfasis3 2 2" xfId="63"/>
    <cellStyle name="60% - Énfasis3 2 3" xfId="154"/>
    <cellStyle name="60% - Énfasis3 3" xfId="122" customBuiltin="1"/>
    <cellStyle name="60% - Énfasis4 2" xfId="35" customBuiltin="1"/>
    <cellStyle name="60% - Énfasis4 2 2" xfId="59"/>
    <cellStyle name="60% - Énfasis4 2 3" xfId="150"/>
    <cellStyle name="60% - Énfasis4 3" xfId="126" customBuiltin="1"/>
    <cellStyle name="60% - Énfasis5 2" xfId="39" customBuiltin="1"/>
    <cellStyle name="60% - Énfasis5 2 2" xfId="48"/>
    <cellStyle name="60% - Énfasis5 2 3" xfId="139"/>
    <cellStyle name="60% - Énfasis5 3" xfId="130" customBuiltin="1"/>
    <cellStyle name="60% - Énfasis6 2" xfId="43" customBuiltin="1"/>
    <cellStyle name="60% - Énfasis6 2 2" xfId="55"/>
    <cellStyle name="60% - Énfasis6 2 3" xfId="146"/>
    <cellStyle name="60% - Énfasis6 3" xfId="134" customBuiltin="1"/>
    <cellStyle name="Buena 2" xfId="8" customBuiltin="1"/>
    <cellStyle name="Buena 2 2" xfId="56"/>
    <cellStyle name="Buena 2 3" xfId="147"/>
    <cellStyle name="Buena 3" xfId="99" customBuiltin="1"/>
    <cellStyle name="Cálculo 2" xfId="13" customBuiltin="1"/>
    <cellStyle name="Cálculo 2 2" xfId="54"/>
    <cellStyle name="Cálculo 2 3" xfId="145"/>
    <cellStyle name="Cálculo 3" xfId="104" customBuiltin="1"/>
    <cellStyle name="Celda de comprobación 2" xfId="15" customBuiltin="1"/>
    <cellStyle name="Celda de comprobación 2 2" xfId="49"/>
    <cellStyle name="Celda de comprobación 2 3" xfId="140"/>
    <cellStyle name="Celda de comprobación 3" xfId="106" customBuiltin="1"/>
    <cellStyle name="Celda vinculada 2" xfId="14" customBuiltin="1"/>
    <cellStyle name="Celda vinculada 2 2" xfId="80"/>
    <cellStyle name="Celda vinculada 2 3" xfId="171"/>
    <cellStyle name="Celda vinculada 3" xfId="105" customBuiltin="1"/>
    <cellStyle name="Encabezado 4 2" xfId="7" customBuiltin="1"/>
    <cellStyle name="Encabezado 4 2 2" xfId="76"/>
    <cellStyle name="Encabezado 4 2 3" xfId="167"/>
    <cellStyle name="Encabezado 4 3" xfId="98" customBuiltin="1"/>
    <cellStyle name="Énfasis1 2" xfId="20" customBuiltin="1"/>
    <cellStyle name="Énfasis1 2 2" xfId="72"/>
    <cellStyle name="Énfasis1 2 3" xfId="163"/>
    <cellStyle name="Énfasis1 3" xfId="111" customBuiltin="1"/>
    <cellStyle name="Énfasis2 2" xfId="24" customBuiltin="1"/>
    <cellStyle name="Énfasis2 2 2" xfId="68"/>
    <cellStyle name="Énfasis2 2 3" xfId="159"/>
    <cellStyle name="Énfasis2 3" xfId="115" customBuiltin="1"/>
    <cellStyle name="Énfasis3 2" xfId="28" customBuiltin="1"/>
    <cellStyle name="Énfasis3 2 2" xfId="64"/>
    <cellStyle name="Énfasis3 2 3" xfId="155"/>
    <cellStyle name="Énfasis3 3" xfId="119" customBuiltin="1"/>
    <cellStyle name="Énfasis4 2" xfId="32" customBuiltin="1"/>
    <cellStyle name="Énfasis4 2 2" xfId="62"/>
    <cellStyle name="Énfasis4 2 3" xfId="153"/>
    <cellStyle name="Énfasis4 3" xfId="123" customBuiltin="1"/>
    <cellStyle name="Énfasis5 2" xfId="36" customBuiltin="1"/>
    <cellStyle name="Énfasis5 2 2" xfId="79"/>
    <cellStyle name="Énfasis5 2 3" xfId="170"/>
    <cellStyle name="Énfasis5 3" xfId="127" customBuiltin="1"/>
    <cellStyle name="Énfasis6 2" xfId="40" customBuiltin="1"/>
    <cellStyle name="Énfasis6 2 2" xfId="75"/>
    <cellStyle name="Énfasis6 2 3" xfId="166"/>
    <cellStyle name="Énfasis6 3" xfId="131" customBuiltin="1"/>
    <cellStyle name="Entrada 2" xfId="11" customBuiltin="1"/>
    <cellStyle name="Entrada 2 2" xfId="71"/>
    <cellStyle name="Entrada 2 3" xfId="162"/>
    <cellStyle name="Entrada 3" xfId="102" customBuiltin="1"/>
    <cellStyle name="Incorrecto 2" xfId="9" customBuiltin="1"/>
    <cellStyle name="Incorrecto 2 2" xfId="67"/>
    <cellStyle name="Incorrecto 2 3" xfId="158"/>
    <cellStyle name="Incorrecto 3" xfId="100" customBuiltin="1"/>
    <cellStyle name="Millares" xfId="2" builtinId="3"/>
    <cellStyle name="Millares 2 2" xfId="44"/>
    <cellStyle name="Millares 2 2 2" xfId="86"/>
    <cellStyle name="Millares 2 2 3" xfId="176"/>
    <cellStyle name="Millares 2 3" xfId="135"/>
    <cellStyle name="Neutral 2" xfId="10" customBuiltin="1"/>
    <cellStyle name="Neutral 2 2" xfId="61"/>
    <cellStyle name="Neutral 2 3" xfId="152"/>
    <cellStyle name="Neutral 3" xfId="101" customBuiltin="1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 customBuiltin="1"/>
    <cellStyle name="Notas 2 2" xfId="78"/>
    <cellStyle name="Notas 2 3" xfId="169"/>
    <cellStyle name="Notas 3" xfId="108" customBuiltin="1"/>
    <cellStyle name="Salida 2" xfId="12" customBuiltin="1"/>
    <cellStyle name="Salida 2 2" xfId="74"/>
    <cellStyle name="Salida 2 3" xfId="165"/>
    <cellStyle name="Salida 3" xfId="103" customBuiltin="1"/>
    <cellStyle name="Texto de advertencia 2" xfId="16" customBuiltin="1"/>
    <cellStyle name="Texto de advertencia 2 2" xfId="70"/>
    <cellStyle name="Texto de advertencia 2 3" xfId="161"/>
    <cellStyle name="Texto de advertencia 3" xfId="107" customBuiltin="1"/>
    <cellStyle name="Texto explicativo 2" xfId="18" customBuiltin="1"/>
    <cellStyle name="Texto explicativo 2 2" xfId="66"/>
    <cellStyle name="Texto explicativo 2 3" xfId="157"/>
    <cellStyle name="Texto explicativo 3" xfId="109" customBuiltin="1"/>
    <cellStyle name="Título" xfId="3" builtinId="15" customBuiltin="1"/>
    <cellStyle name="Título 1 2" xfId="4" customBuiltin="1"/>
    <cellStyle name="Título 1 2 2" xfId="60"/>
    <cellStyle name="Título 1 2 3" xfId="151"/>
    <cellStyle name="Título 1 3" xfId="95" customBuiltin="1"/>
    <cellStyle name="Título 2 2" xfId="5" customBuiltin="1"/>
    <cellStyle name="Título 2 2 2" xfId="82"/>
    <cellStyle name="Título 2 2 3" xfId="173"/>
    <cellStyle name="Título 2 3" xfId="96" customBuiltin="1"/>
    <cellStyle name="Título 3 2" xfId="6" customBuiltin="1"/>
    <cellStyle name="Título 3 2 2" xfId="83"/>
    <cellStyle name="Título 3 2 3" xfId="174"/>
    <cellStyle name="Título 3 3" xfId="97" customBuiltin="1"/>
    <cellStyle name="Total 2" xfId="19" customBuiltin="1"/>
    <cellStyle name="Total 2 2" xfId="84"/>
    <cellStyle name="Total 2 3" xfId="175"/>
    <cellStyle name="Total 3" xfId="1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C11"/>
  <sheetViews>
    <sheetView tabSelected="1" zoomScale="75" zoomScaleNormal="75" workbookViewId="0">
      <selection activeCell="H20" sqref="H20"/>
    </sheetView>
  </sheetViews>
  <sheetFormatPr baseColWidth="10" defaultRowHeight="12.75"/>
  <cols>
    <col min="1" max="1" width="43.28515625" style="1" customWidth="1"/>
    <col min="2" max="2" width="7.140625" style="1" bestFit="1" customWidth="1"/>
    <col min="3" max="3" width="9.425781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34" width="11.42578125" style="1"/>
    <col min="235" max="235" width="66.85546875" style="1" bestFit="1" customWidth="1"/>
    <col min="236" max="236" width="7.5703125" style="1" customWidth="1"/>
    <col min="237" max="237" width="12" style="1" bestFit="1" customWidth="1"/>
    <col min="238" max="239" width="13.5703125" style="1" bestFit="1" customWidth="1"/>
    <col min="240" max="267" width="12" style="1" bestFit="1" customWidth="1"/>
    <col min="268" max="490" width="11.42578125" style="1"/>
    <col min="491" max="491" width="66.85546875" style="1" bestFit="1" customWidth="1"/>
    <col min="492" max="492" width="7.5703125" style="1" customWidth="1"/>
    <col min="493" max="493" width="12" style="1" bestFit="1" customWidth="1"/>
    <col min="494" max="495" width="13.5703125" style="1" bestFit="1" customWidth="1"/>
    <col min="496" max="523" width="12" style="1" bestFit="1" customWidth="1"/>
    <col min="524" max="746" width="11.42578125" style="1"/>
    <col min="747" max="747" width="66.85546875" style="1" bestFit="1" customWidth="1"/>
    <col min="748" max="748" width="7.5703125" style="1" customWidth="1"/>
    <col min="749" max="749" width="12" style="1" bestFit="1" customWidth="1"/>
    <col min="750" max="751" width="13.5703125" style="1" bestFit="1" customWidth="1"/>
    <col min="752" max="779" width="12" style="1" bestFit="1" customWidth="1"/>
    <col min="780" max="1002" width="11.42578125" style="1"/>
    <col min="1003" max="1003" width="66.85546875" style="1" bestFit="1" customWidth="1"/>
    <col min="1004" max="1004" width="7.5703125" style="1" customWidth="1"/>
    <col min="1005" max="1005" width="12" style="1" bestFit="1" customWidth="1"/>
    <col min="1006" max="1007" width="13.5703125" style="1" bestFit="1" customWidth="1"/>
    <col min="1008" max="1035" width="12" style="1" bestFit="1" customWidth="1"/>
    <col min="1036" max="1258" width="11.42578125" style="1"/>
    <col min="1259" max="1259" width="66.85546875" style="1" bestFit="1" customWidth="1"/>
    <col min="1260" max="1260" width="7.5703125" style="1" customWidth="1"/>
    <col min="1261" max="1261" width="12" style="1" bestFit="1" customWidth="1"/>
    <col min="1262" max="1263" width="13.5703125" style="1" bestFit="1" customWidth="1"/>
    <col min="1264" max="1291" width="12" style="1" bestFit="1" customWidth="1"/>
    <col min="1292" max="1514" width="11.42578125" style="1"/>
    <col min="1515" max="1515" width="66.85546875" style="1" bestFit="1" customWidth="1"/>
    <col min="1516" max="1516" width="7.5703125" style="1" customWidth="1"/>
    <col min="1517" max="1517" width="12" style="1" bestFit="1" customWidth="1"/>
    <col min="1518" max="1519" width="13.5703125" style="1" bestFit="1" customWidth="1"/>
    <col min="1520" max="1547" width="12" style="1" bestFit="1" customWidth="1"/>
    <col min="1548" max="1770" width="11.42578125" style="1"/>
    <col min="1771" max="1771" width="66.85546875" style="1" bestFit="1" customWidth="1"/>
    <col min="1772" max="1772" width="7.5703125" style="1" customWidth="1"/>
    <col min="1773" max="1773" width="12" style="1" bestFit="1" customWidth="1"/>
    <col min="1774" max="1775" width="13.5703125" style="1" bestFit="1" customWidth="1"/>
    <col min="1776" max="1803" width="12" style="1" bestFit="1" customWidth="1"/>
    <col min="1804" max="2026" width="11.42578125" style="1"/>
    <col min="2027" max="2027" width="66.85546875" style="1" bestFit="1" customWidth="1"/>
    <col min="2028" max="2028" width="7.5703125" style="1" customWidth="1"/>
    <col min="2029" max="2029" width="12" style="1" bestFit="1" customWidth="1"/>
    <col min="2030" max="2031" width="13.5703125" style="1" bestFit="1" customWidth="1"/>
    <col min="2032" max="2059" width="12" style="1" bestFit="1" customWidth="1"/>
    <col min="2060" max="2282" width="11.42578125" style="1"/>
    <col min="2283" max="2283" width="66.85546875" style="1" bestFit="1" customWidth="1"/>
    <col min="2284" max="2284" width="7.5703125" style="1" customWidth="1"/>
    <col min="2285" max="2285" width="12" style="1" bestFit="1" customWidth="1"/>
    <col min="2286" max="2287" width="13.5703125" style="1" bestFit="1" customWidth="1"/>
    <col min="2288" max="2315" width="12" style="1" bestFit="1" customWidth="1"/>
    <col min="2316" max="2538" width="11.42578125" style="1"/>
    <col min="2539" max="2539" width="66.85546875" style="1" bestFit="1" customWidth="1"/>
    <col min="2540" max="2540" width="7.5703125" style="1" customWidth="1"/>
    <col min="2541" max="2541" width="12" style="1" bestFit="1" customWidth="1"/>
    <col min="2542" max="2543" width="13.5703125" style="1" bestFit="1" customWidth="1"/>
    <col min="2544" max="2571" width="12" style="1" bestFit="1" customWidth="1"/>
    <col min="2572" max="2794" width="11.42578125" style="1"/>
    <col min="2795" max="2795" width="66.85546875" style="1" bestFit="1" customWidth="1"/>
    <col min="2796" max="2796" width="7.5703125" style="1" customWidth="1"/>
    <col min="2797" max="2797" width="12" style="1" bestFit="1" customWidth="1"/>
    <col min="2798" max="2799" width="13.5703125" style="1" bestFit="1" customWidth="1"/>
    <col min="2800" max="2827" width="12" style="1" bestFit="1" customWidth="1"/>
    <col min="2828" max="3050" width="11.42578125" style="1"/>
    <col min="3051" max="3051" width="66.85546875" style="1" bestFit="1" customWidth="1"/>
    <col min="3052" max="3052" width="7.5703125" style="1" customWidth="1"/>
    <col min="3053" max="3053" width="12" style="1" bestFit="1" customWidth="1"/>
    <col min="3054" max="3055" width="13.5703125" style="1" bestFit="1" customWidth="1"/>
    <col min="3056" max="3083" width="12" style="1" bestFit="1" customWidth="1"/>
    <col min="3084" max="3306" width="11.42578125" style="1"/>
    <col min="3307" max="3307" width="66.85546875" style="1" bestFit="1" customWidth="1"/>
    <col min="3308" max="3308" width="7.5703125" style="1" customWidth="1"/>
    <col min="3309" max="3309" width="12" style="1" bestFit="1" customWidth="1"/>
    <col min="3310" max="3311" width="13.5703125" style="1" bestFit="1" customWidth="1"/>
    <col min="3312" max="3339" width="12" style="1" bestFit="1" customWidth="1"/>
    <col min="3340" max="3562" width="11.42578125" style="1"/>
    <col min="3563" max="3563" width="66.85546875" style="1" bestFit="1" customWidth="1"/>
    <col min="3564" max="3564" width="7.5703125" style="1" customWidth="1"/>
    <col min="3565" max="3565" width="12" style="1" bestFit="1" customWidth="1"/>
    <col min="3566" max="3567" width="13.5703125" style="1" bestFit="1" customWidth="1"/>
    <col min="3568" max="3595" width="12" style="1" bestFit="1" customWidth="1"/>
    <col min="3596" max="3818" width="11.42578125" style="1"/>
    <col min="3819" max="3819" width="66.85546875" style="1" bestFit="1" customWidth="1"/>
    <col min="3820" max="3820" width="7.5703125" style="1" customWidth="1"/>
    <col min="3821" max="3821" width="12" style="1" bestFit="1" customWidth="1"/>
    <col min="3822" max="3823" width="13.5703125" style="1" bestFit="1" customWidth="1"/>
    <col min="3824" max="3851" width="12" style="1" bestFit="1" customWidth="1"/>
    <col min="3852" max="4074" width="11.42578125" style="1"/>
    <col min="4075" max="4075" width="66.85546875" style="1" bestFit="1" customWidth="1"/>
    <col min="4076" max="4076" width="7.5703125" style="1" customWidth="1"/>
    <col min="4077" max="4077" width="12" style="1" bestFit="1" customWidth="1"/>
    <col min="4078" max="4079" width="13.5703125" style="1" bestFit="1" customWidth="1"/>
    <col min="4080" max="4107" width="12" style="1" bestFit="1" customWidth="1"/>
    <col min="4108" max="4330" width="11.42578125" style="1"/>
    <col min="4331" max="4331" width="66.85546875" style="1" bestFit="1" customWidth="1"/>
    <col min="4332" max="4332" width="7.5703125" style="1" customWidth="1"/>
    <col min="4333" max="4333" width="12" style="1" bestFit="1" customWidth="1"/>
    <col min="4334" max="4335" width="13.5703125" style="1" bestFit="1" customWidth="1"/>
    <col min="4336" max="4363" width="12" style="1" bestFit="1" customWidth="1"/>
    <col min="4364" max="4586" width="11.42578125" style="1"/>
    <col min="4587" max="4587" width="66.85546875" style="1" bestFit="1" customWidth="1"/>
    <col min="4588" max="4588" width="7.5703125" style="1" customWidth="1"/>
    <col min="4589" max="4589" width="12" style="1" bestFit="1" customWidth="1"/>
    <col min="4590" max="4591" width="13.5703125" style="1" bestFit="1" customWidth="1"/>
    <col min="4592" max="4619" width="12" style="1" bestFit="1" customWidth="1"/>
    <col min="4620" max="4842" width="11.42578125" style="1"/>
    <col min="4843" max="4843" width="66.85546875" style="1" bestFit="1" customWidth="1"/>
    <col min="4844" max="4844" width="7.5703125" style="1" customWidth="1"/>
    <col min="4845" max="4845" width="12" style="1" bestFit="1" customWidth="1"/>
    <col min="4846" max="4847" width="13.5703125" style="1" bestFit="1" customWidth="1"/>
    <col min="4848" max="4875" width="12" style="1" bestFit="1" customWidth="1"/>
    <col min="4876" max="5098" width="11.42578125" style="1"/>
    <col min="5099" max="5099" width="66.85546875" style="1" bestFit="1" customWidth="1"/>
    <col min="5100" max="5100" width="7.5703125" style="1" customWidth="1"/>
    <col min="5101" max="5101" width="12" style="1" bestFit="1" customWidth="1"/>
    <col min="5102" max="5103" width="13.5703125" style="1" bestFit="1" customWidth="1"/>
    <col min="5104" max="5131" width="12" style="1" bestFit="1" customWidth="1"/>
    <col min="5132" max="5354" width="11.42578125" style="1"/>
    <col min="5355" max="5355" width="66.85546875" style="1" bestFit="1" customWidth="1"/>
    <col min="5356" max="5356" width="7.5703125" style="1" customWidth="1"/>
    <col min="5357" max="5357" width="12" style="1" bestFit="1" customWidth="1"/>
    <col min="5358" max="5359" width="13.5703125" style="1" bestFit="1" customWidth="1"/>
    <col min="5360" max="5387" width="12" style="1" bestFit="1" customWidth="1"/>
    <col min="5388" max="5610" width="11.42578125" style="1"/>
    <col min="5611" max="5611" width="66.85546875" style="1" bestFit="1" customWidth="1"/>
    <col min="5612" max="5612" width="7.5703125" style="1" customWidth="1"/>
    <col min="5613" max="5613" width="12" style="1" bestFit="1" customWidth="1"/>
    <col min="5614" max="5615" width="13.5703125" style="1" bestFit="1" customWidth="1"/>
    <col min="5616" max="5643" width="12" style="1" bestFit="1" customWidth="1"/>
    <col min="5644" max="5866" width="11.42578125" style="1"/>
    <col min="5867" max="5867" width="66.85546875" style="1" bestFit="1" customWidth="1"/>
    <col min="5868" max="5868" width="7.5703125" style="1" customWidth="1"/>
    <col min="5869" max="5869" width="12" style="1" bestFit="1" customWidth="1"/>
    <col min="5870" max="5871" width="13.5703125" style="1" bestFit="1" customWidth="1"/>
    <col min="5872" max="5899" width="12" style="1" bestFit="1" customWidth="1"/>
    <col min="5900" max="6122" width="11.42578125" style="1"/>
    <col min="6123" max="6123" width="66.85546875" style="1" bestFit="1" customWidth="1"/>
    <col min="6124" max="6124" width="7.5703125" style="1" customWidth="1"/>
    <col min="6125" max="6125" width="12" style="1" bestFit="1" customWidth="1"/>
    <col min="6126" max="6127" width="13.5703125" style="1" bestFit="1" customWidth="1"/>
    <col min="6128" max="6155" width="12" style="1" bestFit="1" customWidth="1"/>
    <col min="6156" max="6378" width="11.42578125" style="1"/>
    <col min="6379" max="6379" width="66.85546875" style="1" bestFit="1" customWidth="1"/>
    <col min="6380" max="6380" width="7.5703125" style="1" customWidth="1"/>
    <col min="6381" max="6381" width="12" style="1" bestFit="1" customWidth="1"/>
    <col min="6382" max="6383" width="13.5703125" style="1" bestFit="1" customWidth="1"/>
    <col min="6384" max="6411" width="12" style="1" bestFit="1" customWidth="1"/>
    <col min="6412" max="6634" width="11.42578125" style="1"/>
    <col min="6635" max="6635" width="66.85546875" style="1" bestFit="1" customWidth="1"/>
    <col min="6636" max="6636" width="7.5703125" style="1" customWidth="1"/>
    <col min="6637" max="6637" width="12" style="1" bestFit="1" customWidth="1"/>
    <col min="6638" max="6639" width="13.5703125" style="1" bestFit="1" customWidth="1"/>
    <col min="6640" max="6667" width="12" style="1" bestFit="1" customWidth="1"/>
    <col min="6668" max="6890" width="11.42578125" style="1"/>
    <col min="6891" max="6891" width="66.85546875" style="1" bestFit="1" customWidth="1"/>
    <col min="6892" max="6892" width="7.5703125" style="1" customWidth="1"/>
    <col min="6893" max="6893" width="12" style="1" bestFit="1" customWidth="1"/>
    <col min="6894" max="6895" width="13.5703125" style="1" bestFit="1" customWidth="1"/>
    <col min="6896" max="6923" width="12" style="1" bestFit="1" customWidth="1"/>
    <col min="6924" max="7146" width="11.42578125" style="1"/>
    <col min="7147" max="7147" width="66.85546875" style="1" bestFit="1" customWidth="1"/>
    <col min="7148" max="7148" width="7.5703125" style="1" customWidth="1"/>
    <col min="7149" max="7149" width="12" style="1" bestFit="1" customWidth="1"/>
    <col min="7150" max="7151" width="13.5703125" style="1" bestFit="1" customWidth="1"/>
    <col min="7152" max="7179" width="12" style="1" bestFit="1" customWidth="1"/>
    <col min="7180" max="7402" width="11.42578125" style="1"/>
    <col min="7403" max="7403" width="66.85546875" style="1" bestFit="1" customWidth="1"/>
    <col min="7404" max="7404" width="7.5703125" style="1" customWidth="1"/>
    <col min="7405" max="7405" width="12" style="1" bestFit="1" customWidth="1"/>
    <col min="7406" max="7407" width="13.5703125" style="1" bestFit="1" customWidth="1"/>
    <col min="7408" max="7435" width="12" style="1" bestFit="1" customWidth="1"/>
    <col min="7436" max="7658" width="11.42578125" style="1"/>
    <col min="7659" max="7659" width="66.85546875" style="1" bestFit="1" customWidth="1"/>
    <col min="7660" max="7660" width="7.5703125" style="1" customWidth="1"/>
    <col min="7661" max="7661" width="12" style="1" bestFit="1" customWidth="1"/>
    <col min="7662" max="7663" width="13.5703125" style="1" bestFit="1" customWidth="1"/>
    <col min="7664" max="7691" width="12" style="1" bestFit="1" customWidth="1"/>
    <col min="7692" max="7914" width="11.42578125" style="1"/>
    <col min="7915" max="7915" width="66.85546875" style="1" bestFit="1" customWidth="1"/>
    <col min="7916" max="7916" width="7.5703125" style="1" customWidth="1"/>
    <col min="7917" max="7917" width="12" style="1" bestFit="1" customWidth="1"/>
    <col min="7918" max="7919" width="13.5703125" style="1" bestFit="1" customWidth="1"/>
    <col min="7920" max="7947" width="12" style="1" bestFit="1" customWidth="1"/>
    <col min="7948" max="8170" width="11.42578125" style="1"/>
    <col min="8171" max="8171" width="66.85546875" style="1" bestFit="1" customWidth="1"/>
    <col min="8172" max="8172" width="7.5703125" style="1" customWidth="1"/>
    <col min="8173" max="8173" width="12" style="1" bestFit="1" customWidth="1"/>
    <col min="8174" max="8175" width="13.5703125" style="1" bestFit="1" customWidth="1"/>
    <col min="8176" max="8203" width="12" style="1" bestFit="1" customWidth="1"/>
    <col min="8204" max="8426" width="11.42578125" style="1"/>
    <col min="8427" max="8427" width="66.85546875" style="1" bestFit="1" customWidth="1"/>
    <col min="8428" max="8428" width="7.5703125" style="1" customWidth="1"/>
    <col min="8429" max="8429" width="12" style="1" bestFit="1" customWidth="1"/>
    <col min="8430" max="8431" width="13.5703125" style="1" bestFit="1" customWidth="1"/>
    <col min="8432" max="8459" width="12" style="1" bestFit="1" customWidth="1"/>
    <col min="8460" max="8682" width="11.42578125" style="1"/>
    <col min="8683" max="8683" width="66.85546875" style="1" bestFit="1" customWidth="1"/>
    <col min="8684" max="8684" width="7.5703125" style="1" customWidth="1"/>
    <col min="8685" max="8685" width="12" style="1" bestFit="1" customWidth="1"/>
    <col min="8686" max="8687" width="13.5703125" style="1" bestFit="1" customWidth="1"/>
    <col min="8688" max="8715" width="12" style="1" bestFit="1" customWidth="1"/>
    <col min="8716" max="8938" width="11.42578125" style="1"/>
    <col min="8939" max="8939" width="66.85546875" style="1" bestFit="1" customWidth="1"/>
    <col min="8940" max="8940" width="7.5703125" style="1" customWidth="1"/>
    <col min="8941" max="8941" width="12" style="1" bestFit="1" customWidth="1"/>
    <col min="8942" max="8943" width="13.5703125" style="1" bestFit="1" customWidth="1"/>
    <col min="8944" max="8971" width="12" style="1" bestFit="1" customWidth="1"/>
    <col min="8972" max="9194" width="11.42578125" style="1"/>
    <col min="9195" max="9195" width="66.85546875" style="1" bestFit="1" customWidth="1"/>
    <col min="9196" max="9196" width="7.5703125" style="1" customWidth="1"/>
    <col min="9197" max="9197" width="12" style="1" bestFit="1" customWidth="1"/>
    <col min="9198" max="9199" width="13.5703125" style="1" bestFit="1" customWidth="1"/>
    <col min="9200" max="9227" width="12" style="1" bestFit="1" customWidth="1"/>
    <col min="9228" max="9450" width="11.42578125" style="1"/>
    <col min="9451" max="9451" width="66.85546875" style="1" bestFit="1" customWidth="1"/>
    <col min="9452" max="9452" width="7.5703125" style="1" customWidth="1"/>
    <col min="9453" max="9453" width="12" style="1" bestFit="1" customWidth="1"/>
    <col min="9454" max="9455" width="13.5703125" style="1" bestFit="1" customWidth="1"/>
    <col min="9456" max="9483" width="12" style="1" bestFit="1" customWidth="1"/>
    <col min="9484" max="9706" width="11.42578125" style="1"/>
    <col min="9707" max="9707" width="66.85546875" style="1" bestFit="1" customWidth="1"/>
    <col min="9708" max="9708" width="7.5703125" style="1" customWidth="1"/>
    <col min="9709" max="9709" width="12" style="1" bestFit="1" customWidth="1"/>
    <col min="9710" max="9711" width="13.5703125" style="1" bestFit="1" customWidth="1"/>
    <col min="9712" max="9739" width="12" style="1" bestFit="1" customWidth="1"/>
    <col min="9740" max="9962" width="11.42578125" style="1"/>
    <col min="9963" max="9963" width="66.85546875" style="1" bestFit="1" customWidth="1"/>
    <col min="9964" max="9964" width="7.5703125" style="1" customWidth="1"/>
    <col min="9965" max="9965" width="12" style="1" bestFit="1" customWidth="1"/>
    <col min="9966" max="9967" width="13.5703125" style="1" bestFit="1" customWidth="1"/>
    <col min="9968" max="9995" width="12" style="1" bestFit="1" customWidth="1"/>
    <col min="9996" max="10218" width="11.42578125" style="1"/>
    <col min="10219" max="10219" width="66.85546875" style="1" bestFit="1" customWidth="1"/>
    <col min="10220" max="10220" width="7.5703125" style="1" customWidth="1"/>
    <col min="10221" max="10221" width="12" style="1" bestFit="1" customWidth="1"/>
    <col min="10222" max="10223" width="13.5703125" style="1" bestFit="1" customWidth="1"/>
    <col min="10224" max="10251" width="12" style="1" bestFit="1" customWidth="1"/>
    <col min="10252" max="10474" width="11.42578125" style="1"/>
    <col min="10475" max="10475" width="66.85546875" style="1" bestFit="1" customWidth="1"/>
    <col min="10476" max="10476" width="7.5703125" style="1" customWidth="1"/>
    <col min="10477" max="10477" width="12" style="1" bestFit="1" customWidth="1"/>
    <col min="10478" max="10479" width="13.5703125" style="1" bestFit="1" customWidth="1"/>
    <col min="10480" max="10507" width="12" style="1" bestFit="1" customWidth="1"/>
    <col min="10508" max="10730" width="11.42578125" style="1"/>
    <col min="10731" max="10731" width="66.85546875" style="1" bestFit="1" customWidth="1"/>
    <col min="10732" max="10732" width="7.5703125" style="1" customWidth="1"/>
    <col min="10733" max="10733" width="12" style="1" bestFit="1" customWidth="1"/>
    <col min="10734" max="10735" width="13.5703125" style="1" bestFit="1" customWidth="1"/>
    <col min="10736" max="10763" width="12" style="1" bestFit="1" customWidth="1"/>
    <col min="10764" max="10986" width="11.42578125" style="1"/>
    <col min="10987" max="10987" width="66.85546875" style="1" bestFit="1" customWidth="1"/>
    <col min="10988" max="10988" width="7.5703125" style="1" customWidth="1"/>
    <col min="10989" max="10989" width="12" style="1" bestFit="1" customWidth="1"/>
    <col min="10990" max="10991" width="13.5703125" style="1" bestFit="1" customWidth="1"/>
    <col min="10992" max="11019" width="12" style="1" bestFit="1" customWidth="1"/>
    <col min="11020" max="11242" width="11.42578125" style="1"/>
    <col min="11243" max="11243" width="66.85546875" style="1" bestFit="1" customWidth="1"/>
    <col min="11244" max="11244" width="7.5703125" style="1" customWidth="1"/>
    <col min="11245" max="11245" width="12" style="1" bestFit="1" customWidth="1"/>
    <col min="11246" max="11247" width="13.5703125" style="1" bestFit="1" customWidth="1"/>
    <col min="11248" max="11275" width="12" style="1" bestFit="1" customWidth="1"/>
    <col min="11276" max="11498" width="11.42578125" style="1"/>
    <col min="11499" max="11499" width="66.85546875" style="1" bestFit="1" customWidth="1"/>
    <col min="11500" max="11500" width="7.5703125" style="1" customWidth="1"/>
    <col min="11501" max="11501" width="12" style="1" bestFit="1" customWidth="1"/>
    <col min="11502" max="11503" width="13.5703125" style="1" bestFit="1" customWidth="1"/>
    <col min="11504" max="11531" width="12" style="1" bestFit="1" customWidth="1"/>
    <col min="11532" max="11754" width="11.42578125" style="1"/>
    <col min="11755" max="11755" width="66.85546875" style="1" bestFit="1" customWidth="1"/>
    <col min="11756" max="11756" width="7.5703125" style="1" customWidth="1"/>
    <col min="11757" max="11757" width="12" style="1" bestFit="1" customWidth="1"/>
    <col min="11758" max="11759" width="13.5703125" style="1" bestFit="1" customWidth="1"/>
    <col min="11760" max="11787" width="12" style="1" bestFit="1" customWidth="1"/>
    <col min="11788" max="12010" width="11.42578125" style="1"/>
    <col min="12011" max="12011" width="66.85546875" style="1" bestFit="1" customWidth="1"/>
    <col min="12012" max="12012" width="7.5703125" style="1" customWidth="1"/>
    <col min="12013" max="12013" width="12" style="1" bestFit="1" customWidth="1"/>
    <col min="12014" max="12015" width="13.5703125" style="1" bestFit="1" customWidth="1"/>
    <col min="12016" max="12043" width="12" style="1" bestFit="1" customWidth="1"/>
    <col min="12044" max="12266" width="11.42578125" style="1"/>
    <col min="12267" max="12267" width="66.85546875" style="1" bestFit="1" customWidth="1"/>
    <col min="12268" max="12268" width="7.5703125" style="1" customWidth="1"/>
    <col min="12269" max="12269" width="12" style="1" bestFit="1" customWidth="1"/>
    <col min="12270" max="12271" width="13.5703125" style="1" bestFit="1" customWidth="1"/>
    <col min="12272" max="12299" width="12" style="1" bestFit="1" customWidth="1"/>
    <col min="12300" max="12522" width="11.42578125" style="1"/>
    <col min="12523" max="12523" width="66.85546875" style="1" bestFit="1" customWidth="1"/>
    <col min="12524" max="12524" width="7.5703125" style="1" customWidth="1"/>
    <col min="12525" max="12525" width="12" style="1" bestFit="1" customWidth="1"/>
    <col min="12526" max="12527" width="13.5703125" style="1" bestFit="1" customWidth="1"/>
    <col min="12528" max="12555" width="12" style="1" bestFit="1" customWidth="1"/>
    <col min="12556" max="12778" width="11.42578125" style="1"/>
    <col min="12779" max="12779" width="66.85546875" style="1" bestFit="1" customWidth="1"/>
    <col min="12780" max="12780" width="7.5703125" style="1" customWidth="1"/>
    <col min="12781" max="12781" width="12" style="1" bestFit="1" customWidth="1"/>
    <col min="12782" max="12783" width="13.5703125" style="1" bestFit="1" customWidth="1"/>
    <col min="12784" max="12811" width="12" style="1" bestFit="1" customWidth="1"/>
    <col min="12812" max="13034" width="11.42578125" style="1"/>
    <col min="13035" max="13035" width="66.85546875" style="1" bestFit="1" customWidth="1"/>
    <col min="13036" max="13036" width="7.5703125" style="1" customWidth="1"/>
    <col min="13037" max="13037" width="12" style="1" bestFit="1" customWidth="1"/>
    <col min="13038" max="13039" width="13.5703125" style="1" bestFit="1" customWidth="1"/>
    <col min="13040" max="13067" width="12" style="1" bestFit="1" customWidth="1"/>
    <col min="13068" max="13290" width="11.42578125" style="1"/>
    <col min="13291" max="13291" width="66.85546875" style="1" bestFit="1" customWidth="1"/>
    <col min="13292" max="13292" width="7.5703125" style="1" customWidth="1"/>
    <col min="13293" max="13293" width="12" style="1" bestFit="1" customWidth="1"/>
    <col min="13294" max="13295" width="13.5703125" style="1" bestFit="1" customWidth="1"/>
    <col min="13296" max="13323" width="12" style="1" bestFit="1" customWidth="1"/>
    <col min="13324" max="13546" width="11.42578125" style="1"/>
    <col min="13547" max="13547" width="66.85546875" style="1" bestFit="1" customWidth="1"/>
    <col min="13548" max="13548" width="7.5703125" style="1" customWidth="1"/>
    <col min="13549" max="13549" width="12" style="1" bestFit="1" customWidth="1"/>
    <col min="13550" max="13551" width="13.5703125" style="1" bestFit="1" customWidth="1"/>
    <col min="13552" max="13579" width="12" style="1" bestFit="1" customWidth="1"/>
    <col min="13580" max="13802" width="11.42578125" style="1"/>
    <col min="13803" max="13803" width="66.85546875" style="1" bestFit="1" customWidth="1"/>
    <col min="13804" max="13804" width="7.5703125" style="1" customWidth="1"/>
    <col min="13805" max="13805" width="12" style="1" bestFit="1" customWidth="1"/>
    <col min="13806" max="13807" width="13.5703125" style="1" bestFit="1" customWidth="1"/>
    <col min="13808" max="13835" width="12" style="1" bestFit="1" customWidth="1"/>
    <col min="13836" max="14058" width="11.42578125" style="1"/>
    <col min="14059" max="14059" width="66.85546875" style="1" bestFit="1" customWidth="1"/>
    <col min="14060" max="14060" width="7.5703125" style="1" customWidth="1"/>
    <col min="14061" max="14061" width="12" style="1" bestFit="1" customWidth="1"/>
    <col min="14062" max="14063" width="13.5703125" style="1" bestFit="1" customWidth="1"/>
    <col min="14064" max="14091" width="12" style="1" bestFit="1" customWidth="1"/>
    <col min="14092" max="14314" width="11.42578125" style="1"/>
    <col min="14315" max="14315" width="66.85546875" style="1" bestFit="1" customWidth="1"/>
    <col min="14316" max="14316" width="7.5703125" style="1" customWidth="1"/>
    <col min="14317" max="14317" width="12" style="1" bestFit="1" customWidth="1"/>
    <col min="14318" max="14319" width="13.5703125" style="1" bestFit="1" customWidth="1"/>
    <col min="14320" max="14347" width="12" style="1" bestFit="1" customWidth="1"/>
    <col min="14348" max="14570" width="11.42578125" style="1"/>
    <col min="14571" max="14571" width="66.85546875" style="1" bestFit="1" customWidth="1"/>
    <col min="14572" max="14572" width="7.5703125" style="1" customWidth="1"/>
    <col min="14573" max="14573" width="12" style="1" bestFit="1" customWidth="1"/>
    <col min="14574" max="14575" width="13.5703125" style="1" bestFit="1" customWidth="1"/>
    <col min="14576" max="14603" width="12" style="1" bestFit="1" customWidth="1"/>
    <col min="14604" max="14826" width="11.42578125" style="1"/>
    <col min="14827" max="14827" width="66.85546875" style="1" bestFit="1" customWidth="1"/>
    <col min="14828" max="14828" width="7.5703125" style="1" customWidth="1"/>
    <col min="14829" max="14829" width="12" style="1" bestFit="1" customWidth="1"/>
    <col min="14830" max="14831" width="13.5703125" style="1" bestFit="1" customWidth="1"/>
    <col min="14832" max="14859" width="12" style="1" bestFit="1" customWidth="1"/>
    <col min="14860" max="15082" width="11.42578125" style="1"/>
    <col min="15083" max="15083" width="66.85546875" style="1" bestFit="1" customWidth="1"/>
    <col min="15084" max="15084" width="7.5703125" style="1" customWidth="1"/>
    <col min="15085" max="15085" width="12" style="1" bestFit="1" customWidth="1"/>
    <col min="15086" max="15087" width="13.5703125" style="1" bestFit="1" customWidth="1"/>
    <col min="15088" max="15115" width="12" style="1" bestFit="1" customWidth="1"/>
    <col min="15116" max="15338" width="11.42578125" style="1"/>
    <col min="15339" max="15339" width="66.85546875" style="1" bestFit="1" customWidth="1"/>
    <col min="15340" max="15340" width="7.5703125" style="1" customWidth="1"/>
    <col min="15341" max="15341" width="12" style="1" bestFit="1" customWidth="1"/>
    <col min="15342" max="15343" width="13.5703125" style="1" bestFit="1" customWidth="1"/>
    <col min="15344" max="15371" width="12" style="1" bestFit="1" customWidth="1"/>
    <col min="15372" max="15594" width="11.42578125" style="1"/>
    <col min="15595" max="15595" width="66.85546875" style="1" bestFit="1" customWidth="1"/>
    <col min="15596" max="15596" width="7.5703125" style="1" customWidth="1"/>
    <col min="15597" max="15597" width="12" style="1" bestFit="1" customWidth="1"/>
    <col min="15598" max="15599" width="13.5703125" style="1" bestFit="1" customWidth="1"/>
    <col min="15600" max="15627" width="12" style="1" bestFit="1" customWidth="1"/>
    <col min="15628" max="15850" width="11.42578125" style="1"/>
    <col min="15851" max="15851" width="66.85546875" style="1" bestFit="1" customWidth="1"/>
    <col min="15852" max="15852" width="7.5703125" style="1" customWidth="1"/>
    <col min="15853" max="15853" width="12" style="1" bestFit="1" customWidth="1"/>
    <col min="15854" max="15855" width="13.5703125" style="1" bestFit="1" customWidth="1"/>
    <col min="15856" max="15883" width="12" style="1" bestFit="1" customWidth="1"/>
    <col min="15884" max="16106" width="11.42578125" style="1"/>
    <col min="16107" max="16107" width="66.85546875" style="1" bestFit="1" customWidth="1"/>
    <col min="16108" max="16108" width="7.5703125" style="1" customWidth="1"/>
    <col min="16109" max="16109" width="12" style="1" bestFit="1" customWidth="1"/>
    <col min="16110" max="16111" width="13.5703125" style="1" bestFit="1" customWidth="1"/>
    <col min="16112" max="16139" width="12" style="1" bestFit="1" customWidth="1"/>
    <col min="16140" max="16384" width="11.42578125" style="1"/>
  </cols>
  <sheetData>
    <row r="3" spans="1:185">
      <c r="A3" s="1" t="s">
        <v>0</v>
      </c>
      <c r="E3" s="1" t="s">
        <v>13</v>
      </c>
    </row>
    <row r="4" spans="1:185">
      <c r="A4" s="1" t="s">
        <v>1</v>
      </c>
    </row>
    <row r="6" spans="1:185">
      <c r="A6" s="26" t="s">
        <v>2</v>
      </c>
      <c r="B6" s="27"/>
      <c r="C6" s="28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</row>
    <row r="7" spans="1:185">
      <c r="A7" s="29" t="s">
        <v>22</v>
      </c>
      <c r="B7" s="30"/>
      <c r="C7" s="31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</row>
    <row r="8" spans="1:185" ht="38.2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</row>
    <row r="9" spans="1:185" s="15" customFormat="1">
      <c r="A9" s="11" t="s">
        <v>11</v>
      </c>
      <c r="B9" s="12" t="s">
        <v>10</v>
      </c>
      <c r="C9" s="11" t="s">
        <v>12</v>
      </c>
      <c r="D9" s="13" t="s">
        <v>9</v>
      </c>
      <c r="E9" s="13">
        <v>0.8</v>
      </c>
      <c r="F9" s="13" t="s">
        <v>9</v>
      </c>
      <c r="G9" s="13">
        <v>0.8</v>
      </c>
      <c r="H9" s="13" t="s">
        <v>9</v>
      </c>
      <c r="I9" s="13">
        <v>0.82</v>
      </c>
      <c r="J9" s="13" t="s">
        <v>9</v>
      </c>
      <c r="K9" s="13">
        <v>0.82</v>
      </c>
      <c r="L9" s="13" t="s">
        <v>9</v>
      </c>
      <c r="M9" s="13">
        <v>0.8</v>
      </c>
      <c r="N9" s="13" t="s">
        <v>9</v>
      </c>
      <c r="O9" s="13">
        <v>0.81</v>
      </c>
      <c r="P9" s="13" t="s">
        <v>9</v>
      </c>
      <c r="Q9" s="13">
        <v>0.81</v>
      </c>
      <c r="R9" s="13" t="s">
        <v>9</v>
      </c>
      <c r="S9" s="13">
        <v>0.81</v>
      </c>
      <c r="T9" s="13" t="s">
        <v>9</v>
      </c>
      <c r="U9" s="13">
        <v>0.81</v>
      </c>
      <c r="V9" s="13" t="s">
        <v>9</v>
      </c>
      <c r="W9" s="13">
        <v>0.81</v>
      </c>
      <c r="X9" s="13" t="s">
        <v>9</v>
      </c>
      <c r="Y9" s="13">
        <v>0.82</v>
      </c>
      <c r="Z9" s="13" t="s">
        <v>9</v>
      </c>
      <c r="AA9" s="13">
        <v>0.82</v>
      </c>
      <c r="AB9" s="13" t="s">
        <v>9</v>
      </c>
      <c r="AC9" s="13">
        <v>0.82</v>
      </c>
      <c r="AD9" s="13" t="s">
        <v>9</v>
      </c>
      <c r="AE9" s="13">
        <v>0.82</v>
      </c>
      <c r="AF9" s="13" t="s">
        <v>9</v>
      </c>
      <c r="AG9" s="13">
        <v>0.82</v>
      </c>
      <c r="AH9" s="13" t="s">
        <v>9</v>
      </c>
      <c r="AI9" s="13">
        <v>0.82</v>
      </c>
      <c r="AJ9" s="13" t="s">
        <v>9</v>
      </c>
      <c r="AK9" s="13">
        <v>0.82</v>
      </c>
      <c r="AL9" s="13" t="s">
        <v>9</v>
      </c>
      <c r="AM9" s="13">
        <v>0.82</v>
      </c>
      <c r="AN9" s="13" t="s">
        <v>9</v>
      </c>
      <c r="AO9" s="13">
        <v>0.82</v>
      </c>
      <c r="AP9" s="13" t="s">
        <v>9</v>
      </c>
      <c r="AQ9" s="13">
        <v>0.82</v>
      </c>
      <c r="AR9" s="13" t="s">
        <v>9</v>
      </c>
      <c r="AS9" s="13">
        <v>0.82</v>
      </c>
      <c r="AT9" s="13" t="s">
        <v>9</v>
      </c>
      <c r="AU9" s="13">
        <v>0.82</v>
      </c>
      <c r="AV9" s="13" t="s">
        <v>9</v>
      </c>
      <c r="AW9" s="13">
        <v>0.82</v>
      </c>
      <c r="AX9" s="13" t="s">
        <v>9</v>
      </c>
      <c r="AY9" s="13">
        <v>0.82</v>
      </c>
      <c r="AZ9" s="13" t="s">
        <v>9</v>
      </c>
      <c r="BA9" s="13">
        <v>0.82</v>
      </c>
      <c r="BB9" s="13" t="s">
        <v>9</v>
      </c>
      <c r="BC9" s="13">
        <v>0.82</v>
      </c>
      <c r="BD9" s="13" t="s">
        <v>9</v>
      </c>
      <c r="BE9" s="13">
        <v>0.82</v>
      </c>
      <c r="BF9" s="13" t="s">
        <v>9</v>
      </c>
      <c r="BG9" s="13">
        <v>0.82</v>
      </c>
      <c r="BH9" s="13" t="s">
        <v>9</v>
      </c>
      <c r="BI9" s="13">
        <v>0.82</v>
      </c>
      <c r="BJ9" s="13" t="s">
        <v>9</v>
      </c>
      <c r="BK9" s="13">
        <v>0.82</v>
      </c>
      <c r="BL9" s="13" t="s">
        <v>9</v>
      </c>
      <c r="BM9" s="13">
        <v>0.82</v>
      </c>
      <c r="BN9" s="13" t="s">
        <v>9</v>
      </c>
      <c r="BO9" s="13">
        <v>0.82</v>
      </c>
      <c r="BP9" s="13" t="s">
        <v>9</v>
      </c>
      <c r="BQ9" s="13">
        <v>0.82</v>
      </c>
      <c r="BR9" s="13" t="s">
        <v>9</v>
      </c>
      <c r="BS9" s="13">
        <v>0.81</v>
      </c>
      <c r="BT9" s="13" t="s">
        <v>9</v>
      </c>
      <c r="BU9" s="13">
        <v>0.82</v>
      </c>
      <c r="BV9" s="13" t="s">
        <v>9</v>
      </c>
      <c r="BW9" s="13">
        <v>0.82</v>
      </c>
      <c r="BX9" s="13" t="s">
        <v>9</v>
      </c>
      <c r="BY9" s="13">
        <v>0.82</v>
      </c>
      <c r="BZ9" s="13" t="s">
        <v>9</v>
      </c>
      <c r="CA9" s="13">
        <v>0.82</v>
      </c>
      <c r="CB9" s="13" t="s">
        <v>9</v>
      </c>
      <c r="CC9" s="13">
        <v>0.82</v>
      </c>
      <c r="CD9" s="13" t="s">
        <v>9</v>
      </c>
      <c r="CE9" s="13">
        <v>0.82</v>
      </c>
      <c r="CF9" s="13" t="s">
        <v>9</v>
      </c>
      <c r="CG9" s="13">
        <v>0.82</v>
      </c>
      <c r="CH9" s="13" t="s">
        <v>9</v>
      </c>
      <c r="CI9" s="13">
        <v>0.82</v>
      </c>
      <c r="CJ9" s="13" t="s">
        <v>9</v>
      </c>
      <c r="CK9" s="13">
        <v>0.82</v>
      </c>
      <c r="CL9" s="13" t="s">
        <v>9</v>
      </c>
      <c r="CM9" s="13">
        <v>0.82</v>
      </c>
      <c r="CN9" s="13" t="s">
        <v>9</v>
      </c>
      <c r="CO9" s="13">
        <v>0.82</v>
      </c>
      <c r="CP9" s="13" t="s">
        <v>9</v>
      </c>
      <c r="CQ9" s="13">
        <v>0.82</v>
      </c>
      <c r="CR9" s="13" t="s">
        <v>9</v>
      </c>
      <c r="CS9" s="13">
        <v>0.82</v>
      </c>
      <c r="CT9" s="13" t="s">
        <v>9</v>
      </c>
      <c r="CU9" s="13">
        <v>0.81</v>
      </c>
      <c r="CV9" s="13" t="s">
        <v>9</v>
      </c>
      <c r="CW9" s="13">
        <v>0.81</v>
      </c>
      <c r="CX9" s="13" t="s">
        <v>9</v>
      </c>
      <c r="CY9" s="13">
        <v>0.81</v>
      </c>
      <c r="CZ9" s="13" t="s">
        <v>9</v>
      </c>
      <c r="DA9" s="13">
        <v>0.81</v>
      </c>
      <c r="DB9" s="13" t="s">
        <v>9</v>
      </c>
      <c r="DC9" s="13">
        <v>0.82</v>
      </c>
      <c r="DD9" s="13" t="s">
        <v>9</v>
      </c>
      <c r="DE9" s="13">
        <v>0.81</v>
      </c>
      <c r="DF9" s="13" t="s">
        <v>9</v>
      </c>
      <c r="DG9" s="13">
        <v>0.81</v>
      </c>
      <c r="DH9" s="13" t="s">
        <v>9</v>
      </c>
      <c r="DI9" s="13">
        <v>0.81</v>
      </c>
      <c r="DJ9" s="13" t="s">
        <v>9</v>
      </c>
      <c r="DK9" s="13">
        <v>0.82</v>
      </c>
      <c r="DL9" s="13" t="s">
        <v>9</v>
      </c>
      <c r="DM9" s="13">
        <v>0.82</v>
      </c>
      <c r="DN9" s="13" t="s">
        <v>9</v>
      </c>
      <c r="DO9" s="13">
        <v>0.82</v>
      </c>
      <c r="DP9" s="13" t="s">
        <v>9</v>
      </c>
      <c r="DQ9" s="13">
        <v>0.82</v>
      </c>
      <c r="DR9" s="13" t="s">
        <v>9</v>
      </c>
      <c r="DS9" s="13">
        <v>0.82</v>
      </c>
      <c r="DT9" s="13" t="s">
        <v>9</v>
      </c>
      <c r="DU9" s="13">
        <v>0.82</v>
      </c>
      <c r="DV9" s="14" t="s">
        <v>9</v>
      </c>
      <c r="DW9" s="14">
        <v>0.82</v>
      </c>
      <c r="DX9" s="14" t="s">
        <v>9</v>
      </c>
      <c r="DY9" s="14">
        <v>0.82</v>
      </c>
      <c r="DZ9" s="14" t="s">
        <v>9</v>
      </c>
      <c r="EA9" s="14">
        <v>0.82</v>
      </c>
      <c r="EB9" s="14" t="s">
        <v>9</v>
      </c>
      <c r="EC9" s="14">
        <v>0.82</v>
      </c>
      <c r="ED9" s="14" t="s">
        <v>9</v>
      </c>
      <c r="EE9" s="14">
        <v>0.82</v>
      </c>
      <c r="EF9" s="14" t="s">
        <v>9</v>
      </c>
      <c r="EG9" s="14">
        <v>0.82</v>
      </c>
      <c r="EH9" s="14" t="s">
        <v>9</v>
      </c>
      <c r="EI9" s="14">
        <v>0.82</v>
      </c>
      <c r="EJ9" s="14" t="s">
        <v>9</v>
      </c>
      <c r="EK9" s="14">
        <v>0.82</v>
      </c>
      <c r="EL9" s="14" t="s">
        <v>9</v>
      </c>
      <c r="EM9" s="14">
        <v>0.82</v>
      </c>
      <c r="EN9" s="14" t="s">
        <v>9</v>
      </c>
      <c r="EO9" s="14">
        <v>0.82</v>
      </c>
      <c r="EP9" s="14" t="s">
        <v>9</v>
      </c>
      <c r="EQ9" s="14">
        <v>0.82</v>
      </c>
      <c r="ER9" s="14" t="s">
        <v>9</v>
      </c>
      <c r="ES9" s="14">
        <v>0.81</v>
      </c>
      <c r="ET9" s="14" t="s">
        <v>9</v>
      </c>
      <c r="EU9" s="14">
        <v>0.81</v>
      </c>
      <c r="EV9" s="14" t="s">
        <v>9</v>
      </c>
      <c r="EW9" s="14">
        <v>0.81</v>
      </c>
      <c r="EX9" s="14" t="s">
        <v>9</v>
      </c>
      <c r="EY9" s="14">
        <v>0.82</v>
      </c>
      <c r="EZ9" s="14" t="s">
        <v>9</v>
      </c>
      <c r="FA9" s="14">
        <v>0.82</v>
      </c>
      <c r="FB9" s="14" t="s">
        <v>9</v>
      </c>
      <c r="FC9" s="14">
        <v>0.82</v>
      </c>
      <c r="FD9" s="14" t="s">
        <v>9</v>
      </c>
      <c r="FE9" s="14">
        <v>0.82</v>
      </c>
      <c r="FF9" s="14" t="s">
        <v>9</v>
      </c>
      <c r="FG9" s="14">
        <v>0.82</v>
      </c>
      <c r="FH9" s="14" t="s">
        <v>9</v>
      </c>
      <c r="FI9" s="14">
        <v>0.82</v>
      </c>
      <c r="FJ9" s="14" t="s">
        <v>9</v>
      </c>
      <c r="FK9" s="14">
        <v>0.82</v>
      </c>
      <c r="FL9" s="14" t="s">
        <v>9</v>
      </c>
      <c r="FM9" s="14">
        <v>0.83</v>
      </c>
      <c r="FN9" s="14" t="s">
        <v>9</v>
      </c>
      <c r="FO9" s="14">
        <v>0.83</v>
      </c>
      <c r="FP9" s="14" t="s">
        <v>9</v>
      </c>
      <c r="FQ9" s="14">
        <v>0.83</v>
      </c>
      <c r="FR9" s="14" t="s">
        <v>9</v>
      </c>
      <c r="FS9" s="14">
        <v>0.83</v>
      </c>
      <c r="FT9" s="14" t="s">
        <v>9</v>
      </c>
      <c r="FU9" s="14">
        <v>0.83</v>
      </c>
      <c r="FV9" s="14" t="s">
        <v>9</v>
      </c>
      <c r="FW9" s="14">
        <v>0.82</v>
      </c>
      <c r="FX9" s="14" t="s">
        <v>9</v>
      </c>
      <c r="FY9" s="14">
        <v>0.82</v>
      </c>
      <c r="FZ9" s="14" t="s">
        <v>9</v>
      </c>
      <c r="GA9" s="14">
        <v>0.82</v>
      </c>
      <c r="GB9" s="14" t="s">
        <v>9</v>
      </c>
      <c r="GC9" s="14">
        <v>0.8</v>
      </c>
    </row>
    <row r="11" spans="1:185">
      <c r="A11" s="23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3"/>
  <sheetViews>
    <sheetView zoomScale="75" zoomScaleNormal="75" workbookViewId="0">
      <selection activeCell="G13" sqref="G13"/>
    </sheetView>
  </sheetViews>
  <sheetFormatPr baseColWidth="10" defaultRowHeight="15"/>
  <cols>
    <col min="1" max="1" width="68.42578125" style="21" bestFit="1" customWidth="1"/>
    <col min="2" max="16384" width="11.42578125" style="21"/>
  </cols>
  <sheetData>
    <row r="3" spans="1:9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26" t="s">
        <v>2</v>
      </c>
      <c r="B6" s="27"/>
      <c r="C6" s="27"/>
      <c r="D6" s="32" t="s">
        <v>14</v>
      </c>
      <c r="E6" s="32"/>
      <c r="F6" s="32"/>
      <c r="G6" s="32" t="s">
        <v>15</v>
      </c>
      <c r="H6" s="32"/>
      <c r="I6" s="32"/>
    </row>
    <row r="7" spans="1:9" ht="60">
      <c r="A7" s="33">
        <v>42916</v>
      </c>
      <c r="B7" s="34"/>
      <c r="C7" s="34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</row>
    <row r="8" spans="1:9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>
      <c r="A9" s="12" t="s">
        <v>11</v>
      </c>
      <c r="B9" s="12" t="s">
        <v>10</v>
      </c>
      <c r="C9" s="19" t="s">
        <v>12</v>
      </c>
      <c r="D9" s="24">
        <v>3219</v>
      </c>
      <c r="E9" s="20">
        <v>3447</v>
      </c>
      <c r="F9" s="12">
        <v>6</v>
      </c>
      <c r="G9" s="12"/>
      <c r="H9" s="12"/>
      <c r="I9" s="12"/>
    </row>
    <row r="12" spans="1:9">
      <c r="D12" s="25"/>
    </row>
    <row r="13" spans="1:9">
      <c r="D13" s="25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Abril-Mayo-Junio</vt:lpstr>
      <vt:lpstr>GASTOS AMORTIZADOS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2017-08-14T20:41:17Z</dcterms:modified>
</cp:coreProperties>
</file>