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915" windowHeight="10815"/>
  </bookViews>
  <sheets>
    <sheet name="Diciembre 2014" sheetId="1" r:id="rId1"/>
  </sheets>
  <externalReferences>
    <externalReference r:id="rId2"/>
  </externalReferences>
  <calcPr calcId="145621"/>
</workbook>
</file>

<file path=xl/sharedStrings.xml><?xml version="1.0" encoding="utf-8"?>
<sst xmlns="http://schemas.openxmlformats.org/spreadsheetml/2006/main" count="15" uniqueCount="15">
  <si>
    <r>
      <t xml:space="preserve">HORARIO DE INICIO DE LIQUIDACIÓN DE SISTEMAS DE COMPENSACIÓN Y LIQUIDACIÓN - </t>
    </r>
    <r>
      <rPr>
        <b/>
        <sz val="18"/>
        <color indexed="10"/>
        <rFont val="Arial Narrow"/>
        <family val="2"/>
      </rPr>
      <t>DICIEMBRE 2014</t>
    </r>
  </si>
  <si>
    <r>
      <t xml:space="preserve">Fuente: Estadísticas </t>
    </r>
    <r>
      <rPr>
        <sz val="10"/>
        <color indexed="8"/>
        <rFont val="Arial Narrow"/>
        <family val="2"/>
      </rPr>
      <t>desarrolladas por la SVS</t>
    </r>
    <r>
      <rPr>
        <sz val="10"/>
        <rFont val="Arial Narrow"/>
        <family val="2"/>
      </rPr>
      <t xml:space="preserve"> en base a información proporcionada por el Depósito Central de Valores S.A. (DCV)</t>
    </r>
  </si>
  <si>
    <r>
      <t xml:space="preserve">(*)   </t>
    </r>
    <r>
      <rPr>
        <sz val="10"/>
        <rFont val="Arial Narrow"/>
        <family val="2"/>
      </rPr>
      <t>A partir de septiembre de 2010, CCLV Contraparte Central S.A. inicia sus operaciones de compensación y liquidación, en reemplazo del sistema SCL de la Bolsa de Comercio de Santiago. CCLV opera los siguientes sistemas:</t>
    </r>
  </si>
  <si>
    <t>1) Sistema de Contraparte Central que agrupa a operaciones de instrumentos de acciones y cuotas de fondos de inversión, con condición de liquidación contado normal. (RV)</t>
  </si>
  <si>
    <t>2) Sistema de Cámara de Compensación que agrupa a:</t>
  </si>
  <si>
    <t xml:space="preserve">      a) Operaciones de instrumentos de renta fija e intermediación financiera, con condición de liquidación pagadero mañana. (PM)</t>
  </si>
  <si>
    <t xml:space="preserve">      b) Operaciones de instrumentos de renta fija, intermediación financiera y acciones asociadas a operaciones simultáneas, con condición de liquidación pagadero hoy. (PH)</t>
  </si>
  <si>
    <t>Cabe señalar que la primera liquidación de PH se realiza el día 03-09-2010</t>
  </si>
  <si>
    <r>
      <t>NOTA:</t>
    </r>
    <r>
      <rPr>
        <sz val="10"/>
        <rFont val="Arial Narrow"/>
        <family val="2"/>
      </rPr>
      <t xml:space="preserve"> La línea roja en los gráficos corresponde al horario de término del periodo de cobertura de los sistemas administrados por CCLV de acuerdo a la Circular Interna N° 002/2010, y corresponden:</t>
    </r>
  </si>
  <si>
    <t>1) RV a las</t>
  </si>
  <si>
    <t>13:00 hrs</t>
  </si>
  <si>
    <t>2) PM a las</t>
  </si>
  <si>
    <t>12:00 hrs</t>
  </si>
  <si>
    <t>3) PH a las</t>
  </si>
  <si>
    <t>15:00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</si>
</sst>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_-[$€-2]\ * #,##0.00_-;\-[$€-2]\ * #,##0.00_-;_-[$€-2]\ * &quot;-&quot;??_-"/>
  </numFmts>
  <fonts count="1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 Narrow"/>
      <family val="2"/>
    </font>
    <font>
      <b/>
      <sz val="18"/>
      <color indexed="10"/>
      <name val="Arial Narrow"/>
      <family val="2"/>
    </font>
    <font>
      <sz val="10"/>
      <name val="Arial Narrow"/>
      <family val="2"/>
    </font>
    <font>
      <sz val="10"/>
      <color indexed="8"/>
      <name val="Arial Narrow"/>
      <family val="2"/>
    </font>
    <font>
      <b/>
      <sz val="10"/>
      <name val="Arial Narrow"/>
      <family val="2"/>
    </font>
    <font>
      <b/>
      <sz val="7.5"/>
      <name val="Arial Narrow"/>
      <family val="2"/>
    </font>
    <font>
      <sz val="10"/>
      <name val="Courier New"/>
      <family val="3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9" fillId="0" borderId="0" applyFont="0" applyFill="0" applyBorder="0" applyAlignment="0" applyProtection="0"/>
    <xf numFmtId="0" fontId="1" fillId="0" borderId="0"/>
    <xf numFmtId="0" fontId="2" fillId="0" borderId="0"/>
  </cellStyleXfs>
  <cellXfs count="17">
    <xf numFmtId="0" fontId="0" fillId="0" borderId="0" xfId="0"/>
    <xf numFmtId="0" fontId="3" fillId="2" borderId="1" xfId="0" applyFont="1" applyFill="1" applyBorder="1" applyAlignment="1">
      <alignment horizontal="center"/>
    </xf>
    <xf numFmtId="0" fontId="5" fillId="0" borderId="0" xfId="0" applyFont="1"/>
    <xf numFmtId="0" fontId="7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indent="1"/>
    </xf>
    <xf numFmtId="0" fontId="2" fillId="0" borderId="0" xfId="0" applyFont="1" applyAlignment="1">
      <alignment vertical="top"/>
    </xf>
    <xf numFmtId="0" fontId="0" fillId="0" borderId="0" xfId="0" applyNumberFormat="1"/>
    <xf numFmtId="0" fontId="8" fillId="0" borderId="0" xfId="0" applyFont="1"/>
    <xf numFmtId="14" fontId="0" fillId="0" borderId="0" xfId="0" applyNumberFormat="1"/>
    <xf numFmtId="0" fontId="5" fillId="0" borderId="0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20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/>
  </cellXfs>
  <cellStyles count="4">
    <cellStyle name="Euro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Horario de inicio de liquidación RV (histórico*)</a:t>
            </a:r>
          </a:p>
        </c:rich>
      </c:tx>
      <c:layout>
        <c:manualLayout>
          <c:xMode val="edge"/>
          <c:yMode val="edge"/>
          <c:x val="0.28249350794015471"/>
          <c:y val="2.01793721973094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986779485180265E-2"/>
          <c:y val="0.10986547085201794"/>
          <c:w val="0.91511995601580376"/>
          <c:h val="0.7690582959641255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9"/>
              <c:pt idx="0">
                <c:v>Antes de 11:00</c:v>
              </c:pt>
              <c:pt idx="1">
                <c:v>Entre 11:00 y 11:15</c:v>
              </c:pt>
              <c:pt idx="2">
                <c:v>Entre 11:15 y 11:30</c:v>
              </c:pt>
              <c:pt idx="3">
                <c:v>Entre 11:30 y 12:00</c:v>
              </c:pt>
              <c:pt idx="4">
                <c:v>Entre 12:00 y 12:30</c:v>
              </c:pt>
              <c:pt idx="5">
                <c:v>Entre 12:30 y 13:00</c:v>
              </c:pt>
              <c:pt idx="6">
                <c:v>Entre 13:00 y 13:30</c:v>
              </c:pt>
              <c:pt idx="7">
                <c:v>Entre 13:30 y 14:00</c:v>
              </c:pt>
              <c:pt idx="8">
                <c:v>Después de 14:00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  <c:pt idx="2">
                <c:v>2</c:v>
              </c:pt>
              <c:pt idx="3">
                <c:v>24</c:v>
              </c:pt>
              <c:pt idx="4">
                <c:v>119</c:v>
              </c:pt>
              <c:pt idx="5">
                <c:v>755</c:v>
              </c:pt>
              <c:pt idx="6">
                <c:v>121</c:v>
              </c:pt>
              <c:pt idx="7">
                <c:v>34</c:v>
              </c:pt>
              <c:pt idx="8">
                <c:v>23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8386816"/>
        <c:axId val="268481024"/>
      </c:barChart>
      <c:catAx>
        <c:axId val="268386816"/>
        <c:scaling>
          <c:orientation val="minMax"/>
        </c:scaling>
        <c:delete val="0"/>
        <c:axPos val="b"/>
        <c:numFmt formatCode="h:mm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268481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8481024"/>
        <c:scaling>
          <c:orientation val="minMax"/>
          <c:max val="8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268386816"/>
        <c:crosses val="autoZero"/>
        <c:crossBetween val="between"/>
        <c:majorUnit val="100"/>
        <c:minorUnit val="1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Horario de inicio de liquidación PM (histórico*)</a:t>
            </a:r>
          </a:p>
        </c:rich>
      </c:tx>
      <c:layout>
        <c:manualLayout>
          <c:xMode val="edge"/>
          <c:yMode val="edge"/>
          <c:x val="0.28381976788710428"/>
          <c:y val="1.16731517509727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313040291000269E-2"/>
          <c:y val="0.10700399270047337"/>
          <c:w val="0.91379369520998377"/>
          <c:h val="0.768483220303399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3"/>
              <c:layout>
                <c:manualLayout>
                  <c:x val="0"/>
                  <c:y val="2.54452926208656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9"/>
              <c:pt idx="0">
                <c:v>Antes de 11:00</c:v>
              </c:pt>
              <c:pt idx="1">
                <c:v>Entre 11:00 y 11:15</c:v>
              </c:pt>
              <c:pt idx="2">
                <c:v>Entre 11:15 y 11:30</c:v>
              </c:pt>
              <c:pt idx="3">
                <c:v>Entre 11:30 y 12:00</c:v>
              </c:pt>
              <c:pt idx="4">
                <c:v>Entre 12:00 y 12:30</c:v>
              </c:pt>
              <c:pt idx="5">
                <c:v>Entre 12:30 y 13:00</c:v>
              </c:pt>
              <c:pt idx="6">
                <c:v>Entre 13:00 y 13:30</c:v>
              </c:pt>
              <c:pt idx="7">
                <c:v>Entre 13:30 y 14:00</c:v>
              </c:pt>
              <c:pt idx="8">
                <c:v>Después de 14:00</c:v>
              </c:pt>
            </c:strLit>
          </c:cat>
          <c:val>
            <c:numLit>
              <c:formatCode>General</c:formatCode>
              <c:ptCount val="9"/>
              <c:pt idx="0">
                <c:v>37</c:v>
              </c:pt>
              <c:pt idx="1">
                <c:v>159</c:v>
              </c:pt>
              <c:pt idx="2">
                <c:v>246</c:v>
              </c:pt>
              <c:pt idx="3">
                <c:v>535</c:v>
              </c:pt>
              <c:pt idx="4">
                <c:v>64</c:v>
              </c:pt>
              <c:pt idx="5">
                <c:v>23</c:v>
              </c:pt>
              <c:pt idx="6">
                <c:v>13</c:v>
              </c:pt>
              <c:pt idx="7">
                <c:v>0</c:v>
              </c:pt>
              <c:pt idx="8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8145664"/>
        <c:axId val="268483328"/>
      </c:barChart>
      <c:catAx>
        <c:axId val="268145664"/>
        <c:scaling>
          <c:orientation val="minMax"/>
        </c:scaling>
        <c:delete val="0"/>
        <c:axPos val="b"/>
        <c:numFmt formatCode="h:mm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8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268483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8483328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268145664"/>
        <c:crosses val="autoZero"/>
        <c:crossBetween val="between"/>
        <c:majorUnit val="10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Horario de inicio de liquidación PH (histórico*)</a:t>
            </a:r>
          </a:p>
        </c:rich>
      </c:tx>
      <c:layout>
        <c:manualLayout>
          <c:xMode val="edge"/>
          <c:yMode val="edge"/>
          <c:x val="0.28249350794015471"/>
          <c:y val="1.17878192534381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334257873540258E-2"/>
          <c:y val="0.10019646365422397"/>
          <c:w val="0.92307752085072381"/>
          <c:h val="0.7740667976424361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8"/>
              <c:pt idx="0">
                <c:v>Antes de 14:00</c:v>
              </c:pt>
              <c:pt idx="1">
                <c:v>Entre 14:00 y 14:30</c:v>
              </c:pt>
              <c:pt idx="2">
                <c:v>Entre 14:30 y 14:45</c:v>
              </c:pt>
              <c:pt idx="3">
                <c:v>Entre 14:45 y 15:00</c:v>
              </c:pt>
              <c:pt idx="4">
                <c:v>Entre 15:00 y 15:15</c:v>
              </c:pt>
              <c:pt idx="5">
                <c:v>Entre 15:15 y 15:30</c:v>
              </c:pt>
              <c:pt idx="6">
                <c:v>Entre 15:30 y 16:00</c:v>
              </c:pt>
              <c:pt idx="7">
                <c:v>Después de 16:00</c:v>
              </c:pt>
            </c:strLit>
          </c:cat>
          <c:val>
            <c:numLit>
              <c:formatCode>General</c:formatCode>
              <c:ptCount val="8"/>
              <c:pt idx="0">
                <c:v>0</c:v>
              </c:pt>
              <c:pt idx="1">
                <c:v>5</c:v>
              </c:pt>
              <c:pt idx="2">
                <c:v>42</c:v>
              </c:pt>
              <c:pt idx="3">
                <c:v>706</c:v>
              </c:pt>
              <c:pt idx="4">
                <c:v>223</c:v>
              </c:pt>
              <c:pt idx="5">
                <c:v>95</c:v>
              </c:pt>
              <c:pt idx="6">
                <c:v>6</c:v>
              </c:pt>
              <c:pt idx="7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8146176"/>
        <c:axId val="268715136"/>
      </c:barChart>
      <c:catAx>
        <c:axId val="268146176"/>
        <c:scaling>
          <c:orientation val="minMax"/>
        </c:scaling>
        <c:delete val="0"/>
        <c:axPos val="b"/>
        <c:numFmt formatCode="h:mm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8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268715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8715136"/>
        <c:scaling>
          <c:orientation val="minMax"/>
          <c:max val="8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268146176"/>
        <c:crosses val="autoZero"/>
        <c:crossBetween val="between"/>
        <c:majorUnit val="100"/>
        <c:min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Horario diario de inicio liquidación PH - Diciembre 2014</a:t>
            </a:r>
          </a:p>
        </c:rich>
      </c:tx>
      <c:layout>
        <c:manualLayout>
          <c:xMode val="edge"/>
          <c:yMode val="edge"/>
          <c:x val="0.24444471891993891"/>
          <c:y val="2.94695481335952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817090248532282E-2"/>
          <c:y val="0.10609037328094302"/>
          <c:w val="0.90849789177120577"/>
          <c:h val="0.82121807465618857"/>
        </c:manualLayout>
      </c:layout>
      <c:lineChart>
        <c:grouping val="standard"/>
        <c:varyColors val="0"/>
        <c:ser>
          <c:idx val="0"/>
          <c:order val="0"/>
          <c:tx>
            <c:v>Inicio liquidación PH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0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05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12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19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26</c:v>
              </c:pt>
              <c:pt idx="18">
                <c:v>29</c:v>
              </c:pt>
              <c:pt idx="19">
                <c:v>30</c:v>
              </c:pt>
            </c:strLit>
          </c:cat>
          <c:val>
            <c:numLit>
              <c:formatCode>h:mm</c:formatCode>
              <c:ptCount val="20"/>
              <c:pt idx="0">
                <c:v>0.64444444444444449</c:v>
              </c:pt>
              <c:pt idx="1">
                <c:v>0.62569444444444444</c:v>
              </c:pt>
              <c:pt idx="2">
                <c:v>0.6381944444444444</c:v>
              </c:pt>
              <c:pt idx="3">
                <c:v>0.63611111111111118</c:v>
              </c:pt>
              <c:pt idx="4">
                <c:v>0.61944444444444446</c:v>
              </c:pt>
              <c:pt idx="5">
                <c:v>0.63958333333333328</c:v>
              </c:pt>
              <c:pt idx="6">
                <c:v>0.62013888888888891</c:v>
              </c:pt>
              <c:pt idx="7">
                <c:v>0.62430555555555556</c:v>
              </c:pt>
              <c:pt idx="8">
                <c:v>0.62013888888888891</c:v>
              </c:pt>
              <c:pt idx="9">
                <c:v>0.63611111111111118</c:v>
              </c:pt>
              <c:pt idx="10">
                <c:v>0.62152777777777779</c:v>
              </c:pt>
              <c:pt idx="11">
                <c:v>0.61527777777777781</c:v>
              </c:pt>
              <c:pt idx="12">
                <c:v>0.63958333333333328</c:v>
              </c:pt>
              <c:pt idx="13">
                <c:v>0.63402777777777775</c:v>
              </c:pt>
              <c:pt idx="14">
                <c:v>0.63750000000000007</c:v>
              </c:pt>
              <c:pt idx="15">
                <c:v>0.62847222222222221</c:v>
              </c:pt>
              <c:pt idx="16">
                <c:v>0.60972222222222217</c:v>
              </c:pt>
              <c:pt idx="17">
                <c:v>0.63611111111111118</c:v>
              </c:pt>
              <c:pt idx="18">
                <c:v>0.62152777777777779</c:v>
              </c:pt>
              <c:pt idx="19">
                <c:v>0.6166666666666667</c:v>
              </c:pt>
            </c:numLit>
          </c:val>
          <c:smooth val="0"/>
        </c:ser>
        <c:ser>
          <c:idx val="3"/>
          <c:order val="1"/>
          <c:tx>
            <c:v>Cobertura</c:v>
          </c:tx>
          <c:spPr>
            <a:ln w="12700">
              <a:solidFill>
                <a:srgbClr val="FF0000"/>
              </a:solidFill>
              <a:prstDash val="lgDashDotDot"/>
            </a:ln>
          </c:spPr>
          <c:marker>
            <c:symbol val="none"/>
          </c:marker>
          <c:cat>
            <c:strLit>
              <c:ptCount val="20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05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12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19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26</c:v>
              </c:pt>
              <c:pt idx="18">
                <c:v>29</c:v>
              </c:pt>
              <c:pt idx="19">
                <c:v>30</c:v>
              </c:pt>
            </c:strLit>
          </c:cat>
          <c:val>
            <c:numLit>
              <c:formatCode>h:mm</c:formatCode>
              <c:ptCount val="20"/>
              <c:pt idx="0">
                <c:v>0.625</c:v>
              </c:pt>
              <c:pt idx="1">
                <c:v>0.625</c:v>
              </c:pt>
              <c:pt idx="2">
                <c:v>0.625</c:v>
              </c:pt>
              <c:pt idx="3">
                <c:v>0.625</c:v>
              </c:pt>
              <c:pt idx="4">
                <c:v>0.625</c:v>
              </c:pt>
              <c:pt idx="5">
                <c:v>0.625</c:v>
              </c:pt>
              <c:pt idx="6">
                <c:v>0.625</c:v>
              </c:pt>
              <c:pt idx="7">
                <c:v>0.625</c:v>
              </c:pt>
              <c:pt idx="8">
                <c:v>0.625</c:v>
              </c:pt>
              <c:pt idx="9">
                <c:v>0.625</c:v>
              </c:pt>
              <c:pt idx="10">
                <c:v>0.625</c:v>
              </c:pt>
              <c:pt idx="11">
                <c:v>0.625</c:v>
              </c:pt>
              <c:pt idx="12">
                <c:v>0.625</c:v>
              </c:pt>
              <c:pt idx="13">
                <c:v>0.625</c:v>
              </c:pt>
              <c:pt idx="14">
                <c:v>0.625</c:v>
              </c:pt>
              <c:pt idx="15">
                <c:v>0.625</c:v>
              </c:pt>
              <c:pt idx="16">
                <c:v>0.625</c:v>
              </c:pt>
              <c:pt idx="17">
                <c:v>0.625</c:v>
              </c:pt>
              <c:pt idx="18">
                <c:v>0.625</c:v>
              </c:pt>
              <c:pt idx="19">
                <c:v>0.625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9987328"/>
        <c:axId val="268718016"/>
      </c:lineChart>
      <c:catAx>
        <c:axId val="269987328"/>
        <c:scaling>
          <c:orientation val="minMax"/>
        </c:scaling>
        <c:delete val="0"/>
        <c:axPos val="b"/>
        <c:numFmt formatCode="dd\-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268718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8718016"/>
        <c:scaling>
          <c:orientation val="minMax"/>
          <c:max val="0.6875"/>
          <c:min val="0.54166666600000002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269987328"/>
        <c:crosses val="autoZero"/>
        <c:crossBetween val="between"/>
        <c:majorUnit val="2.0833333333300001E-2"/>
        <c:minorUnit val="1.041666666666670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Horario diario de inicio liquidación PM - Diciembre</a:t>
            </a:r>
            <a:r>
              <a:rPr lang="es-CL" baseline="0"/>
              <a:t> 2014</a:t>
            </a:r>
            <a:endParaRPr lang="es-CL"/>
          </a:p>
        </c:rich>
      </c:tx>
      <c:layout>
        <c:manualLayout>
          <c:xMode val="edge"/>
          <c:yMode val="edge"/>
          <c:x val="0.24313752937745525"/>
          <c:y val="2.92968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660237515621835E-2"/>
          <c:y val="0.11328125"/>
          <c:w val="0.90719070056002415"/>
          <c:h val="0.814453125"/>
        </c:manualLayout>
      </c:layout>
      <c:lineChart>
        <c:grouping val="standard"/>
        <c:varyColors val="0"/>
        <c:ser>
          <c:idx val="0"/>
          <c:order val="0"/>
          <c:tx>
            <c:v>Inicio liquidación PM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0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05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12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19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26</c:v>
              </c:pt>
              <c:pt idx="18">
                <c:v>29</c:v>
              </c:pt>
              <c:pt idx="19">
                <c:v>30</c:v>
              </c:pt>
            </c:strLit>
          </c:cat>
          <c:val>
            <c:numLit>
              <c:formatCode>h:mm</c:formatCode>
              <c:ptCount val="20"/>
              <c:pt idx="0">
                <c:v>0.49236111111111108</c:v>
              </c:pt>
              <c:pt idx="1">
                <c:v>0.49513888888888885</c:v>
              </c:pt>
              <c:pt idx="2">
                <c:v>0.49722222222222223</c:v>
              </c:pt>
              <c:pt idx="3">
                <c:v>0.4993055555555555</c:v>
              </c:pt>
              <c:pt idx="4">
                <c:v>0.47430555555555554</c:v>
              </c:pt>
              <c:pt idx="5">
                <c:v>0.48958333333333331</c:v>
              </c:pt>
              <c:pt idx="6">
                <c:v>0.48888888888888887</c:v>
              </c:pt>
              <c:pt idx="7">
                <c:v>0.49236111111111108</c:v>
              </c:pt>
              <c:pt idx="8">
                <c:v>0.4916666666666667</c:v>
              </c:pt>
              <c:pt idx="9">
                <c:v>0.48819444444444443</c:v>
              </c:pt>
              <c:pt idx="10">
                <c:v>0.4861111111111111</c:v>
              </c:pt>
              <c:pt idx="11">
                <c:v>0.48402777777777778</c:v>
              </c:pt>
              <c:pt idx="12">
                <c:v>0.48749999999999999</c:v>
              </c:pt>
              <c:pt idx="13">
                <c:v>0.49652777777777773</c:v>
              </c:pt>
              <c:pt idx="14">
                <c:v>0.48958333333333331</c:v>
              </c:pt>
              <c:pt idx="15">
                <c:v>0.49444444444444446</c:v>
              </c:pt>
              <c:pt idx="16">
                <c:v>0.47569444444444442</c:v>
              </c:pt>
              <c:pt idx="17">
                <c:v>0.47986111111111113</c:v>
              </c:pt>
              <c:pt idx="18">
                <c:v>0.46319444444444446</c:v>
              </c:pt>
              <c:pt idx="19">
                <c:v>0.48472222222222222</c:v>
              </c:pt>
            </c:numLit>
          </c:val>
          <c:smooth val="0"/>
        </c:ser>
        <c:ser>
          <c:idx val="1"/>
          <c:order val="1"/>
          <c:tx>
            <c:v>Cobertura</c:v>
          </c:tx>
          <c:spPr>
            <a:ln w="12700">
              <a:solidFill>
                <a:srgbClr val="FF0000"/>
              </a:solidFill>
              <a:prstDash val="lgDashDotDot"/>
            </a:ln>
          </c:spPr>
          <c:marker>
            <c:symbol val="none"/>
          </c:marker>
          <c:cat>
            <c:strLit>
              <c:ptCount val="20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05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12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19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26</c:v>
              </c:pt>
              <c:pt idx="18">
                <c:v>29</c:v>
              </c:pt>
              <c:pt idx="19">
                <c:v>30</c:v>
              </c:pt>
            </c:strLit>
          </c:cat>
          <c:val>
            <c:numLit>
              <c:formatCode>h:mm</c:formatCode>
              <c:ptCount val="20"/>
              <c:pt idx="0">
                <c:v>0.5</c:v>
              </c:pt>
              <c:pt idx="1">
                <c:v>0.5</c:v>
              </c:pt>
              <c:pt idx="2">
                <c:v>0.5</c:v>
              </c:pt>
              <c:pt idx="3">
                <c:v>0.5</c:v>
              </c:pt>
              <c:pt idx="4">
                <c:v>0.5</c:v>
              </c:pt>
              <c:pt idx="5">
                <c:v>0.5</c:v>
              </c:pt>
              <c:pt idx="6">
                <c:v>0.5</c:v>
              </c:pt>
              <c:pt idx="7">
                <c:v>0.5</c:v>
              </c:pt>
              <c:pt idx="8">
                <c:v>0.5</c:v>
              </c:pt>
              <c:pt idx="9">
                <c:v>0.5</c:v>
              </c:pt>
              <c:pt idx="10">
                <c:v>0.5</c:v>
              </c:pt>
              <c:pt idx="11">
                <c:v>0.5</c:v>
              </c:pt>
              <c:pt idx="12">
                <c:v>0.5</c:v>
              </c:pt>
              <c:pt idx="13">
                <c:v>0.5</c:v>
              </c:pt>
              <c:pt idx="14">
                <c:v>0.5</c:v>
              </c:pt>
              <c:pt idx="15">
                <c:v>0.5</c:v>
              </c:pt>
              <c:pt idx="16">
                <c:v>0.5</c:v>
              </c:pt>
              <c:pt idx="17">
                <c:v>0.5</c:v>
              </c:pt>
              <c:pt idx="18">
                <c:v>0.5</c:v>
              </c:pt>
              <c:pt idx="19">
                <c:v>0.5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2285696"/>
        <c:axId val="268720896"/>
      </c:lineChart>
      <c:catAx>
        <c:axId val="272285696"/>
        <c:scaling>
          <c:orientation val="minMax"/>
        </c:scaling>
        <c:delete val="0"/>
        <c:axPos val="b"/>
        <c:numFmt formatCode="dd\-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268720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8720896"/>
        <c:scaling>
          <c:orientation val="minMax"/>
          <c:max val="0.5625"/>
          <c:min val="0.41666666666666702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272285696"/>
        <c:crosses val="autoZero"/>
        <c:crossBetween val="between"/>
        <c:majorUnit val="2.0833333333300001E-2"/>
        <c:minorUnit val="1.041666666666670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Horario diario de inicio liquidación RV - Diciembre 2014</a:t>
            </a:r>
          </a:p>
        </c:rich>
      </c:tx>
      <c:layout>
        <c:manualLayout>
          <c:xMode val="edge"/>
          <c:yMode val="edge"/>
          <c:x val="0.24511082138200782"/>
          <c:y val="3.1602708803611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619295958279015E-2"/>
          <c:y val="0.11738148984198646"/>
          <c:w val="0.9152542372881356"/>
          <c:h val="0.79909706546275394"/>
        </c:manualLayout>
      </c:layout>
      <c:lineChart>
        <c:grouping val="standard"/>
        <c:varyColors val="0"/>
        <c:ser>
          <c:idx val="0"/>
          <c:order val="0"/>
          <c:tx>
            <c:v>Inicio liquidación RV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0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05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12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19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26</c:v>
              </c:pt>
              <c:pt idx="18">
                <c:v>29</c:v>
              </c:pt>
              <c:pt idx="19">
                <c:v>30</c:v>
              </c:pt>
            </c:strLit>
          </c:cat>
          <c:val>
            <c:numLit>
              <c:formatCode>h:mm</c:formatCode>
              <c:ptCount val="20"/>
              <c:pt idx="0">
                <c:v>0.53125</c:v>
              </c:pt>
              <c:pt idx="1">
                <c:v>0.5229166666666667</c:v>
              </c:pt>
              <c:pt idx="2">
                <c:v>0.53541666666666665</c:v>
              </c:pt>
              <c:pt idx="3">
                <c:v>0.53333333333333333</c:v>
              </c:pt>
              <c:pt idx="4">
                <c:v>0.53611111111111109</c:v>
              </c:pt>
              <c:pt idx="5">
                <c:v>0.57222222222222219</c:v>
              </c:pt>
              <c:pt idx="6">
                <c:v>0.54097222222222219</c:v>
              </c:pt>
              <c:pt idx="7">
                <c:v>0.52569444444444446</c:v>
              </c:pt>
              <c:pt idx="8">
                <c:v>0.53749999999999998</c:v>
              </c:pt>
              <c:pt idx="9">
                <c:v>0.53541666666666665</c:v>
              </c:pt>
              <c:pt idx="10">
                <c:v>0.52430555555555558</c:v>
              </c:pt>
              <c:pt idx="11">
                <c:v>0.53749999999999998</c:v>
              </c:pt>
              <c:pt idx="12">
                <c:v>0.53680555555555554</c:v>
              </c:pt>
              <c:pt idx="13">
                <c:v>0.53194444444444444</c:v>
              </c:pt>
              <c:pt idx="14">
                <c:v>0.53263888888888888</c:v>
              </c:pt>
              <c:pt idx="15">
                <c:v>0.53749999999999998</c:v>
              </c:pt>
              <c:pt idx="16">
                <c:v>0.5180555555555556</c:v>
              </c:pt>
              <c:pt idx="17">
                <c:v>0.52638888888888891</c:v>
              </c:pt>
              <c:pt idx="18">
                <c:v>0.5395833333333333</c:v>
              </c:pt>
              <c:pt idx="19">
                <c:v>0.50416666666666665</c:v>
              </c:pt>
            </c:numLit>
          </c:val>
          <c:smooth val="0"/>
        </c:ser>
        <c:ser>
          <c:idx val="1"/>
          <c:order val="1"/>
          <c:tx>
            <c:v>Cobertura</c:v>
          </c:tx>
          <c:spPr>
            <a:ln w="12700">
              <a:solidFill>
                <a:srgbClr val="FF0000"/>
              </a:solidFill>
              <a:prstDash val="lgDashDotDot"/>
            </a:ln>
          </c:spPr>
          <c:marker>
            <c:symbol val="none"/>
          </c:marker>
          <c:cat>
            <c:strLit>
              <c:ptCount val="20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05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12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19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26</c:v>
              </c:pt>
              <c:pt idx="18">
                <c:v>29</c:v>
              </c:pt>
              <c:pt idx="19">
                <c:v>30</c:v>
              </c:pt>
            </c:strLit>
          </c:cat>
          <c:val>
            <c:numLit>
              <c:formatCode>h:mm</c:formatCode>
              <c:ptCount val="20"/>
              <c:pt idx="0">
                <c:v>0.54166666666666696</c:v>
              </c:pt>
              <c:pt idx="1">
                <c:v>0.54166666666666696</c:v>
              </c:pt>
              <c:pt idx="2">
                <c:v>0.54166666666666696</c:v>
              </c:pt>
              <c:pt idx="3">
                <c:v>0.54166666666666696</c:v>
              </c:pt>
              <c:pt idx="4">
                <c:v>0.54166666666666696</c:v>
              </c:pt>
              <c:pt idx="5">
                <c:v>0.54166666666666696</c:v>
              </c:pt>
              <c:pt idx="6">
                <c:v>0.54166666666666696</c:v>
              </c:pt>
              <c:pt idx="7">
                <c:v>0.54166666666666696</c:v>
              </c:pt>
              <c:pt idx="8">
                <c:v>0.54166666666666696</c:v>
              </c:pt>
              <c:pt idx="9">
                <c:v>0.54166666666666696</c:v>
              </c:pt>
              <c:pt idx="10">
                <c:v>0.54166666666666696</c:v>
              </c:pt>
              <c:pt idx="11">
                <c:v>0.54166666666666696</c:v>
              </c:pt>
              <c:pt idx="12">
                <c:v>0.54166666666666696</c:v>
              </c:pt>
              <c:pt idx="13">
                <c:v>0.54166666666666696</c:v>
              </c:pt>
              <c:pt idx="14">
                <c:v>0.54166666666666696</c:v>
              </c:pt>
              <c:pt idx="15">
                <c:v>0.54166666666666696</c:v>
              </c:pt>
              <c:pt idx="16">
                <c:v>0.54166666666666696</c:v>
              </c:pt>
              <c:pt idx="17">
                <c:v>0.54166666666666696</c:v>
              </c:pt>
              <c:pt idx="18">
                <c:v>0.54166666666666696</c:v>
              </c:pt>
              <c:pt idx="19">
                <c:v>0.54166666666666696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8146688"/>
        <c:axId val="269051584"/>
      </c:lineChart>
      <c:catAx>
        <c:axId val="268146688"/>
        <c:scaling>
          <c:orientation val="minMax"/>
        </c:scaling>
        <c:delete val="0"/>
        <c:axPos val="b"/>
        <c:numFmt formatCode="dd\-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269051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9051584"/>
        <c:scaling>
          <c:orientation val="minMax"/>
          <c:max val="0.60416666600000002"/>
          <c:min val="0.45833333333333298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268146688"/>
        <c:crosses val="autoZero"/>
        <c:crossBetween val="between"/>
        <c:majorUnit val="2.0833333333300001E-2"/>
        <c:minorUnit val="1.041666666666670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495300</xdr:colOff>
      <xdr:row>12</xdr:row>
      <xdr:rowOff>0</xdr:rowOff>
    </xdr:from>
    <xdr:to>
      <xdr:col>20</xdr:col>
      <xdr:colOff>57150</xdr:colOff>
      <xdr:row>38</xdr:row>
      <xdr:rowOff>38100</xdr:rowOff>
    </xdr:to>
    <xdr:graphicFrame macro="">
      <xdr:nvGraphicFramePr>
        <xdr:cNvPr id="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495300</xdr:colOff>
      <xdr:row>38</xdr:row>
      <xdr:rowOff>95250</xdr:rowOff>
    </xdr:from>
    <xdr:to>
      <xdr:col>20</xdr:col>
      <xdr:colOff>57150</xdr:colOff>
      <xdr:row>68</xdr:row>
      <xdr:rowOff>133350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495300</xdr:colOff>
      <xdr:row>69</xdr:row>
      <xdr:rowOff>47625</xdr:rowOff>
    </xdr:from>
    <xdr:to>
      <xdr:col>20</xdr:col>
      <xdr:colOff>57150</xdr:colOff>
      <xdr:row>99</xdr:row>
      <xdr:rowOff>38100</xdr:rowOff>
    </xdr:to>
    <xdr:graphicFrame macro="">
      <xdr:nvGraphicFramePr>
        <xdr:cNvPr id="4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190500</xdr:colOff>
      <xdr:row>69</xdr:row>
      <xdr:rowOff>66675</xdr:rowOff>
    </xdr:from>
    <xdr:to>
      <xdr:col>10</xdr:col>
      <xdr:colOff>390525</xdr:colOff>
      <xdr:row>99</xdr:row>
      <xdr:rowOff>57150</xdr:rowOff>
    </xdr:to>
    <xdr:graphicFrame macro="">
      <xdr:nvGraphicFramePr>
        <xdr:cNvPr id="5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190500</xdr:colOff>
      <xdr:row>38</xdr:row>
      <xdr:rowOff>104775</xdr:rowOff>
    </xdr:from>
    <xdr:to>
      <xdr:col>10</xdr:col>
      <xdr:colOff>390525</xdr:colOff>
      <xdr:row>68</xdr:row>
      <xdr:rowOff>123825</xdr:rowOff>
    </xdr:to>
    <xdr:graphicFrame macro="">
      <xdr:nvGraphicFramePr>
        <xdr:cNvPr id="6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190500</xdr:colOff>
      <xdr:row>12</xdr:row>
      <xdr:rowOff>0</xdr:rowOff>
    </xdr:from>
    <xdr:to>
      <xdr:col>10</xdr:col>
      <xdr:colOff>409575</xdr:colOff>
      <xdr:row>38</xdr:row>
      <xdr:rowOff>9525</xdr:rowOff>
    </xdr:to>
    <xdr:graphicFrame macro="">
      <xdr:nvGraphicFramePr>
        <xdr:cNvPr id="7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vision_Custodia%20y%20Liquidacion/SUPERVISION/Monitoreo/Monitoreo%20Permanente/Estad&#237;sticas/Matrices%20y%20reportes%20internos/Info%20DCV/DCV-207/Matriz_MonCierres%20de%20Camara_CCL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rarios de Cierre"/>
      <sheetName val="Análisis Histograma"/>
      <sheetName val="Rpt Web Cierre"/>
      <sheetName val="Rpt Interno Hora Cierre"/>
      <sheetName val="Rpt Interno Tiempo"/>
    </sheetNames>
    <sheetDataSet>
      <sheetData sheetId="0">
        <row r="1061">
          <cell r="B1061">
            <v>0.53125</v>
          </cell>
          <cell r="D1061">
            <v>0.49236111111111108</v>
          </cell>
          <cell r="F1061">
            <v>0.64444444444444449</v>
          </cell>
          <cell r="H1061">
            <v>0.54166666666666696</v>
          </cell>
          <cell r="J1061">
            <v>0.5</v>
          </cell>
          <cell r="L1061">
            <v>0.625</v>
          </cell>
          <cell r="U1061" t="str">
            <v>01</v>
          </cell>
        </row>
        <row r="1062">
          <cell r="B1062">
            <v>0.5229166666666667</v>
          </cell>
          <cell r="D1062">
            <v>0.49513888888888885</v>
          </cell>
          <cell r="F1062">
            <v>0.62569444444444444</v>
          </cell>
          <cell r="H1062">
            <v>0.54166666666666696</v>
          </cell>
          <cell r="J1062">
            <v>0.5</v>
          </cell>
          <cell r="L1062">
            <v>0.625</v>
          </cell>
          <cell r="U1062" t="str">
            <v>02</v>
          </cell>
        </row>
        <row r="1063">
          <cell r="B1063">
            <v>0.53541666666666665</v>
          </cell>
          <cell r="D1063">
            <v>0.49722222222222223</v>
          </cell>
          <cell r="F1063">
            <v>0.6381944444444444</v>
          </cell>
          <cell r="H1063">
            <v>0.54166666666666696</v>
          </cell>
          <cell r="J1063">
            <v>0.5</v>
          </cell>
          <cell r="L1063">
            <v>0.625</v>
          </cell>
          <cell r="U1063" t="str">
            <v>03</v>
          </cell>
        </row>
        <row r="1064">
          <cell r="B1064">
            <v>0.53333333333333333</v>
          </cell>
          <cell r="D1064">
            <v>0.4993055555555555</v>
          </cell>
          <cell r="F1064">
            <v>0.63611111111111118</v>
          </cell>
          <cell r="H1064">
            <v>0.54166666666666696</v>
          </cell>
          <cell r="J1064">
            <v>0.5</v>
          </cell>
          <cell r="L1064">
            <v>0.625</v>
          </cell>
          <cell r="U1064" t="str">
            <v>04</v>
          </cell>
        </row>
        <row r="1065">
          <cell r="B1065">
            <v>0.53611111111111109</v>
          </cell>
          <cell r="D1065">
            <v>0.47430555555555554</v>
          </cell>
          <cell r="F1065">
            <v>0.61944444444444446</v>
          </cell>
          <cell r="H1065">
            <v>0.54166666666666696</v>
          </cell>
          <cell r="J1065">
            <v>0.5</v>
          </cell>
          <cell r="L1065">
            <v>0.625</v>
          </cell>
          <cell r="U1065" t="str">
            <v>05</v>
          </cell>
        </row>
        <row r="1066">
          <cell r="B1066">
            <v>0.57222222222222219</v>
          </cell>
          <cell r="D1066">
            <v>0.48958333333333331</v>
          </cell>
          <cell r="F1066">
            <v>0.63958333333333328</v>
          </cell>
          <cell r="H1066">
            <v>0.54166666666666696</v>
          </cell>
          <cell r="J1066">
            <v>0.5</v>
          </cell>
          <cell r="L1066">
            <v>0.625</v>
          </cell>
          <cell r="U1066" t="str">
            <v>09</v>
          </cell>
        </row>
        <row r="1067">
          <cell r="B1067">
            <v>0.54097222222222219</v>
          </cell>
          <cell r="D1067">
            <v>0.48888888888888887</v>
          </cell>
          <cell r="F1067">
            <v>0.62013888888888891</v>
          </cell>
          <cell r="H1067">
            <v>0.54166666666666696</v>
          </cell>
          <cell r="J1067">
            <v>0.5</v>
          </cell>
          <cell r="L1067">
            <v>0.625</v>
          </cell>
          <cell r="U1067" t="str">
            <v>10</v>
          </cell>
        </row>
        <row r="1068">
          <cell r="B1068">
            <v>0.52569444444444446</v>
          </cell>
          <cell r="D1068">
            <v>0.49236111111111108</v>
          </cell>
          <cell r="F1068">
            <v>0.62430555555555556</v>
          </cell>
          <cell r="H1068">
            <v>0.54166666666666696</v>
          </cell>
          <cell r="J1068">
            <v>0.5</v>
          </cell>
          <cell r="L1068">
            <v>0.625</v>
          </cell>
          <cell r="U1068" t="str">
            <v>11</v>
          </cell>
        </row>
        <row r="1069">
          <cell r="B1069">
            <v>0.53749999999999998</v>
          </cell>
          <cell r="D1069">
            <v>0.4916666666666667</v>
          </cell>
          <cell r="F1069">
            <v>0.62013888888888891</v>
          </cell>
          <cell r="H1069">
            <v>0.54166666666666696</v>
          </cell>
          <cell r="J1069">
            <v>0.5</v>
          </cell>
          <cell r="L1069">
            <v>0.625</v>
          </cell>
          <cell r="U1069" t="str">
            <v>12</v>
          </cell>
        </row>
        <row r="1070">
          <cell r="B1070">
            <v>0.53541666666666665</v>
          </cell>
          <cell r="D1070">
            <v>0.48819444444444443</v>
          </cell>
          <cell r="F1070">
            <v>0.63611111111111118</v>
          </cell>
          <cell r="H1070">
            <v>0.54166666666666696</v>
          </cell>
          <cell r="J1070">
            <v>0.5</v>
          </cell>
          <cell r="L1070">
            <v>0.625</v>
          </cell>
          <cell r="U1070" t="str">
            <v>15</v>
          </cell>
        </row>
        <row r="1071">
          <cell r="B1071">
            <v>0.52430555555555558</v>
          </cell>
          <cell r="D1071">
            <v>0.4861111111111111</v>
          </cell>
          <cell r="F1071">
            <v>0.62152777777777779</v>
          </cell>
          <cell r="H1071">
            <v>0.54166666666666696</v>
          </cell>
          <cell r="J1071">
            <v>0.5</v>
          </cell>
          <cell r="L1071">
            <v>0.625</v>
          </cell>
          <cell r="U1071" t="str">
            <v>16</v>
          </cell>
        </row>
        <row r="1072">
          <cell r="B1072">
            <v>0.53749999999999998</v>
          </cell>
          <cell r="D1072">
            <v>0.48402777777777778</v>
          </cell>
          <cell r="F1072">
            <v>0.61527777777777781</v>
          </cell>
          <cell r="H1072">
            <v>0.54166666666666696</v>
          </cell>
          <cell r="J1072">
            <v>0.5</v>
          </cell>
          <cell r="L1072">
            <v>0.625</v>
          </cell>
          <cell r="U1072" t="str">
            <v>17</v>
          </cell>
        </row>
        <row r="1073">
          <cell r="B1073">
            <v>0.53680555555555554</v>
          </cell>
          <cell r="D1073">
            <v>0.48749999999999999</v>
          </cell>
          <cell r="F1073">
            <v>0.63958333333333328</v>
          </cell>
          <cell r="H1073">
            <v>0.54166666666666696</v>
          </cell>
          <cell r="J1073">
            <v>0.5</v>
          </cell>
          <cell r="L1073">
            <v>0.625</v>
          </cell>
          <cell r="U1073" t="str">
            <v>18</v>
          </cell>
        </row>
        <row r="1074">
          <cell r="B1074">
            <v>0.53194444444444444</v>
          </cell>
          <cell r="D1074">
            <v>0.49652777777777773</v>
          </cell>
          <cell r="F1074">
            <v>0.63402777777777775</v>
          </cell>
          <cell r="H1074">
            <v>0.54166666666666696</v>
          </cell>
          <cell r="J1074">
            <v>0.5</v>
          </cell>
          <cell r="L1074">
            <v>0.625</v>
          </cell>
          <cell r="U1074" t="str">
            <v>19</v>
          </cell>
        </row>
        <row r="1075">
          <cell r="B1075">
            <v>0.53263888888888888</v>
          </cell>
          <cell r="D1075">
            <v>0.48958333333333331</v>
          </cell>
          <cell r="F1075">
            <v>0.63750000000000007</v>
          </cell>
          <cell r="H1075">
            <v>0.54166666666666696</v>
          </cell>
          <cell r="J1075">
            <v>0.5</v>
          </cell>
          <cell r="L1075">
            <v>0.625</v>
          </cell>
          <cell r="U1075" t="str">
            <v>22</v>
          </cell>
        </row>
        <row r="1076">
          <cell r="B1076">
            <v>0.53749999999999998</v>
          </cell>
          <cell r="D1076">
            <v>0.49444444444444446</v>
          </cell>
          <cell r="F1076">
            <v>0.62847222222222221</v>
          </cell>
          <cell r="H1076">
            <v>0.54166666666666696</v>
          </cell>
          <cell r="J1076">
            <v>0.5</v>
          </cell>
          <cell r="L1076">
            <v>0.625</v>
          </cell>
          <cell r="U1076" t="str">
            <v>23</v>
          </cell>
        </row>
        <row r="1077">
          <cell r="B1077">
            <v>0.5180555555555556</v>
          </cell>
          <cell r="D1077">
            <v>0.47569444444444442</v>
          </cell>
          <cell r="F1077">
            <v>0.60972222222222217</v>
          </cell>
          <cell r="H1077">
            <v>0.54166666666666696</v>
          </cell>
          <cell r="J1077">
            <v>0.5</v>
          </cell>
          <cell r="L1077">
            <v>0.625</v>
          </cell>
          <cell r="U1077" t="str">
            <v>24</v>
          </cell>
        </row>
        <row r="1078">
          <cell r="B1078">
            <v>0.52638888888888891</v>
          </cell>
          <cell r="D1078">
            <v>0.47986111111111113</v>
          </cell>
          <cell r="F1078">
            <v>0.63611111111111118</v>
          </cell>
          <cell r="H1078">
            <v>0.54166666666666696</v>
          </cell>
          <cell r="J1078">
            <v>0.5</v>
          </cell>
          <cell r="L1078">
            <v>0.625</v>
          </cell>
          <cell r="U1078" t="str">
            <v>26</v>
          </cell>
        </row>
        <row r="1079">
          <cell r="B1079">
            <v>0.5395833333333333</v>
          </cell>
          <cell r="D1079">
            <v>0.46319444444444446</v>
          </cell>
          <cell r="F1079">
            <v>0.62152777777777779</v>
          </cell>
          <cell r="H1079">
            <v>0.54166666666666696</v>
          </cell>
          <cell r="J1079">
            <v>0.5</v>
          </cell>
          <cell r="L1079">
            <v>0.625</v>
          </cell>
          <cell r="U1079" t="str">
            <v>29</v>
          </cell>
        </row>
        <row r="1080">
          <cell r="B1080">
            <v>0.50416666666666665</v>
          </cell>
          <cell r="D1080">
            <v>0.48472222222222222</v>
          </cell>
          <cell r="F1080">
            <v>0.6166666666666667</v>
          </cell>
          <cell r="H1080">
            <v>0.54166666666666696</v>
          </cell>
          <cell r="J1080">
            <v>0.5</v>
          </cell>
          <cell r="L1080">
            <v>0.625</v>
          </cell>
          <cell r="U1080" t="str">
            <v>30</v>
          </cell>
        </row>
      </sheetData>
      <sheetData sheetId="1">
        <row r="5">
          <cell r="D5" t="str">
            <v>Antes de 11:00</v>
          </cell>
          <cell r="E5">
            <v>0</v>
          </cell>
          <cell r="M5" t="str">
            <v>Antes de 11:00</v>
          </cell>
          <cell r="N5">
            <v>37</v>
          </cell>
          <cell r="V5" t="str">
            <v>Antes de 14:00</v>
          </cell>
          <cell r="W5">
            <v>0</v>
          </cell>
        </row>
        <row r="6">
          <cell r="D6" t="str">
            <v>Entre 11:00 y 11:15</v>
          </cell>
          <cell r="E6">
            <v>0</v>
          </cell>
          <cell r="M6" t="str">
            <v>Entre 11:00 y 11:15</v>
          </cell>
          <cell r="N6">
            <v>159</v>
          </cell>
          <cell r="V6" t="str">
            <v>Entre 14:00 y 14:30</v>
          </cell>
          <cell r="W6">
            <v>5</v>
          </cell>
        </row>
        <row r="7">
          <cell r="D7" t="str">
            <v>Entre 11:15 y 11:30</v>
          </cell>
          <cell r="E7">
            <v>2</v>
          </cell>
          <cell r="M7" t="str">
            <v>Entre 11:15 y 11:30</v>
          </cell>
          <cell r="N7">
            <v>246</v>
          </cell>
          <cell r="V7" t="str">
            <v>Entre 14:30 y 14:45</v>
          </cell>
          <cell r="W7">
            <v>42</v>
          </cell>
        </row>
        <row r="8">
          <cell r="D8" t="str">
            <v>Entre 11:30 y 12:00</v>
          </cell>
          <cell r="E8">
            <v>24</v>
          </cell>
          <cell r="M8" t="str">
            <v>Entre 11:30 y 12:00</v>
          </cell>
          <cell r="N8">
            <v>535</v>
          </cell>
          <cell r="V8" t="str">
            <v>Entre 14:45 y 15:00</v>
          </cell>
          <cell r="W8">
            <v>706</v>
          </cell>
        </row>
        <row r="9">
          <cell r="D9" t="str">
            <v>Entre 12:00 y 12:30</v>
          </cell>
          <cell r="E9">
            <v>119</v>
          </cell>
          <cell r="M9" t="str">
            <v>Entre 12:00 y 12:30</v>
          </cell>
          <cell r="N9">
            <v>64</v>
          </cell>
          <cell r="V9" t="str">
            <v>Entre 15:00 y 15:15</v>
          </cell>
          <cell r="W9">
            <v>223</v>
          </cell>
        </row>
        <row r="10">
          <cell r="D10" t="str">
            <v>Entre 12:30 y 13:00</v>
          </cell>
          <cell r="E10">
            <v>755</v>
          </cell>
          <cell r="M10" t="str">
            <v>Entre 12:30 y 13:00</v>
          </cell>
          <cell r="N10">
            <v>23</v>
          </cell>
          <cell r="V10" t="str">
            <v>Entre 15:15 y 15:30</v>
          </cell>
          <cell r="W10">
            <v>95</v>
          </cell>
        </row>
        <row r="11">
          <cell r="D11" t="str">
            <v>Entre 13:00 y 13:30</v>
          </cell>
          <cell r="E11">
            <v>121</v>
          </cell>
          <cell r="M11" t="str">
            <v>Entre 13:00 y 13:30</v>
          </cell>
          <cell r="N11">
            <v>13</v>
          </cell>
          <cell r="V11" t="str">
            <v>Entre 15:30 y 16:00</v>
          </cell>
          <cell r="W11">
            <v>6</v>
          </cell>
        </row>
        <row r="12">
          <cell r="D12" t="str">
            <v>Entre 13:30 y 14:00</v>
          </cell>
          <cell r="E12">
            <v>34</v>
          </cell>
          <cell r="M12" t="str">
            <v>Entre 13:30 y 14:00</v>
          </cell>
          <cell r="N12">
            <v>0</v>
          </cell>
          <cell r="V12" t="str">
            <v>Después de 16:00</v>
          </cell>
          <cell r="W12">
            <v>1</v>
          </cell>
        </row>
        <row r="13">
          <cell r="D13" t="str">
            <v>Después de 14:00</v>
          </cell>
          <cell r="E13">
            <v>23</v>
          </cell>
          <cell r="M13" t="str">
            <v>Después de 14:00</v>
          </cell>
          <cell r="N13">
            <v>1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V111"/>
  <sheetViews>
    <sheetView showGridLines="0" tabSelected="1" zoomScale="75" zoomScaleNormal="75" workbookViewId="0">
      <selection activeCell="B4" sqref="B4"/>
    </sheetView>
  </sheetViews>
  <sheetFormatPr baseColWidth="10" defaultRowHeight="12.75" x14ac:dyDescent="0.2"/>
  <cols>
    <col min="1" max="1" width="3.42578125" customWidth="1"/>
    <col min="21" max="21" width="3.42578125" customWidth="1"/>
  </cols>
  <sheetData>
    <row r="3" spans="2:20" ht="23.25" x14ac:dyDescent="0.3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2:20" x14ac:dyDescent="0.2">
      <c r="B4" s="2" t="s">
        <v>1</v>
      </c>
    </row>
    <row r="5" spans="2:20" x14ac:dyDescent="0.2">
      <c r="B5" s="2"/>
    </row>
    <row r="6" spans="2:20" x14ac:dyDescent="0.2">
      <c r="B6" s="3" t="s">
        <v>2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2:20" ht="12.75" customHeight="1" x14ac:dyDescent="0.2">
      <c r="B7" s="5"/>
      <c r="C7" s="6" t="s">
        <v>3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</row>
    <row r="8" spans="2:20" ht="12.75" customHeight="1" x14ac:dyDescent="0.2">
      <c r="B8" s="5"/>
      <c r="C8" s="6" t="s">
        <v>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</row>
    <row r="9" spans="2:20" ht="12.75" customHeight="1" x14ac:dyDescent="0.2">
      <c r="B9" s="5"/>
      <c r="C9" s="6" t="s">
        <v>5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spans="2:20" x14ac:dyDescent="0.2">
      <c r="B10" s="5"/>
      <c r="C10" s="6" t="s">
        <v>6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spans="2:20" x14ac:dyDescent="0.2">
      <c r="B11" s="7" t="s">
        <v>7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spans="2:20" x14ac:dyDescent="0.2">
      <c r="B12" s="7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</row>
    <row r="13" spans="2:20" x14ac:dyDescent="0.2">
      <c r="B13" s="2"/>
    </row>
    <row r="51" spans="22:22" x14ac:dyDescent="0.2">
      <c r="V51" s="9"/>
    </row>
    <row r="101" spans="2:16" x14ac:dyDescent="0.2">
      <c r="B101" s="10" t="s">
        <v>8</v>
      </c>
      <c r="D101" s="11"/>
      <c r="O101" s="12"/>
      <c r="P101" s="12"/>
    </row>
    <row r="102" spans="2:16" x14ac:dyDescent="0.2">
      <c r="B102" s="2"/>
      <c r="C102" s="13" t="s">
        <v>9</v>
      </c>
      <c r="D102" s="14" t="s">
        <v>10</v>
      </c>
      <c r="E102" s="15" t="s">
        <v>11</v>
      </c>
      <c r="F102" s="14" t="s">
        <v>12</v>
      </c>
      <c r="G102" s="15" t="s">
        <v>13</v>
      </c>
      <c r="H102" s="14" t="s">
        <v>14</v>
      </c>
      <c r="O102" s="12"/>
      <c r="P102" s="12"/>
    </row>
    <row r="103" spans="2:16" x14ac:dyDescent="0.2">
      <c r="B103" s="2"/>
    </row>
    <row r="104" spans="2:16" x14ac:dyDescent="0.2">
      <c r="B104" s="2"/>
      <c r="C104" s="15"/>
      <c r="D104" s="14"/>
    </row>
    <row r="111" spans="2:16" x14ac:dyDescent="0.2">
      <c r="E111" s="16"/>
    </row>
  </sheetData>
  <mergeCells count="6">
    <mergeCell ref="B3:T3"/>
    <mergeCell ref="B6:T6"/>
    <mergeCell ref="C7:T7"/>
    <mergeCell ref="C8:T8"/>
    <mergeCell ref="C9:T9"/>
    <mergeCell ref="C10:T10"/>
  </mergeCells>
  <pageMargins left="0.19685039370078741" right="0.19685039370078741" top="0.98425196850393704" bottom="0.98425196850393704" header="0" footer="0"/>
  <pageSetup paperSize="9" scale="4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 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Traillanca Ruiz Osvaldo</cp:lastModifiedBy>
  <dcterms:created xsi:type="dcterms:W3CDTF">2015-01-19T14:15:11Z</dcterms:created>
  <dcterms:modified xsi:type="dcterms:W3CDTF">2015-01-19T14:15:59Z</dcterms:modified>
</cp:coreProperties>
</file>