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<sst xmlns="http://schemas.openxmlformats.org/spreadsheetml/2006/main" count="97" uniqueCount="31">
  <si>
    <t>(*) En el mes de noviembre de 2010 se concluye la migración WEB.</t>
  </si>
  <si>
    <t>dic</t>
  </si>
  <si>
    <r>
      <t>SADE-WEB *:</t>
    </r>
    <r>
      <rPr>
        <sz val="10"/>
        <rFont val="Arial Narrow"/>
        <family val="2"/>
      </rPr>
      <t xml:space="preserve"> SADE en plataforma WEB</t>
    </r>
  </si>
  <si>
    <t>nov</t>
  </si>
  <si>
    <r>
      <t>DVP:</t>
    </r>
    <r>
      <rPr>
        <sz val="10"/>
        <rFont val="Arial Narrow"/>
        <family val="2"/>
      </rPr>
      <t xml:space="preserve"> Entrega contra Pago</t>
    </r>
  </si>
  <si>
    <t>oct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</si>
  <si>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</si>
  <si>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</si>
  <si>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</si>
  <si>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</si>
  <si>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</si>
  <si>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</si>
  <si>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</si>
  <si>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</si>
  <si>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</si>
  <si>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</si>
  <si>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SADE-WEB</t>
  </si>
  <si>
    <t>DVP</t>
  </si>
  <si>
    <t>SADE</t>
  </si>
  <si>
    <t>Mes</t>
  </si>
  <si>
    <t>Año</t>
  </si>
  <si>
    <t>Fuente: Estadísticas desarrolladas por la SVS en base a información proporcionada por el Depósito Central de Valores S.A. (DCV)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</si>
  <si>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MARZO 2013</t>
    </r>
  </si>
  <si>
    <t>** El tiempo de respuesta corresponde desde el tiempo del sistema que demora la transferencia de los valores y sus procesos asociados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</si>
  <si>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</si>
  <si>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Tiempo promedio de respuesta por registros cámara PH **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</si>
  <si>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MARZO 2013</t>
    </r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</si>
  <si>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</si>
  <si>
    <t>** La política de capacidad del DCV, define la siguiente regla: "El 98% de las transacciones debe registrar un tiempo de procesamiento menor a 2 segundos".</t>
  </si>
  <si>
    <t>Porcentaje de transacciones web menores a 2 segundos **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</si>
  <si>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MARZO 2013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</si>
</sst>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Courier New"/>
      <family val="3"/>
    </font>
    <font>
      <sz val="9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10" fontId="2" fillId="0" borderId="10" xfId="0" applyNumberFormat="1" applyFont="1" applyBorder="1" applyAlignment="1" quotePrefix="1">
      <alignment horizontal="right"/>
    </xf>
    <xf numFmtId="0" fontId="2" fillId="0" borderId="10" xfId="0" applyFont="1" applyFill="1" applyBorder="1" applyAlignment="1">
      <alignment horizontal="left"/>
    </xf>
    <xf numFmtId="10" fontId="3" fillId="0" borderId="0" xfId="0" applyNumberFormat="1" applyFont="1" applyFill="1" applyBorder="1" applyAlignment="1">
      <alignment horizontal="left"/>
    </xf>
    <xf numFmtId="10" fontId="2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 quotePrefix="1">
      <alignment horizontal="right"/>
    </xf>
    <xf numFmtId="0" fontId="2" fillId="0" borderId="0" xfId="0" applyFont="1" applyFill="1" applyBorder="1" applyAlignment="1">
      <alignment horizontal="left"/>
    </xf>
    <xf numFmtId="1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0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 horizontal="left"/>
    </xf>
    <xf numFmtId="10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165" fontId="2" fillId="0" borderId="10" xfId="48" applyFont="1" applyBorder="1" applyAlignment="1">
      <alignment/>
    </xf>
    <xf numFmtId="10" fontId="7" fillId="0" borderId="0" xfId="0" applyNumberFormat="1" applyFont="1" applyFill="1" applyBorder="1" applyAlignment="1">
      <alignment horizontal="left"/>
    </xf>
    <xf numFmtId="165" fontId="2" fillId="0" borderId="0" xfId="48" applyFont="1" applyBorder="1" applyAlignment="1">
      <alignment/>
    </xf>
    <xf numFmtId="0" fontId="3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0" fontId="2" fillId="0" borderId="10" xfId="48" applyNumberFormat="1" applyFont="1" applyBorder="1" applyAlignment="1">
      <alignment horizontal="center"/>
    </xf>
    <xf numFmtId="10" fontId="2" fillId="0" borderId="0" xfId="59" applyNumberFormat="1" applyFont="1" applyBorder="1" applyAlignment="1">
      <alignment horizontal="center"/>
    </xf>
    <xf numFmtId="10" fontId="2" fillId="0" borderId="0" xfId="48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left" wrapText="1"/>
    </xf>
    <xf numFmtId="10" fontId="7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Disponibilidad!$D$6:$D$20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Disponibilidad!$E$6:$E$20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Disponibilidad!$F$6:$F$20</c:f>
              <c:numCache/>
            </c:numRef>
          </c:val>
          <c:smooth val="0"/>
        </c:ser>
        <c:marker val="1"/>
        <c:axId val="30436777"/>
        <c:axId val="5495538"/>
      </c:lineChart>
      <c:catAx>
        <c:axId val="304367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95538"/>
        <c:crosses val="autoZero"/>
        <c:auto val="1"/>
        <c:lblOffset val="100"/>
        <c:tickLblSkip val="1"/>
        <c:noMultiLvlLbl val="0"/>
      </c:catAx>
      <c:valAx>
        <c:axId val="5495538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0436777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Marzo 2013</a:t>
            </a:r>
          </a:p>
        </c:rich>
      </c:tx>
      <c:layout>
        <c:manualLayout>
          <c:xMode val="factor"/>
          <c:yMode val="factor"/>
          <c:x val="-0.015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41334</c:v>
              </c:pt>
              <c:pt idx="1">
                <c:v>41337</c:v>
              </c:pt>
              <c:pt idx="2">
                <c:v>41338</c:v>
              </c:pt>
              <c:pt idx="3">
                <c:v>41339</c:v>
              </c:pt>
              <c:pt idx="4">
                <c:v>41340</c:v>
              </c:pt>
              <c:pt idx="5">
                <c:v>41341</c:v>
              </c:pt>
              <c:pt idx="6">
                <c:v>41344</c:v>
              </c:pt>
              <c:pt idx="7">
                <c:v>41345</c:v>
              </c:pt>
              <c:pt idx="8">
                <c:v>41346</c:v>
              </c:pt>
              <c:pt idx="9">
                <c:v>41347</c:v>
              </c:pt>
              <c:pt idx="10">
                <c:v>41348</c:v>
              </c:pt>
              <c:pt idx="11">
                <c:v>41351</c:v>
              </c:pt>
              <c:pt idx="12">
                <c:v>41352</c:v>
              </c:pt>
              <c:pt idx="13">
                <c:v>41353</c:v>
              </c:pt>
              <c:pt idx="14">
                <c:v>41354</c:v>
              </c:pt>
              <c:pt idx="15">
                <c:v>41355</c:v>
              </c:pt>
              <c:pt idx="16">
                <c:v>41358</c:v>
              </c:pt>
              <c:pt idx="17">
                <c:v>41359</c:v>
              </c:pt>
              <c:pt idx="18">
                <c:v>41360</c:v>
              </c:pt>
              <c:pt idx="19">
                <c:v>41361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49459843"/>
        <c:axId val="42485404"/>
      </c:lineChart>
      <c:catAx>
        <c:axId val="4945984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85404"/>
        <c:crosses val="autoZero"/>
        <c:auto val="1"/>
        <c:lblOffset val="100"/>
        <c:noMultiLvlLbl val="0"/>
      </c:catAx>
      <c:valAx>
        <c:axId val="42485404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459843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PH'!$B$6:$C$29</c:f>
              <c:multiLvlStrCache/>
            </c:multiLvlStrRef>
          </c:cat>
          <c:val>
            <c:numRef>
              <c:f>'Rendimiento PH'!$D$6:$D$20</c:f>
              <c:numCache/>
            </c:numRef>
          </c:val>
          <c:smooth val="0"/>
        </c:ser>
        <c:marker val="1"/>
        <c:axId val="46824317"/>
        <c:axId val="18765670"/>
      </c:lineChart>
      <c:catAx>
        <c:axId val="46824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65670"/>
        <c:crosses val="autoZero"/>
        <c:auto val="1"/>
        <c:lblOffset val="100"/>
        <c:tickLblSkip val="1"/>
        <c:noMultiLvlLbl val="0"/>
      </c:catAx>
      <c:valAx>
        <c:axId val="1876567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824317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Marzo 2013</a:t>
            </a:r>
          </a:p>
        </c:rich>
      </c:tx>
      <c:layout>
        <c:manualLayout>
          <c:xMode val="factor"/>
          <c:yMode val="factor"/>
          <c:x val="-0.014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41334</c:v>
              </c:pt>
              <c:pt idx="1">
                <c:v>41337</c:v>
              </c:pt>
              <c:pt idx="2">
                <c:v>41338</c:v>
              </c:pt>
              <c:pt idx="3">
                <c:v>41339</c:v>
              </c:pt>
              <c:pt idx="4">
                <c:v>41340</c:v>
              </c:pt>
              <c:pt idx="5">
                <c:v>41341</c:v>
              </c:pt>
              <c:pt idx="6">
                <c:v>41344</c:v>
              </c:pt>
              <c:pt idx="7">
                <c:v>41345</c:v>
              </c:pt>
              <c:pt idx="8">
                <c:v>41346</c:v>
              </c:pt>
              <c:pt idx="9">
                <c:v>41347</c:v>
              </c:pt>
              <c:pt idx="10">
                <c:v>41348</c:v>
              </c:pt>
              <c:pt idx="11">
                <c:v>41351</c:v>
              </c:pt>
              <c:pt idx="12">
                <c:v>41352</c:v>
              </c:pt>
              <c:pt idx="13">
                <c:v>41353</c:v>
              </c:pt>
              <c:pt idx="14">
                <c:v>41354</c:v>
              </c:pt>
              <c:pt idx="15">
                <c:v>41355</c:v>
              </c:pt>
              <c:pt idx="16">
                <c:v>41358</c:v>
              </c:pt>
              <c:pt idx="17">
                <c:v>41359</c:v>
              </c:pt>
              <c:pt idx="18">
                <c:v>41360</c:v>
              </c:pt>
              <c:pt idx="19">
                <c:v>41361</c:v>
              </c:pt>
            </c:numLit>
          </c:cat>
          <c:val>
            <c:numLit>
              <c:ptCount val="20"/>
              <c:pt idx="0">
                <c:v>0.48780487804878</c:v>
              </c:pt>
              <c:pt idx="1">
                <c:v>0.476190476190476</c:v>
              </c:pt>
              <c:pt idx="2">
                <c:v>0.504210154792517</c:v>
              </c:pt>
              <c:pt idx="3">
                <c:v>0.483863163497362</c:v>
              </c:pt>
              <c:pt idx="4">
                <c:v>0.512820512820512</c:v>
              </c:pt>
              <c:pt idx="5">
                <c:v>0.495859572569048</c:v>
              </c:pt>
              <c:pt idx="6">
                <c:v>0.437962597994131</c:v>
              </c:pt>
              <c:pt idx="7">
                <c:v>0.521730056868576</c:v>
              </c:pt>
              <c:pt idx="8">
                <c:v>0.588235294117647</c:v>
              </c:pt>
              <c:pt idx="9">
                <c:v>0.508465958204098</c:v>
              </c:pt>
              <c:pt idx="10">
                <c:v>0.480007680122881</c:v>
              </c:pt>
              <c:pt idx="11">
                <c:v>0.530982849253969</c:v>
              </c:pt>
              <c:pt idx="12">
                <c:v>0.508465958204098</c:v>
              </c:pt>
              <c:pt idx="13">
                <c:v>0.526315789473684</c:v>
              </c:pt>
              <c:pt idx="14">
                <c:v>0.480007680122881</c:v>
              </c:pt>
              <c:pt idx="15">
                <c:v>0.476190476190476</c:v>
              </c:pt>
              <c:pt idx="16">
                <c:v>0.504210154792517</c:v>
              </c:pt>
              <c:pt idx="17">
                <c:v>0.54054054054054</c:v>
              </c:pt>
              <c:pt idx="18">
                <c:v>0.550448615621731</c:v>
              </c:pt>
              <c:pt idx="19">
                <c:v>0.512820512820512</c:v>
              </c:pt>
            </c:numLit>
          </c:val>
          <c:smooth val="0"/>
        </c:ser>
        <c:marker val="1"/>
        <c:axId val="34673303"/>
        <c:axId val="43624272"/>
      </c:lineChart>
      <c:catAx>
        <c:axId val="34673303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24272"/>
        <c:crosses val="autoZero"/>
        <c:auto val="1"/>
        <c:lblOffset val="100"/>
        <c:noMultiLvlLbl val="0"/>
      </c:catAx>
      <c:valAx>
        <c:axId val="4362427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73303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'%TP'!$D$6:$D$19</c:f>
              <c:strCache>
                <c:ptCount val="1"/>
                <c:pt idx="0">
                  <c:v>95,98% 96,81% 95,26% 95,74% 96,03% 97,23% 96,37% 96,77% 96,22% 96,24% 96,71% 96,41% 94,96% 96,16%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'%TP'!$B$6:$C$29</c:f>
              <c:multiLvlStrCache/>
            </c:multiLvlStrRef>
          </c:cat>
          <c:val>
            <c:numRef>
              <c:f>'%TP'!$D$6:$D$20</c:f>
              <c:numCache/>
            </c:numRef>
          </c:val>
          <c:smooth val="0"/>
        </c:ser>
        <c:marker val="1"/>
        <c:axId val="57074129"/>
        <c:axId val="43905114"/>
      </c:lineChart>
      <c:catAx>
        <c:axId val="57074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3905114"/>
        <c:crosses val="autoZero"/>
        <c:auto val="1"/>
        <c:lblOffset val="100"/>
        <c:tickLblSkip val="1"/>
        <c:noMultiLvlLbl val="0"/>
      </c:catAx>
      <c:valAx>
        <c:axId val="43905114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7074129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Marzo 2013</a:t>
            </a:r>
          </a:p>
        </c:rich>
      </c:tx>
      <c:layout>
        <c:manualLayout>
          <c:xMode val="factor"/>
          <c:yMode val="factor"/>
          <c:x val="0.00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'%TP'!$D$5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41334</c:v>
              </c:pt>
              <c:pt idx="1">
                <c:v>41337</c:v>
              </c:pt>
              <c:pt idx="2">
                <c:v>41338</c:v>
              </c:pt>
              <c:pt idx="3">
                <c:v>41339</c:v>
              </c:pt>
              <c:pt idx="4">
                <c:v>41340</c:v>
              </c:pt>
              <c:pt idx="5">
                <c:v>41341</c:v>
              </c:pt>
              <c:pt idx="6">
                <c:v>41344</c:v>
              </c:pt>
              <c:pt idx="7">
                <c:v>41345</c:v>
              </c:pt>
              <c:pt idx="8">
                <c:v>41346</c:v>
              </c:pt>
              <c:pt idx="9">
                <c:v>41347</c:v>
              </c:pt>
              <c:pt idx="10">
                <c:v>41348</c:v>
              </c:pt>
              <c:pt idx="11">
                <c:v>41351</c:v>
              </c:pt>
              <c:pt idx="12">
                <c:v>41352</c:v>
              </c:pt>
              <c:pt idx="13">
                <c:v>41353</c:v>
              </c:pt>
              <c:pt idx="14">
                <c:v>41354</c:v>
              </c:pt>
              <c:pt idx="15">
                <c:v>41355</c:v>
              </c:pt>
              <c:pt idx="16">
                <c:v>41358</c:v>
              </c:pt>
              <c:pt idx="17">
                <c:v>41359</c:v>
              </c:pt>
              <c:pt idx="18">
                <c:v>41360</c:v>
              </c:pt>
              <c:pt idx="19">
                <c:v>41361</c:v>
              </c:pt>
            </c:numLit>
          </c:cat>
          <c:val>
            <c:numLit>
              <c:ptCount val="20"/>
              <c:pt idx="0">
                <c:v>0.9714</c:v>
              </c:pt>
              <c:pt idx="1">
                <c:v>0.964099999999999</c:v>
              </c:pt>
              <c:pt idx="2">
                <c:v>0.9706</c:v>
              </c:pt>
              <c:pt idx="3">
                <c:v>0.9727</c:v>
              </c:pt>
              <c:pt idx="4">
                <c:v>0.9756</c:v>
              </c:pt>
              <c:pt idx="5">
                <c:v>0.9694</c:v>
              </c:pt>
              <c:pt idx="6">
                <c:v>0.9634</c:v>
              </c:pt>
              <c:pt idx="7">
                <c:v>0.9512</c:v>
              </c:pt>
              <c:pt idx="8">
                <c:v>0.9482</c:v>
              </c:pt>
              <c:pt idx="9">
                <c:v>0.934699999999999</c:v>
              </c:pt>
              <c:pt idx="10">
                <c:v>0.9554</c:v>
              </c:pt>
              <c:pt idx="11">
                <c:v>0.9605</c:v>
              </c:pt>
              <c:pt idx="12">
                <c:v>0.97</c:v>
              </c:pt>
              <c:pt idx="13">
                <c:v>0.965899999999999</c:v>
              </c:pt>
              <c:pt idx="14">
                <c:v>0.9453</c:v>
              </c:pt>
              <c:pt idx="15">
                <c:v>0.958099999999999</c:v>
              </c:pt>
              <c:pt idx="16">
                <c:v>0.9583</c:v>
              </c:pt>
              <c:pt idx="17">
                <c:v>0.959899999999999</c:v>
              </c:pt>
              <c:pt idx="18">
                <c:v>0.952099999999999</c:v>
              </c:pt>
              <c:pt idx="19">
                <c:v>0.9492</c:v>
              </c:pt>
            </c:numLit>
          </c:val>
          <c:smooth val="0"/>
        </c:ser>
        <c:marker val="1"/>
        <c:axId val="59601707"/>
        <c:axId val="66653316"/>
      </c:lineChart>
      <c:catAx>
        <c:axId val="5960170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53316"/>
        <c:crosses val="autoZero"/>
        <c:auto val="1"/>
        <c:lblOffset val="100"/>
        <c:noMultiLvlLbl val="0"/>
      </c:catAx>
      <c:valAx>
        <c:axId val="66653316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601707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9"/>
  <sheetViews>
    <sheetView showGridLines="0" showZeros="0" tabSelected="1" zoomScaleSheetLayoutView="100" zoomScalePageLayoutView="0" workbookViewId="0" topLeftCell="A1">
      <selection activeCell="D10" sqref="D10"/>
    </sheetView>
  </sheetViews>
  <sheetFormatPr defaultColWidth="11.421875" defaultRowHeight="12.75"/>
  <cols>
    <col min="1" max="1" width="10.7109375" style="1" bestFit="1" customWidth="1"/>
    <col min="2" max="2" width="6.140625" style="1" customWidth="1"/>
    <col min="3" max="3" width="5.57421875" style="1" customWidth="1"/>
    <col min="4" max="4" width="8.7109375" style="1" customWidth="1"/>
    <col min="5" max="5" width="8.7109375" style="1" bestFit="1" customWidth="1"/>
    <col min="6" max="6" width="8.7109375" style="1" customWidth="1"/>
    <col min="7" max="7" width="10.57421875" style="1" bestFit="1" customWidth="1"/>
    <col min="8" max="8" width="8.28125" style="1" bestFit="1" customWidth="1"/>
    <col min="9" max="9" width="9.140625" style="1" customWidth="1"/>
    <col min="10" max="10" width="11.57421875" style="1" customWidth="1"/>
    <col min="11" max="14" width="11.421875" style="1" customWidth="1"/>
    <col min="15" max="15" width="8.57421875" style="1" customWidth="1"/>
    <col min="16" max="16" width="3.8515625" style="1" customWidth="1"/>
    <col min="17" max="16384" width="11.421875" style="1" customWidth="1"/>
  </cols>
  <sheetData>
    <row r="2" spans="2:16" ht="18">
      <c r="B2" s="33" t="s">
        <v>22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6"/>
    </row>
    <row r="3" spans="2:22" ht="14.25" customHeight="1">
      <c r="B3" s="17" t="s">
        <v>21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S3" s="9"/>
      <c r="T3" s="9"/>
      <c r="U3" s="9"/>
      <c r="V3" s="9"/>
    </row>
    <row r="4" spans="19:22" ht="12.75">
      <c r="S4" s="9"/>
      <c r="T4" s="9"/>
      <c r="U4" s="9"/>
      <c r="V4" s="9"/>
    </row>
    <row r="5" spans="2:22" ht="13.5" thickBot="1">
      <c r="B5" s="15" t="s">
        <v>20</v>
      </c>
      <c r="C5" s="15" t="s">
        <v>19</v>
      </c>
      <c r="D5" s="15" t="s">
        <v>18</v>
      </c>
      <c r="E5" s="15" t="s">
        <v>17</v>
      </c>
      <c r="F5" s="15" t="s">
        <v>16</v>
      </c>
      <c r="R5" s="14"/>
      <c r="S5" s="14"/>
      <c r="T5" s="14"/>
      <c r="U5" s="9"/>
      <c r="V5" s="9"/>
    </row>
    <row r="6" spans="2:22" ht="14.25" customHeight="1" thickTop="1">
      <c r="B6" s="34">
        <v>2012</v>
      </c>
      <c r="C6" s="7" t="s">
        <v>15</v>
      </c>
      <c r="D6" s="13">
        <v>1</v>
      </c>
      <c r="E6" s="13">
        <v>0.9965727272727274</v>
      </c>
      <c r="F6" s="13">
        <v>1</v>
      </c>
      <c r="R6" s="8"/>
      <c r="S6" s="8"/>
      <c r="T6" s="8"/>
      <c r="U6" s="8"/>
      <c r="V6" s="8"/>
    </row>
    <row r="7" spans="2:22" ht="12.75">
      <c r="B7" s="35"/>
      <c r="C7" s="7" t="s">
        <v>14</v>
      </c>
      <c r="D7" s="13">
        <v>0.9936333333333335</v>
      </c>
      <c r="E7" s="13">
        <v>0.9944095238095239</v>
      </c>
      <c r="F7" s="13">
        <v>0.9944095238095239</v>
      </c>
      <c r="R7" s="8"/>
      <c r="S7" s="8"/>
      <c r="T7" s="8"/>
      <c r="U7" s="8"/>
      <c r="V7" s="8"/>
    </row>
    <row r="8" spans="2:22" ht="12.75">
      <c r="B8" s="35"/>
      <c r="C8" s="7" t="s">
        <v>13</v>
      </c>
      <c r="D8" s="13">
        <v>1</v>
      </c>
      <c r="E8" s="13">
        <v>1</v>
      </c>
      <c r="F8" s="13">
        <v>1</v>
      </c>
      <c r="R8" s="8"/>
      <c r="S8" s="8"/>
      <c r="T8" s="8"/>
      <c r="U8" s="8"/>
      <c r="V8" s="8"/>
    </row>
    <row r="9" spans="2:22" ht="12.75">
      <c r="B9" s="35"/>
      <c r="C9" s="7" t="s">
        <v>12</v>
      </c>
      <c r="D9" s="13">
        <v>1</v>
      </c>
      <c r="E9" s="13">
        <v>1</v>
      </c>
      <c r="F9" s="13">
        <v>1</v>
      </c>
      <c r="R9" s="8"/>
      <c r="S9" s="8"/>
      <c r="T9" s="8"/>
      <c r="U9" s="8"/>
      <c r="V9" s="8"/>
    </row>
    <row r="10" spans="2:22" ht="12.75">
      <c r="B10" s="35"/>
      <c r="C10" s="7" t="s">
        <v>11</v>
      </c>
      <c r="D10" s="13">
        <v>0.9964809523809522</v>
      </c>
      <c r="E10" s="13">
        <v>0.997047619047619</v>
      </c>
      <c r="F10" s="13">
        <v>0.996752380952381</v>
      </c>
      <c r="R10" s="8"/>
      <c r="S10" s="8"/>
      <c r="T10" s="8"/>
      <c r="U10" s="8"/>
      <c r="V10" s="8"/>
    </row>
    <row r="11" spans="2:22" ht="12.75">
      <c r="B11" s="35"/>
      <c r="C11" s="7" t="s">
        <v>10</v>
      </c>
      <c r="D11" s="13">
        <v>0.9994190476190477</v>
      </c>
      <c r="E11" s="13">
        <v>0.9979999999999999</v>
      </c>
      <c r="F11" s="13">
        <v>0.9990047619047621</v>
      </c>
      <c r="R11" s="8"/>
      <c r="S11" s="8"/>
      <c r="T11" s="8"/>
      <c r="U11" s="8"/>
      <c r="V11" s="8"/>
    </row>
    <row r="12" spans="2:22" ht="12.75">
      <c r="B12" s="35"/>
      <c r="C12" s="7" t="s">
        <v>9</v>
      </c>
      <c r="D12" s="13">
        <v>1</v>
      </c>
      <c r="E12" s="13">
        <v>1</v>
      </c>
      <c r="F12" s="13">
        <v>1</v>
      </c>
      <c r="R12" s="8"/>
      <c r="S12" s="8"/>
      <c r="T12" s="8"/>
      <c r="U12" s="6"/>
      <c r="V12" s="6"/>
    </row>
    <row r="13" spans="2:22" ht="12.75">
      <c r="B13" s="35"/>
      <c r="C13" s="7" t="s">
        <v>8</v>
      </c>
      <c r="D13" s="13">
        <v>1</v>
      </c>
      <c r="E13" s="13">
        <v>1</v>
      </c>
      <c r="F13" s="13">
        <v>1</v>
      </c>
      <c r="R13" s="8"/>
      <c r="S13" s="8"/>
      <c r="T13" s="8"/>
      <c r="U13" s="6"/>
      <c r="V13" s="6"/>
    </row>
    <row r="14" spans="2:22" ht="12.75">
      <c r="B14" s="35"/>
      <c r="C14" s="7" t="s">
        <v>7</v>
      </c>
      <c r="D14" s="13">
        <v>1</v>
      </c>
      <c r="E14" s="13">
        <v>0.9974176470588235</v>
      </c>
      <c r="F14" s="13">
        <v>1</v>
      </c>
      <c r="R14" s="8"/>
      <c r="S14" s="8"/>
      <c r="T14" s="8"/>
      <c r="U14" s="6"/>
      <c r="V14" s="6"/>
    </row>
    <row r="15" spans="2:22" ht="12.75">
      <c r="B15" s="35"/>
      <c r="C15" s="7" t="s">
        <v>5</v>
      </c>
      <c r="D15" s="13">
        <v>1</v>
      </c>
      <c r="E15" s="13">
        <v>0.9994590909090909</v>
      </c>
      <c r="F15" s="13">
        <v>0.9994590909090909</v>
      </c>
      <c r="R15" s="8"/>
      <c r="S15" s="8"/>
      <c r="T15" s="8"/>
      <c r="U15" s="6"/>
      <c r="V15" s="6"/>
    </row>
    <row r="16" spans="2:22" ht="12.75">
      <c r="B16" s="35"/>
      <c r="C16" s="7" t="s">
        <v>3</v>
      </c>
      <c r="D16" s="13">
        <v>0.99963</v>
      </c>
      <c r="E16" s="13">
        <v>0.99738</v>
      </c>
      <c r="F16" s="13">
        <v>0.9991099999999999</v>
      </c>
      <c r="R16" s="8"/>
      <c r="S16" s="8"/>
      <c r="T16" s="8"/>
      <c r="U16" s="6"/>
      <c r="V16" s="5"/>
    </row>
    <row r="17" spans="2:22" ht="13.5" thickBot="1">
      <c r="B17" s="36"/>
      <c r="C17" s="3" t="s">
        <v>1</v>
      </c>
      <c r="D17" s="13">
        <v>1</v>
      </c>
      <c r="E17" s="12">
        <v>1</v>
      </c>
      <c r="F17" s="12">
        <v>1</v>
      </c>
      <c r="R17" s="8"/>
      <c r="S17" s="8"/>
      <c r="T17" s="8"/>
      <c r="U17" s="6"/>
      <c r="V17" s="6"/>
    </row>
    <row r="18" spans="2:22" ht="13.5" thickTop="1">
      <c r="B18" s="34">
        <v>2013</v>
      </c>
      <c r="C18" s="11" t="s">
        <v>15</v>
      </c>
      <c r="D18" s="10">
        <v>1</v>
      </c>
      <c r="E18" s="10">
        <v>1</v>
      </c>
      <c r="F18" s="8">
        <v>1</v>
      </c>
      <c r="R18" s="8"/>
      <c r="S18" s="8"/>
      <c r="T18" s="8"/>
      <c r="U18" s="9"/>
      <c r="V18" s="9"/>
    </row>
    <row r="19" spans="2:22" ht="12.75">
      <c r="B19" s="35"/>
      <c r="C19" s="7" t="s">
        <v>14</v>
      </c>
      <c r="D19" s="8">
        <v>1</v>
      </c>
      <c r="E19" s="8">
        <v>1</v>
      </c>
      <c r="F19" s="8">
        <v>1</v>
      </c>
      <c r="R19" s="8"/>
      <c r="S19" s="8"/>
      <c r="T19" s="8"/>
      <c r="U19" s="9"/>
      <c r="V19" s="9"/>
    </row>
    <row r="20" spans="2:20" ht="12.75">
      <c r="B20" s="35"/>
      <c r="C20" s="7" t="s">
        <v>13</v>
      </c>
      <c r="D20" s="8">
        <v>1</v>
      </c>
      <c r="E20" s="8">
        <v>1</v>
      </c>
      <c r="F20" s="8">
        <v>1</v>
      </c>
      <c r="R20" s="9"/>
      <c r="S20" s="9"/>
      <c r="T20" s="9"/>
    </row>
    <row r="21" spans="2:6" ht="12.75">
      <c r="B21" s="35"/>
      <c r="C21" s="7" t="s">
        <v>12</v>
      </c>
      <c r="D21" s="8"/>
      <c r="E21" s="8"/>
      <c r="F21" s="8"/>
    </row>
    <row r="22" spans="2:6" ht="12.75">
      <c r="B22" s="35"/>
      <c r="C22" s="7" t="s">
        <v>11</v>
      </c>
      <c r="D22" s="8"/>
      <c r="E22" s="8"/>
      <c r="F22" s="8"/>
    </row>
    <row r="23" spans="2:6" ht="12.75">
      <c r="B23" s="35"/>
      <c r="C23" s="7" t="s">
        <v>10</v>
      </c>
      <c r="D23" s="8"/>
      <c r="E23" s="8"/>
      <c r="F23" s="8"/>
    </row>
    <row r="24" spans="2:6" ht="12.75">
      <c r="B24" s="35"/>
      <c r="C24" s="7" t="s">
        <v>9</v>
      </c>
      <c r="D24" s="6"/>
      <c r="E24" s="6"/>
      <c r="F24" s="6"/>
    </row>
    <row r="25" spans="2:6" ht="12.75">
      <c r="B25" s="35"/>
      <c r="C25" s="7" t="s">
        <v>8</v>
      </c>
      <c r="D25" s="6"/>
      <c r="E25" s="6"/>
      <c r="F25" s="6"/>
    </row>
    <row r="26" spans="2:8" ht="12.75">
      <c r="B26" s="35"/>
      <c r="C26" s="7" t="s">
        <v>7</v>
      </c>
      <c r="D26" s="6"/>
      <c r="E26" s="6"/>
      <c r="F26" s="6"/>
      <c r="H26" s="4" t="s">
        <v>6</v>
      </c>
    </row>
    <row r="27" spans="2:8" ht="12.75">
      <c r="B27" s="35"/>
      <c r="C27" s="7" t="s">
        <v>5</v>
      </c>
      <c r="D27" s="6"/>
      <c r="E27" s="6"/>
      <c r="F27" s="6"/>
      <c r="H27" s="4" t="s">
        <v>4</v>
      </c>
    </row>
    <row r="28" spans="2:8" ht="12.75">
      <c r="B28" s="35"/>
      <c r="C28" s="7" t="s">
        <v>3</v>
      </c>
      <c r="D28" s="6"/>
      <c r="E28" s="6"/>
      <c r="F28" s="5"/>
      <c r="H28" s="4" t="s">
        <v>2</v>
      </c>
    </row>
    <row r="29" spans="2:8" ht="13.5" thickBot="1">
      <c r="B29" s="36"/>
      <c r="C29" s="3" t="s">
        <v>1</v>
      </c>
      <c r="D29" s="2"/>
      <c r="E29" s="2"/>
      <c r="F29" s="2"/>
      <c r="H29" s="1" t="s">
        <v>0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8"/>
  <sheetViews>
    <sheetView showGridLines="0" zoomScaleSheetLayoutView="100" zoomScalePageLayoutView="0" workbookViewId="0" topLeftCell="A1">
      <selection activeCell="D10" sqref="D10"/>
    </sheetView>
  </sheetViews>
  <sheetFormatPr defaultColWidth="11.421875" defaultRowHeight="12.75"/>
  <cols>
    <col min="1" max="1" width="3.57421875" style="1" customWidth="1"/>
    <col min="2" max="2" width="4.57421875" style="1" customWidth="1"/>
    <col min="3" max="3" width="5.7109375" style="1" customWidth="1"/>
    <col min="4" max="4" width="24.8515625" style="1" customWidth="1"/>
    <col min="5" max="5" width="2.28125" style="1" customWidth="1"/>
    <col min="6" max="6" width="3.8515625" style="1" customWidth="1"/>
    <col min="7" max="7" width="31.57421875" style="1" customWidth="1"/>
    <col min="8" max="16384" width="11.421875" style="1" customWidth="1"/>
  </cols>
  <sheetData>
    <row r="2" spans="2:12" ht="18">
      <c r="B2" s="37" t="s">
        <v>26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ht="12.75">
      <c r="B3" s="17" t="s">
        <v>21</v>
      </c>
    </row>
    <row r="4" spans="2:4" ht="13.5" thickBot="1">
      <c r="B4" s="29"/>
      <c r="C4" s="29"/>
      <c r="D4" s="28"/>
    </row>
    <row r="5" spans="2:17" ht="45" customHeight="1" thickBot="1" thickTop="1">
      <c r="B5" s="15" t="s">
        <v>20</v>
      </c>
      <c r="C5" s="27" t="s">
        <v>19</v>
      </c>
      <c r="D5" s="26" t="s">
        <v>25</v>
      </c>
      <c r="O5" s="24"/>
      <c r="Q5" s="24"/>
    </row>
    <row r="6" spans="2:17" ht="13.5" thickTop="1">
      <c r="B6" s="35">
        <v>2012</v>
      </c>
      <c r="C6" s="7" t="s">
        <v>15</v>
      </c>
      <c r="D6" s="24">
        <v>0.4873835220850211</v>
      </c>
      <c r="O6" s="24"/>
      <c r="Q6" s="24"/>
    </row>
    <row r="7" spans="2:17" ht="12.75">
      <c r="B7" s="35"/>
      <c r="C7" s="7" t="s">
        <v>14</v>
      </c>
      <c r="D7" s="24">
        <v>0.5344990500876763</v>
      </c>
      <c r="O7" s="24"/>
      <c r="Q7" s="24"/>
    </row>
    <row r="8" spans="2:17" ht="12.75">
      <c r="B8" s="35"/>
      <c r="C8" s="7" t="s">
        <v>13</v>
      </c>
      <c r="D8" s="24">
        <v>0.5025929809173196</v>
      </c>
      <c r="O8" s="24"/>
      <c r="Q8" s="24"/>
    </row>
    <row r="9" spans="2:17" ht="12.75">
      <c r="B9" s="35"/>
      <c r="C9" s="7" t="s">
        <v>12</v>
      </c>
      <c r="D9" s="24">
        <v>0.5002252082350509</v>
      </c>
      <c r="O9" s="24"/>
      <c r="Q9" s="24"/>
    </row>
    <row r="10" spans="2:17" ht="12.75">
      <c r="B10" s="35"/>
      <c r="C10" s="7" t="s">
        <v>11</v>
      </c>
      <c r="D10" s="24">
        <v>0.5200571656706384</v>
      </c>
      <c r="O10" s="24"/>
      <c r="Q10" s="24"/>
    </row>
    <row r="11" spans="2:17" ht="12.75">
      <c r="B11" s="35"/>
      <c r="C11" s="7" t="s">
        <v>10</v>
      </c>
      <c r="D11" s="24">
        <v>0.519800122155169</v>
      </c>
      <c r="O11" s="24"/>
      <c r="Q11" s="24"/>
    </row>
    <row r="12" spans="2:17" ht="12.75">
      <c r="B12" s="35"/>
      <c r="C12" s="7" t="s">
        <v>9</v>
      </c>
      <c r="D12" s="24">
        <v>0.5138058543822809</v>
      </c>
      <c r="O12" s="24"/>
      <c r="Q12" s="24"/>
    </row>
    <row r="13" spans="2:17" ht="12.75">
      <c r="B13" s="35"/>
      <c r="C13" s="7" t="s">
        <v>8</v>
      </c>
      <c r="D13" s="24">
        <v>0.5095771348594562</v>
      </c>
      <c r="O13" s="24"/>
      <c r="Q13" s="24"/>
    </row>
    <row r="14" spans="2:17" ht="12.75">
      <c r="B14" s="35"/>
      <c r="C14" s="7" t="s">
        <v>7</v>
      </c>
      <c r="D14" s="24">
        <v>0.5189406697540463</v>
      </c>
      <c r="O14" s="24"/>
      <c r="Q14" s="24"/>
    </row>
    <row r="15" spans="2:17" ht="12.75">
      <c r="B15" s="35"/>
      <c r="C15" s="7" t="s">
        <v>5</v>
      </c>
      <c r="D15" s="24">
        <v>0.5284926242469106</v>
      </c>
      <c r="O15" s="24"/>
      <c r="Q15" s="24"/>
    </row>
    <row r="16" spans="2:17" ht="12.75">
      <c r="B16" s="35"/>
      <c r="C16" s="7" t="s">
        <v>3</v>
      </c>
      <c r="D16" s="24">
        <v>0.5343378162211221</v>
      </c>
      <c r="O16" s="24"/>
      <c r="Q16" s="24"/>
    </row>
    <row r="17" spans="2:17" ht="13.5" thickBot="1">
      <c r="B17" s="36"/>
      <c r="C17" s="3" t="s">
        <v>1</v>
      </c>
      <c r="D17" s="22">
        <v>0.5351764946010847</v>
      </c>
      <c r="O17" s="24"/>
      <c r="Q17" s="9"/>
    </row>
    <row r="18" spans="2:17" ht="13.5" thickTop="1">
      <c r="B18" s="35">
        <v>2013</v>
      </c>
      <c r="C18" s="11" t="s">
        <v>15</v>
      </c>
      <c r="D18" s="24">
        <v>0.5219557689163836</v>
      </c>
      <c r="O18" s="24"/>
      <c r="Q18" s="9"/>
    </row>
    <row r="19" spans="2:17" ht="12.75">
      <c r="B19" s="35"/>
      <c r="C19" s="7" t="s">
        <v>14</v>
      </c>
      <c r="D19" s="24">
        <v>0.5201259918667045</v>
      </c>
      <c r="O19" s="9"/>
      <c r="Q19" s="9"/>
    </row>
    <row r="20" spans="2:17" ht="12.75">
      <c r="B20" s="35"/>
      <c r="C20" s="7" t="s">
        <v>13</v>
      </c>
      <c r="D20" s="24">
        <v>0.5063566461123223</v>
      </c>
      <c r="Q20" s="9"/>
    </row>
    <row r="21" spans="2:4" ht="12.75">
      <c r="B21" s="35"/>
      <c r="C21" s="7" t="s">
        <v>12</v>
      </c>
      <c r="D21" s="24"/>
    </row>
    <row r="22" spans="2:4" ht="12.75">
      <c r="B22" s="35"/>
      <c r="C22" s="7" t="s">
        <v>11</v>
      </c>
      <c r="D22" s="24"/>
    </row>
    <row r="23" spans="2:4" ht="12.75">
      <c r="B23" s="35"/>
      <c r="C23" s="7" t="s">
        <v>10</v>
      </c>
      <c r="D23" s="24"/>
    </row>
    <row r="24" spans="2:4" ht="12.75">
      <c r="B24" s="35"/>
      <c r="C24" s="7" t="s">
        <v>9</v>
      </c>
      <c r="D24" s="24"/>
    </row>
    <row r="25" spans="2:4" ht="12.75">
      <c r="B25" s="35"/>
      <c r="C25" s="7" t="s">
        <v>8</v>
      </c>
      <c r="D25" s="24"/>
    </row>
    <row r="26" spans="2:4" ht="12.75">
      <c r="B26" s="35"/>
      <c r="C26" s="7" t="s">
        <v>7</v>
      </c>
      <c r="D26" s="24"/>
    </row>
    <row r="27" spans="2:6" ht="12.75">
      <c r="B27" s="35"/>
      <c r="C27" s="7" t="s">
        <v>5</v>
      </c>
      <c r="D27" s="24"/>
      <c r="F27" s="25" t="s">
        <v>24</v>
      </c>
    </row>
    <row r="28" spans="2:6" ht="13.5">
      <c r="B28" s="35"/>
      <c r="C28" s="7" t="s">
        <v>3</v>
      </c>
      <c r="D28" s="24"/>
      <c r="F28" s="23" t="s">
        <v>23</v>
      </c>
    </row>
    <row r="29" spans="2:4" ht="13.5" thickBot="1">
      <c r="B29" s="36"/>
      <c r="C29" s="3" t="s">
        <v>1</v>
      </c>
      <c r="D29" s="22"/>
    </row>
    <row r="30" spans="2:4" ht="16.5" thickTop="1">
      <c r="B30" s="21"/>
      <c r="C30" s="20"/>
      <c r="D30" s="20"/>
    </row>
    <row r="31" spans="2:4" ht="15.75">
      <c r="B31" s="21"/>
      <c r="C31" s="20"/>
      <c r="D31" s="19"/>
    </row>
    <row r="32" spans="2:4" ht="18" customHeight="1">
      <c r="B32" s="18"/>
      <c r="C32" s="40"/>
      <c r="D32" s="40"/>
    </row>
    <row r="33" spans="2:4" ht="13.5" customHeight="1">
      <c r="B33" s="18"/>
      <c r="C33" s="40"/>
      <c r="D33" s="41"/>
    </row>
    <row r="34" ht="28.5" customHeight="1">
      <c r="B34" s="18"/>
    </row>
    <row r="35" spans="2:4" ht="12.75">
      <c r="B35" s="18"/>
      <c r="C35" s="18"/>
      <c r="D35" s="18"/>
    </row>
    <row r="36" spans="2:4" ht="12.75">
      <c r="B36" s="18"/>
      <c r="C36" s="18"/>
      <c r="D36" s="18"/>
    </row>
    <row r="37" spans="2:4" ht="12.75">
      <c r="B37" s="18"/>
      <c r="C37" s="18"/>
      <c r="D37" s="18"/>
    </row>
    <row r="38" spans="2:4" ht="12.75">
      <c r="B38" s="18"/>
      <c r="C38" s="18"/>
      <c r="D38" s="18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3"/>
  <sheetViews>
    <sheetView showGridLines="0" zoomScaleSheetLayoutView="100" zoomScalePageLayoutView="0" workbookViewId="0" topLeftCell="A1">
      <selection activeCell="D10" sqref="D10"/>
    </sheetView>
  </sheetViews>
  <sheetFormatPr defaultColWidth="11.421875" defaultRowHeight="12.75"/>
  <cols>
    <col min="1" max="1" width="3.57421875" style="1" customWidth="1"/>
    <col min="2" max="2" width="4.57421875" style="1" customWidth="1"/>
    <col min="3" max="3" width="5.7109375" style="1" customWidth="1"/>
    <col min="4" max="4" width="24.8515625" style="1" customWidth="1"/>
    <col min="5" max="5" width="2.28125" style="1" customWidth="1"/>
    <col min="6" max="6" width="3.8515625" style="1" customWidth="1"/>
    <col min="7" max="7" width="31.57421875" style="1" customWidth="1"/>
    <col min="8" max="16384" width="11.421875" style="1" customWidth="1"/>
  </cols>
  <sheetData>
    <row r="2" spans="2:12" ht="18">
      <c r="B2" s="37" t="s">
        <v>30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ht="12.75">
      <c r="B3" s="17" t="s">
        <v>21</v>
      </c>
    </row>
    <row r="4" spans="2:4" ht="13.5" thickBot="1">
      <c r="B4" s="29"/>
      <c r="C4" s="29"/>
      <c r="D4" s="28"/>
    </row>
    <row r="5" spans="2:16" ht="45" customHeight="1" thickBot="1" thickTop="1">
      <c r="B5" s="15" t="s">
        <v>20</v>
      </c>
      <c r="C5" s="27" t="s">
        <v>19</v>
      </c>
      <c r="D5" s="26" t="s">
        <v>29</v>
      </c>
      <c r="O5" s="32"/>
      <c r="P5" s="32"/>
    </row>
    <row r="6" spans="2:16" ht="13.5" customHeight="1" thickTop="1">
      <c r="B6" s="35">
        <v>2012</v>
      </c>
      <c r="C6" s="11" t="s">
        <v>15</v>
      </c>
      <c r="D6" s="32">
        <v>0.9597920831809912</v>
      </c>
      <c r="O6" s="32"/>
      <c r="P6" s="32"/>
    </row>
    <row r="7" spans="2:16" ht="12.75">
      <c r="B7" s="35"/>
      <c r="C7" s="7" t="s">
        <v>14</v>
      </c>
      <c r="D7" s="32">
        <v>0.9681265208100027</v>
      </c>
      <c r="O7" s="32"/>
      <c r="P7" s="32"/>
    </row>
    <row r="8" spans="2:16" ht="12.75">
      <c r="B8" s="35"/>
      <c r="C8" s="7" t="s">
        <v>13</v>
      </c>
      <c r="D8" s="32">
        <v>0.9526090630244148</v>
      </c>
      <c r="O8" s="32"/>
      <c r="P8" s="32"/>
    </row>
    <row r="9" spans="2:16" ht="12.75">
      <c r="B9" s="35"/>
      <c r="C9" s="7" t="s">
        <v>12</v>
      </c>
      <c r="D9" s="32">
        <v>0.9573767460931956</v>
      </c>
      <c r="O9" s="32"/>
      <c r="P9" s="32"/>
    </row>
    <row r="10" spans="2:16" ht="12.75">
      <c r="B10" s="35"/>
      <c r="C10" s="7" t="s">
        <v>11</v>
      </c>
      <c r="D10" s="32">
        <v>0.9603086408905513</v>
      </c>
      <c r="O10" s="32"/>
      <c r="P10" s="32"/>
    </row>
    <row r="11" spans="2:16" ht="12.75">
      <c r="B11" s="35"/>
      <c r="C11" s="7" t="s">
        <v>10</v>
      </c>
      <c r="D11" s="32">
        <v>0.9722584014198197</v>
      </c>
      <c r="O11" s="32"/>
      <c r="P11" s="32"/>
    </row>
    <row r="12" spans="2:16" ht="12.75">
      <c r="B12" s="35"/>
      <c r="C12" s="7" t="s">
        <v>9</v>
      </c>
      <c r="D12" s="32">
        <v>0.963733932056644</v>
      </c>
      <c r="O12" s="32"/>
      <c r="P12" s="32"/>
    </row>
    <row r="13" spans="2:16" ht="12.75">
      <c r="B13" s="35"/>
      <c r="C13" s="7" t="s">
        <v>8</v>
      </c>
      <c r="D13" s="32">
        <v>0.9676818181818181</v>
      </c>
      <c r="O13" s="32"/>
      <c r="P13" s="32"/>
    </row>
    <row r="14" spans="2:16" ht="12.75">
      <c r="B14" s="35"/>
      <c r="C14" s="7" t="s">
        <v>7</v>
      </c>
      <c r="D14" s="32">
        <v>0.9622117647058824</v>
      </c>
      <c r="O14" s="32"/>
      <c r="P14" s="32"/>
    </row>
    <row r="15" spans="2:16" ht="12.75">
      <c r="B15" s="35"/>
      <c r="C15" s="7" t="s">
        <v>5</v>
      </c>
      <c r="D15" s="32">
        <v>0.9623499999999999</v>
      </c>
      <c r="O15" s="32"/>
      <c r="P15" s="32"/>
    </row>
    <row r="16" spans="2:16" ht="12.75">
      <c r="B16" s="35"/>
      <c r="C16" s="7" t="s">
        <v>3</v>
      </c>
      <c r="D16" s="32">
        <v>0.967145</v>
      </c>
      <c r="O16" s="32"/>
      <c r="P16" s="32"/>
    </row>
    <row r="17" spans="2:16" ht="13.5" thickBot="1">
      <c r="B17" s="36"/>
      <c r="C17" s="3" t="s">
        <v>1</v>
      </c>
      <c r="D17" s="30">
        <v>0.964136842105263</v>
      </c>
      <c r="O17" s="32"/>
      <c r="P17" s="32"/>
    </row>
    <row r="18" spans="2:16" ht="13.5" thickTop="1">
      <c r="B18" s="35">
        <v>2013</v>
      </c>
      <c r="C18" s="11" t="s">
        <v>15</v>
      </c>
      <c r="D18" s="32">
        <v>0.949590909090909</v>
      </c>
      <c r="P18" s="32"/>
    </row>
    <row r="19" spans="2:16" ht="12.75">
      <c r="B19" s="35"/>
      <c r="C19" s="7" t="s">
        <v>14</v>
      </c>
      <c r="D19" s="32">
        <v>0.9616100000000001</v>
      </c>
      <c r="P19" s="32"/>
    </row>
    <row r="20" spans="2:4" ht="12.75">
      <c r="B20" s="35"/>
      <c r="C20" s="7" t="s">
        <v>13</v>
      </c>
      <c r="D20" s="32">
        <v>0.9598000000000001</v>
      </c>
    </row>
    <row r="21" spans="2:4" ht="12.75">
      <c r="B21" s="35"/>
      <c r="C21" s="7" t="s">
        <v>12</v>
      </c>
      <c r="D21" s="31"/>
    </row>
    <row r="22" spans="2:4" ht="12.75">
      <c r="B22" s="35"/>
      <c r="C22" s="7" t="s">
        <v>11</v>
      </c>
      <c r="D22" s="31"/>
    </row>
    <row r="23" spans="2:4" ht="12.75">
      <c r="B23" s="35"/>
      <c r="C23" s="7" t="s">
        <v>10</v>
      </c>
      <c r="D23" s="31"/>
    </row>
    <row r="24" spans="2:4" ht="12.75">
      <c r="B24" s="35"/>
      <c r="C24" s="7" t="s">
        <v>9</v>
      </c>
      <c r="D24" s="31"/>
    </row>
    <row r="25" spans="2:4" ht="12.75">
      <c r="B25" s="35"/>
      <c r="C25" s="7" t="s">
        <v>8</v>
      </c>
      <c r="D25" s="31"/>
    </row>
    <row r="26" spans="2:4" ht="12.75">
      <c r="B26" s="35"/>
      <c r="C26" s="7" t="s">
        <v>7</v>
      </c>
      <c r="D26" s="31"/>
    </row>
    <row r="27" spans="2:6" ht="12.75">
      <c r="B27" s="35"/>
      <c r="C27" s="7" t="s">
        <v>5</v>
      </c>
      <c r="D27" s="31"/>
      <c r="F27" s="25"/>
    </row>
    <row r="28" spans="2:6" ht="13.5">
      <c r="B28" s="35"/>
      <c r="C28" s="7" t="s">
        <v>3</v>
      </c>
      <c r="D28" s="31"/>
      <c r="F28" s="23" t="s">
        <v>28</v>
      </c>
    </row>
    <row r="29" spans="2:4" ht="13.5" thickBot="1">
      <c r="B29" s="36"/>
      <c r="C29" s="3" t="s">
        <v>1</v>
      </c>
      <c r="D29" s="30"/>
    </row>
    <row r="30" spans="2:4" ht="16.5" thickTop="1">
      <c r="B30" s="21"/>
      <c r="C30" s="20"/>
      <c r="D30" s="20"/>
    </row>
    <row r="31" spans="2:4" ht="15.75">
      <c r="B31" s="21"/>
      <c r="C31" s="20"/>
      <c r="D31" s="19"/>
    </row>
    <row r="32" spans="2:4" ht="18" customHeight="1">
      <c r="B32" s="18"/>
      <c r="C32" s="40"/>
      <c r="D32" s="40"/>
    </row>
    <row r="33" spans="2:4" ht="13.5" customHeight="1">
      <c r="B33" s="18"/>
      <c r="C33" s="40"/>
      <c r="D33" s="41"/>
    </row>
    <row r="34" ht="28.5" customHeight="1">
      <c r="B34" s="18"/>
    </row>
    <row r="35" spans="2:4" ht="12.75">
      <c r="B35" s="18"/>
      <c r="C35" s="18"/>
      <c r="D35" s="18"/>
    </row>
    <row r="36" spans="2:4" ht="12.75">
      <c r="B36" s="18"/>
      <c r="C36" s="18"/>
      <c r="D36" s="18"/>
    </row>
    <row r="37" spans="2:4" ht="12.75">
      <c r="B37" s="18"/>
      <c r="C37" s="18"/>
      <c r="D37" s="18"/>
    </row>
    <row r="38" spans="2:4" ht="12.75">
      <c r="B38" s="18"/>
      <c r="C38" s="18"/>
      <c r="D38" s="18"/>
    </row>
    <row r="53" spans="2:13" ht="27" customHeight="1">
      <c r="B53" s="42" t="s">
        <v>27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</sheetData>
  <sheetProtection/>
  <mergeCells count="6">
    <mergeCell ref="B53:M53"/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2013-04-22T20:04:04Z</dcterms:created>
  <dcterms:modified xsi:type="dcterms:W3CDTF">2013-04-25T14:46:02Z</dcterms:modified>
  <cp:category/>
  <cp:version/>
  <cp:contentType/>
  <cp:contentStatus/>
</cp:coreProperties>
</file>