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c 2010" sheetId="1" r:id="rId1"/>
  </sheets>
  <definedNames>
    <definedName name="_xlfn.BAHTTEXT" hidden="1">#NAME?</definedName>
    <definedName name="_xlnm.Print_Area" localSheetId="0">'Dic 2010'!$B$1:$AH$131</definedName>
    <definedName name="_xlnm.Print_Titles" localSheetId="0">'Dic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<sst xmlns="http://schemas.openxmlformats.org/spreadsheetml/2006/main" count="155" uniqueCount="44">
  <si>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</si>
  <si>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</si>
  <si>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</si>
  <si>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</si>
  <si>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</si>
  <si>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</si>
  <si>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</si>
  <si>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</si>
  <si>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</si>
  <si>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</si>
  <si>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</si>
  <si>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</si>
  <si>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</si>
  <si>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</si>
  <si>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</si>
  <si>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</si>
  <si>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</si>
  <si>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</si>
  <si>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</si>
  <si>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</si>
  <si>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</si>
  <si>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</si>
  <si>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</si>
  <si>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</si>
  <si>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</si>
  <si>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</si>
  <si>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</si>
  <si>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</si>
  <si>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</si>
  <si>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</si>
  <si>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</si>
  <si>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</si>
  <si>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DICIEMBRE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</si>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</sst>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 indent="2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3" fillId="16" borderId="17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 indent="2"/>
    </xf>
    <xf numFmtId="0" fontId="2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2010'!$E$9:$E$32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2010'!$F$9:$F$32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2010'!$G$9:$G$32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2010'!$H$9:$H$32</c:f>
              <c:numCache/>
            </c:numRef>
          </c:val>
          <c:smooth val="0"/>
        </c:ser>
        <c:marker val="1"/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2010'!$E$37:$E$60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2010'!$F$37:$F$60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2010'!$G$37:$G$60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2010'!$H$37:$H$60</c:f>
              <c:numCache/>
            </c:numRef>
          </c:val>
          <c:smooth val="0"/>
        </c:ser>
        <c:marker val="1"/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2010'!$E$73:$E$96</c:f>
              <c:numCache>
                <c:ptCount val="24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  <c:pt idx="17">
                  <c:v>2109.285714285714</c:v>
                </c:pt>
                <c:pt idx="18">
                  <c:v>2384.4761904761904</c:v>
                </c:pt>
                <c:pt idx="19">
                  <c:v>2762.318181818182</c:v>
                </c:pt>
                <c:pt idx="20">
                  <c:v>1149.05</c:v>
                </c:pt>
                <c:pt idx="21">
                  <c:v>1084.1</c:v>
                </c:pt>
                <c:pt idx="22">
                  <c:v>1112.7142857142858</c:v>
                </c:pt>
                <c:pt idx="23">
                  <c:v>1096.047619047619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2010'!$F$73:$F$96</c:f>
              <c:numCache>
                <c:ptCount val="24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  <c:pt idx="17">
                  <c:v>154.95238095238096</c:v>
                </c:pt>
                <c:pt idx="18">
                  <c:v>181.61904761904762</c:v>
                </c:pt>
                <c:pt idx="19">
                  <c:v>205.95454545454547</c:v>
                </c:pt>
                <c:pt idx="20">
                  <c:v>154.6</c:v>
                </c:pt>
                <c:pt idx="21">
                  <c:v>161.4</c:v>
                </c:pt>
                <c:pt idx="22">
                  <c:v>173.95238095238096</c:v>
                </c:pt>
                <c:pt idx="23">
                  <c:v>139.52380952380952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2010'!$G$73:$G$96</c:f>
              <c:numCache>
                <c:ptCount val="24"/>
                <c:pt idx="0">
                  <c:v>1749.857142857143</c:v>
                </c:pt>
                <c:pt idx="1">
                  <c:v>1505.5500000000002</c:v>
                </c:pt>
                <c:pt idx="2">
                  <c:v>1751.8636363636363</c:v>
                </c:pt>
                <c:pt idx="3">
                  <c:v>1838.1904761904761</c:v>
                </c:pt>
                <c:pt idx="4">
                  <c:v>1971.5263157894738</c:v>
                </c:pt>
                <c:pt idx="5">
                  <c:v>1730.047619047619</c:v>
                </c:pt>
                <c:pt idx="6">
                  <c:v>1929.0454545454545</c:v>
                </c:pt>
                <c:pt idx="7">
                  <c:v>366.8095238095238</c:v>
                </c:pt>
                <c:pt idx="8">
                  <c:v>390.95238095238096</c:v>
                </c:pt>
                <c:pt idx="9">
                  <c:v>407.2857142857143</c:v>
                </c:pt>
                <c:pt idx="10">
                  <c:v>421.95238095238096</c:v>
                </c:pt>
                <c:pt idx="11">
                  <c:v>406.45</c:v>
                </c:pt>
                <c:pt idx="12">
                  <c:v>400.7</c:v>
                </c:pt>
                <c:pt idx="13">
                  <c:v>309.9</c:v>
                </c:pt>
                <c:pt idx="14">
                  <c:v>332.17391304347825</c:v>
                </c:pt>
                <c:pt idx="15">
                  <c:v>325.42857142857144</c:v>
                </c:pt>
                <c:pt idx="16">
                  <c:v>370.35</c:v>
                </c:pt>
                <c:pt idx="17">
                  <c:v>368.61904761904765</c:v>
                </c:pt>
                <c:pt idx="18">
                  <c:v>401.2857142857143</c:v>
                </c:pt>
                <c:pt idx="19">
                  <c:v>418.45454545454544</c:v>
                </c:pt>
                <c:pt idx="20">
                  <c:v>406.9</c:v>
                </c:pt>
                <c:pt idx="21">
                  <c:v>371.15000000000003</c:v>
                </c:pt>
                <c:pt idx="22">
                  <c:v>399.2380952380952</c:v>
                </c:pt>
                <c:pt idx="23">
                  <c:v>426.33333333333337</c:v>
                </c:pt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2010'!$E$100:$E$123</c:f>
              <c:numCache>
                <c:ptCount val="24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  <c:pt idx="17">
                  <c:v>867344.647576</c:v>
                </c:pt>
                <c:pt idx="18">
                  <c:v>1037002.5566</c:v>
                </c:pt>
                <c:pt idx="19">
                  <c:v>1287827.941922</c:v>
                </c:pt>
                <c:pt idx="20">
                  <c:v>1795460.416895</c:v>
                </c:pt>
                <c:pt idx="21">
                  <c:v>1474829.482589</c:v>
                </c:pt>
                <c:pt idx="22">
                  <c:v>1790097.487662</c:v>
                </c:pt>
                <c:pt idx="23">
                  <c:v>1616710.627031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2010'!$F$100:$F$123</c:f>
              <c:numCache>
                <c:ptCount val="24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  <c:pt idx="17">
                  <c:v>2511323.202831</c:v>
                </c:pt>
                <c:pt idx="18">
                  <c:v>2767662.81016</c:v>
                </c:pt>
                <c:pt idx="19">
                  <c:v>3267202.030889</c:v>
                </c:pt>
                <c:pt idx="20">
                  <c:v>2543135.138082</c:v>
                </c:pt>
                <c:pt idx="21">
                  <c:v>2515987.723972</c:v>
                </c:pt>
                <c:pt idx="22">
                  <c:v>2705449.814104</c:v>
                </c:pt>
                <c:pt idx="23">
                  <c:v>1871897.477274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2010'!$G$100:$G$123</c:f>
              <c:numCache>
                <c:ptCount val="24"/>
                <c:pt idx="0">
                  <c:v>6317050.312794</c:v>
                </c:pt>
                <c:pt idx="1">
                  <c:v>5615542.773665</c:v>
                </c:pt>
                <c:pt idx="2">
                  <c:v>7215801.975827</c:v>
                </c:pt>
                <c:pt idx="3">
                  <c:v>6521727.290264</c:v>
                </c:pt>
                <c:pt idx="4">
                  <c:v>6479182.791138</c:v>
                </c:pt>
                <c:pt idx="5">
                  <c:v>6139955.870484</c:v>
                </c:pt>
                <c:pt idx="6">
                  <c:v>7136172.356596</c:v>
                </c:pt>
                <c:pt idx="7">
                  <c:v>5996500.470649</c:v>
                </c:pt>
                <c:pt idx="8">
                  <c:v>6384414.558510001</c:v>
                </c:pt>
                <c:pt idx="9">
                  <c:v>6680129.229328001</c:v>
                </c:pt>
                <c:pt idx="10">
                  <c:v>6825119.262416</c:v>
                </c:pt>
                <c:pt idx="11">
                  <c:v>6616082.4957489995</c:v>
                </c:pt>
                <c:pt idx="12">
                  <c:v>7301080.120182</c:v>
                </c:pt>
                <c:pt idx="13">
                  <c:v>6140868.852999999</c:v>
                </c:pt>
                <c:pt idx="14">
                  <c:v>6634208.4565510005</c:v>
                </c:pt>
                <c:pt idx="15">
                  <c:v>6018624.277146</c:v>
                </c:pt>
                <c:pt idx="16">
                  <c:v>6047781.206639</c:v>
                </c:pt>
                <c:pt idx="17">
                  <c:v>6494096.035866001</c:v>
                </c:pt>
                <c:pt idx="18">
                  <c:v>7087175.074668</c:v>
                </c:pt>
                <c:pt idx="19">
                  <c:v>7103076.523329</c:v>
                </c:pt>
                <c:pt idx="20">
                  <c:v>6848217.621259</c:v>
                </c:pt>
                <c:pt idx="21">
                  <c:v>6627194.200623</c:v>
                </c:pt>
                <c:pt idx="22">
                  <c:v>6489995.724757</c:v>
                </c:pt>
                <c:pt idx="23">
                  <c:v>6777065.543334</c:v>
                </c:pt>
              </c:numCache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461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2010'!$I$9:$I$32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2010'!$J$9:$J$32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2010'!$K$9:$K$32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 2010'!$C$9:$D$32</c:f>
              <c:multiLvlStrCache/>
            </c:multiLvlStrRef>
          </c:cat>
          <c:val>
            <c:numRef>
              <c:f>'Dic 2010'!$L$9:$L$32</c:f>
              <c:numCache/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2010'!$I$37:$I$60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2010'!$J$37:$J$60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2010'!$K$37:$K$60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 2010'!$C$37:$D$60</c:f>
              <c:multiLvlStrCache/>
            </c:multiLvlStrRef>
          </c:cat>
          <c:val>
            <c:numRef>
              <c:f>'Dic 2010'!$L$37:$L$60</c:f>
              <c:numCache/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4457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2010'!$H$73:$H$96</c:f>
              <c:numCache>
                <c:ptCount val="24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  <c:pt idx="17">
                  <c:v>44295</c:v>
                </c:pt>
                <c:pt idx="18">
                  <c:v>50074</c:v>
                </c:pt>
                <c:pt idx="19">
                  <c:v>60771</c:v>
                </c:pt>
                <c:pt idx="20">
                  <c:v>22981</c:v>
                </c:pt>
                <c:pt idx="21">
                  <c:v>21682</c:v>
                </c:pt>
                <c:pt idx="22">
                  <c:v>23367</c:v>
                </c:pt>
                <c:pt idx="23">
                  <c:v>23017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2010'!$I$73:$I$96</c:f>
              <c:numCache>
                <c:ptCount val="24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  <c:pt idx="17">
                  <c:v>3254</c:v>
                </c:pt>
                <c:pt idx="18">
                  <c:v>3814</c:v>
                </c:pt>
                <c:pt idx="19">
                  <c:v>4531</c:v>
                </c:pt>
                <c:pt idx="20">
                  <c:v>3092</c:v>
                </c:pt>
                <c:pt idx="21">
                  <c:v>3228</c:v>
                </c:pt>
                <c:pt idx="22">
                  <c:v>3653</c:v>
                </c:pt>
                <c:pt idx="23">
                  <c:v>2930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2010'!$J$73:$J$96</c:f>
              <c:numCache>
                <c:ptCount val="24"/>
                <c:pt idx="0">
                  <c:v>36747</c:v>
                </c:pt>
                <c:pt idx="1">
                  <c:v>30111</c:v>
                </c:pt>
                <c:pt idx="2">
                  <c:v>38541</c:v>
                </c:pt>
                <c:pt idx="3">
                  <c:v>38602</c:v>
                </c:pt>
                <c:pt idx="4">
                  <c:v>37459</c:v>
                </c:pt>
                <c:pt idx="5">
                  <c:v>36331</c:v>
                </c:pt>
                <c:pt idx="6">
                  <c:v>42439</c:v>
                </c:pt>
                <c:pt idx="7">
                  <c:v>7703</c:v>
                </c:pt>
                <c:pt idx="8">
                  <c:v>8210</c:v>
                </c:pt>
                <c:pt idx="9">
                  <c:v>8553</c:v>
                </c:pt>
                <c:pt idx="10">
                  <c:v>8861</c:v>
                </c:pt>
                <c:pt idx="11">
                  <c:v>8129</c:v>
                </c:pt>
                <c:pt idx="12">
                  <c:v>8014</c:v>
                </c:pt>
                <c:pt idx="13">
                  <c:v>6198</c:v>
                </c:pt>
                <c:pt idx="14">
                  <c:v>7640</c:v>
                </c:pt>
                <c:pt idx="15">
                  <c:v>6834</c:v>
                </c:pt>
                <c:pt idx="16">
                  <c:v>7407</c:v>
                </c:pt>
                <c:pt idx="17">
                  <c:v>7741</c:v>
                </c:pt>
                <c:pt idx="18">
                  <c:v>8427</c:v>
                </c:pt>
                <c:pt idx="19">
                  <c:v>9206</c:v>
                </c:pt>
                <c:pt idx="20">
                  <c:v>8138</c:v>
                </c:pt>
                <c:pt idx="21">
                  <c:v>7423</c:v>
                </c:pt>
                <c:pt idx="22">
                  <c:v>8384</c:v>
                </c:pt>
                <c:pt idx="23">
                  <c:v>8953</c:v>
                </c:pt>
              </c:numCache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 2010'!$C$100:$D$123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2010'!$H$100:$H$123</c:f>
              <c:numCache>
                <c:ptCount val="24"/>
                <c:pt idx="0">
                  <c:v>768.8007069399424</c:v>
                </c:pt>
                <c:pt idx="1">
                  <c:v>664.284277523536</c:v>
                </c:pt>
                <c:pt idx="2">
                  <c:v>847.4954394541519</c:v>
                </c:pt>
                <c:pt idx="3">
                  <c:v>886.369737490723</c:v>
                </c:pt>
                <c:pt idx="4">
                  <c:v>1498.549226904295</c:v>
                </c:pt>
                <c:pt idx="5">
                  <c:v>1854.653632217305</c:v>
                </c:pt>
                <c:pt idx="6">
                  <c:v>1381.0208648672753</c:v>
                </c:pt>
                <c:pt idx="7">
                  <c:v>1458.9812626644086</c:v>
                </c:pt>
                <c:pt idx="8">
                  <c:v>1296.9985227521256</c:v>
                </c:pt>
                <c:pt idx="9">
                  <c:v>1475.3172853158126</c:v>
                </c:pt>
                <c:pt idx="10">
                  <c:v>1131.6123947061753</c:v>
                </c:pt>
                <c:pt idx="11">
                  <c:v>1371.3351193338335</c:v>
                </c:pt>
                <c:pt idx="12">
                  <c:v>1736.2722479225483</c:v>
                </c:pt>
                <c:pt idx="13">
                  <c:v>1318.9342625660372</c:v>
                </c:pt>
                <c:pt idx="14">
                  <c:v>1730.2180115311407</c:v>
                </c:pt>
                <c:pt idx="15">
                  <c:v>1366.3980687859016</c:v>
                </c:pt>
                <c:pt idx="16">
                  <c:v>1558.078688737326</c:v>
                </c:pt>
                <c:pt idx="17">
                  <c:v>1618.4808128163395</c:v>
                </c:pt>
                <c:pt idx="18">
                  <c:v>1954.978350174952</c:v>
                </c:pt>
                <c:pt idx="19">
                  <c:v>2529.413832224315</c:v>
                </c:pt>
                <c:pt idx="20">
                  <c:v>3635.402243658704</c:v>
                </c:pt>
                <c:pt idx="21">
                  <c:v>3049.4888128148114</c:v>
                </c:pt>
                <c:pt idx="22">
                  <c:v>3713.042787312573</c:v>
                </c:pt>
                <c:pt idx="23">
                  <c:v>3402.035928727984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 2010'!$C$100:$D$123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2010'!$I$100:$I$123</c:f>
              <c:numCache>
                <c:ptCount val="24"/>
                <c:pt idx="0">
                  <c:v>3997.037092798516</c:v>
                </c:pt>
                <c:pt idx="1">
                  <c:v>3542.8162398344925</c:v>
                </c:pt>
                <c:pt idx="2">
                  <c:v>4588.794381936205</c:v>
                </c:pt>
                <c:pt idx="3">
                  <c:v>5654.700052653479</c:v>
                </c:pt>
                <c:pt idx="4">
                  <c:v>5394.8062119505885</c:v>
                </c:pt>
                <c:pt idx="5">
                  <c:v>4578.632596450963</c:v>
                </c:pt>
                <c:pt idx="6">
                  <c:v>4613.835374975613</c:v>
                </c:pt>
                <c:pt idx="7">
                  <c:v>3637.663951970657</c:v>
                </c:pt>
                <c:pt idx="8">
                  <c:v>4746.708951617921</c:v>
                </c:pt>
                <c:pt idx="9">
                  <c:v>3972.419974167339</c:v>
                </c:pt>
                <c:pt idx="10">
                  <c:v>3805.1673402285232</c:v>
                </c:pt>
                <c:pt idx="11">
                  <c:v>3323.7522131418755</c:v>
                </c:pt>
                <c:pt idx="12">
                  <c:v>3751.374121785327</c:v>
                </c:pt>
                <c:pt idx="13">
                  <c:v>4618.6385717766625</c:v>
                </c:pt>
                <c:pt idx="14">
                  <c:v>6162.854251409837</c:v>
                </c:pt>
                <c:pt idx="15">
                  <c:v>4375.882803365346</c:v>
                </c:pt>
                <c:pt idx="16">
                  <c:v>5215.111622039032</c:v>
                </c:pt>
                <c:pt idx="17">
                  <c:v>4677.453073375757</c:v>
                </c:pt>
                <c:pt idx="18">
                  <c:v>5209.2387689094185</c:v>
                </c:pt>
                <c:pt idx="19">
                  <c:v>6424.868113194254</c:v>
                </c:pt>
                <c:pt idx="20">
                  <c:v>5150.341247946809</c:v>
                </c:pt>
                <c:pt idx="21">
                  <c:v>5201.095817446516</c:v>
                </c:pt>
                <c:pt idx="22">
                  <c:v>5610.511966503388</c:v>
                </c:pt>
                <c:pt idx="23">
                  <c:v>3941.2542310217045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 2010'!$C$100:$D$123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'Dic 2010'!$J$100:$J$123</c:f>
              <c:numCache>
                <c:ptCount val="24"/>
                <c:pt idx="0">
                  <c:v>10152.098482941627</c:v>
                </c:pt>
                <c:pt idx="1">
                  <c:v>9271.744855547673</c:v>
                </c:pt>
                <c:pt idx="2">
                  <c:v>12195.116865476839</c:v>
                </c:pt>
                <c:pt idx="3">
                  <c:v>11196.24508961137</c:v>
                </c:pt>
                <c:pt idx="4">
                  <c:v>11452.395909825718</c:v>
                </c:pt>
                <c:pt idx="5">
                  <c:v>11089.364507183524</c:v>
                </c:pt>
                <c:pt idx="6">
                  <c:v>13199.987911588807</c:v>
                </c:pt>
                <c:pt idx="7">
                  <c:v>10971.944103585682</c:v>
                </c:pt>
                <c:pt idx="8">
                  <c:v>11636.609560297335</c:v>
                </c:pt>
                <c:pt idx="9">
                  <c:v>12245.148598810343</c:v>
                </c:pt>
                <c:pt idx="10">
                  <c:v>13448.045783352123</c:v>
                </c:pt>
                <c:pt idx="11">
                  <c:v>13191.23795538036</c:v>
                </c:pt>
                <c:pt idx="12">
                  <c:v>14547.300647633181</c:v>
                </c:pt>
                <c:pt idx="13">
                  <c:v>11527.781703845936</c:v>
                </c:pt>
                <c:pt idx="14">
                  <c:v>12700.208305900325</c:v>
                </c:pt>
                <c:pt idx="15">
                  <c:v>11560.23217496063</c:v>
                </c:pt>
                <c:pt idx="16">
                  <c:v>11339.571525493999</c:v>
                </c:pt>
                <c:pt idx="17">
                  <c:v>12099.632097736934</c:v>
                </c:pt>
                <c:pt idx="18">
                  <c:v>13354.666661663665</c:v>
                </c:pt>
                <c:pt idx="19">
                  <c:v>13949.004396678454</c:v>
                </c:pt>
                <c:pt idx="20">
                  <c:v>13855.064098541172</c:v>
                </c:pt>
                <c:pt idx="21">
                  <c:v>13692.782207009186</c:v>
                </c:pt>
                <c:pt idx="22">
                  <c:v>13450.97124257139</c:v>
                </c:pt>
                <c:pt idx="23">
                  <c:v>14272.665154595179</c:v>
                </c:pt>
              </c:numCache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0685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D1">
      <selection activeCell="E3" sqref="E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6" t="s">
        <v>32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ht="12.75">
      <c r="D3" s="1" t="s">
        <v>33</v>
      </c>
    </row>
    <row r="4" ht="12.75">
      <c r="D4" s="2"/>
    </row>
    <row r="5" spans="4:33" ht="15" customHeight="1">
      <c r="D5" s="26" t="s">
        <v>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0" t="s">
        <v>2</v>
      </c>
      <c r="F7" s="31"/>
      <c r="G7" s="31"/>
      <c r="H7" s="32"/>
      <c r="I7" s="30" t="s">
        <v>3</v>
      </c>
      <c r="J7" s="31"/>
      <c r="K7" s="31"/>
      <c r="L7" s="32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9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9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9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9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9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9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9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9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9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9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9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9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9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9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9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9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9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9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9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9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9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9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9"/>
      <c r="D31" s="8" t="s">
        <v>14</v>
      </c>
      <c r="E31" s="10">
        <v>1945.047619047619</v>
      </c>
      <c r="F31" s="10">
        <v>1911.095238095238</v>
      </c>
      <c r="G31" s="10">
        <v>369.4761904761905</v>
      </c>
      <c r="H31" s="10">
        <v>84.71428571428571</v>
      </c>
      <c r="I31" s="11">
        <v>40846</v>
      </c>
      <c r="J31" s="11">
        <v>40133</v>
      </c>
      <c r="K31" s="11">
        <v>7759</v>
      </c>
      <c r="L31" s="11">
        <v>1779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9"/>
      <c r="D32" s="8" t="s">
        <v>15</v>
      </c>
      <c r="E32" s="10">
        <v>1999.4285714285713</v>
      </c>
      <c r="F32" s="10">
        <v>1991.904761904762</v>
      </c>
      <c r="G32" s="10">
        <v>353.0952380952381</v>
      </c>
      <c r="H32" s="10">
        <v>133.38095238095238</v>
      </c>
      <c r="I32" s="11">
        <v>41988</v>
      </c>
      <c r="J32" s="11">
        <v>41830</v>
      </c>
      <c r="K32" s="11">
        <v>7415</v>
      </c>
      <c r="L32" s="11">
        <v>2801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0" t="s">
        <v>16</v>
      </c>
      <c r="F35" s="31"/>
      <c r="G35" s="31"/>
      <c r="H35" s="32"/>
      <c r="I35" s="30" t="s">
        <v>17</v>
      </c>
      <c r="J35" s="31"/>
      <c r="K35" s="31"/>
      <c r="L35" s="32"/>
      <c r="M35" s="40"/>
      <c r="N35" s="4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29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29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29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29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29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29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29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29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29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29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18030.791640316285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29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29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3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4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4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4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4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4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4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4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4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4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4"/>
      <c r="D59" s="8" t="s">
        <v>14</v>
      </c>
      <c r="E59" s="11">
        <v>11006461.708488662</v>
      </c>
      <c r="F59" s="11">
        <v>11060022.111694483</v>
      </c>
      <c r="G59" s="11">
        <v>19556884.427339543</v>
      </c>
      <c r="H59" s="11">
        <v>356822.81552216015</v>
      </c>
      <c r="I59" s="20">
        <v>22815.466030754575</v>
      </c>
      <c r="J59" s="20">
        <v>22922.607733982426</v>
      </c>
      <c r="K59" s="20">
        <v>40544.52169409558</v>
      </c>
      <c r="L59" s="20">
        <v>493.6979827462894</v>
      </c>
    </row>
    <row r="60" spans="2:12" s="3" customFormat="1" ht="15.75" customHeight="1">
      <c r="B60" s="18">
        <v>12</v>
      </c>
      <c r="C60" s="35"/>
      <c r="D60" s="8" t="s">
        <v>15</v>
      </c>
      <c r="E60" s="11">
        <v>10985415.127034463</v>
      </c>
      <c r="F60" s="11">
        <v>10384460.230575085</v>
      </c>
      <c r="G60" s="11">
        <v>16222306.30230065</v>
      </c>
      <c r="H60" s="11">
        <v>199965.53931701998</v>
      </c>
      <c r="I60" s="20">
        <v>23134.15371514339</v>
      </c>
      <c r="J60" s="20">
        <v>21872.561397513145</v>
      </c>
      <c r="K60" s="20">
        <v>34110.06757180238</v>
      </c>
      <c r="L60" s="20">
        <v>994.5536026855759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5" t="s">
        <v>18</v>
      </c>
      <c r="E63" s="25"/>
      <c r="F63" s="24" t="s">
        <v>41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3:23" s="3" customFormat="1" ht="29.25" customHeight="1">
      <c r="C64" s="16"/>
      <c r="D64" s="25" t="s">
        <v>19</v>
      </c>
      <c r="E64" s="25"/>
      <c r="F64" s="24" t="s">
        <v>41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3:23" s="3" customFormat="1" ht="29.25" customHeight="1">
      <c r="C65" s="16"/>
      <c r="D65" s="39" t="s">
        <v>20</v>
      </c>
      <c r="E65" s="39"/>
      <c r="F65" s="24" t="s">
        <v>21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3:23" s="3" customFormat="1" ht="30.75" customHeight="1">
      <c r="C66" s="16"/>
      <c r="D66" s="25" t="s">
        <v>22</v>
      </c>
      <c r="E66" s="25"/>
      <c r="F66" s="24" t="s">
        <v>23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="3" customFormat="1" ht="12.75">
      <c r="C67" s="1"/>
    </row>
    <row r="68" spans="3:33" s="3" customFormat="1" ht="12.75" customHeight="1">
      <c r="C68" s="1"/>
      <c r="D68" s="26" t="s">
        <v>24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30" t="s">
        <v>25</v>
      </c>
      <c r="F71" s="31"/>
      <c r="G71" s="32"/>
      <c r="H71" s="30" t="s">
        <v>3</v>
      </c>
      <c r="I71" s="31"/>
      <c r="J71" s="32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29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29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29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29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29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29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29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29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29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29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29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29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29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29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29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29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29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29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29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29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29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29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29"/>
      <c r="D95" s="8" t="s">
        <v>14</v>
      </c>
      <c r="E95" s="10">
        <v>1112.7142857142858</v>
      </c>
      <c r="F95" s="10">
        <v>173.95238095238096</v>
      </c>
      <c r="G95" s="10">
        <v>399.2380952380952</v>
      </c>
      <c r="H95" s="11">
        <v>23367</v>
      </c>
      <c r="I95" s="11">
        <v>3653</v>
      </c>
      <c r="J95" s="11">
        <v>8384</v>
      </c>
    </row>
    <row r="96" spans="2:10" s="3" customFormat="1" ht="15.75" customHeight="1">
      <c r="B96" s="18">
        <v>12</v>
      </c>
      <c r="C96" s="29"/>
      <c r="D96" s="8" t="s">
        <v>15</v>
      </c>
      <c r="E96" s="10">
        <v>1096.047619047619</v>
      </c>
      <c r="F96" s="10">
        <v>139.52380952380952</v>
      </c>
      <c r="G96" s="10">
        <v>426.33333333333337</v>
      </c>
      <c r="H96" s="11">
        <v>23017</v>
      </c>
      <c r="I96" s="11">
        <v>2930</v>
      </c>
      <c r="J96" s="11">
        <v>8953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30" t="s">
        <v>16</v>
      </c>
      <c r="F98" s="31"/>
      <c r="G98" s="32"/>
      <c r="H98" s="30" t="s">
        <v>17</v>
      </c>
      <c r="I98" s="31"/>
      <c r="J98" s="32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29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29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29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29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29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29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29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29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29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29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29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29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29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29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29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29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29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29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29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29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29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29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29"/>
      <c r="D122" s="8" t="s">
        <v>14</v>
      </c>
      <c r="E122" s="9">
        <v>1790097.487662</v>
      </c>
      <c r="F122" s="9">
        <v>2705449.814104</v>
      </c>
      <c r="G122" s="9">
        <v>6489995.724757</v>
      </c>
      <c r="H122" s="20">
        <v>3713.042787312573</v>
      </c>
      <c r="I122" s="20">
        <v>5610.511966503388</v>
      </c>
      <c r="J122" s="20">
        <v>13450.97124257139</v>
      </c>
    </row>
    <row r="123" spans="2:10" ht="15.75" customHeight="1">
      <c r="B123" s="18">
        <v>12</v>
      </c>
      <c r="C123" s="29"/>
      <c r="D123" s="8" t="s">
        <v>15</v>
      </c>
      <c r="E123" s="9">
        <v>1616710.627031</v>
      </c>
      <c r="F123" s="9">
        <v>1871897.477274</v>
      </c>
      <c r="G123" s="9">
        <v>6777065.543334</v>
      </c>
      <c r="H123" s="20">
        <v>3402.035928727984</v>
      </c>
      <c r="I123" s="20">
        <v>3941.2542310217045</v>
      </c>
      <c r="J123" s="20">
        <v>14272.665154595179</v>
      </c>
    </row>
    <row r="124" ht="12.75"/>
    <row r="126" spans="4:23" ht="15.75" customHeight="1">
      <c r="D126" s="25" t="s">
        <v>26</v>
      </c>
      <c r="E126" s="25"/>
      <c r="F126" s="24" t="s">
        <v>27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4:23" ht="15.75" customHeight="1">
      <c r="D127" s="25" t="s">
        <v>28</v>
      </c>
      <c r="E127" s="25"/>
      <c r="F127" s="24" t="s">
        <v>29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4:23" ht="15.75" customHeight="1">
      <c r="D128" s="25" t="s">
        <v>30</v>
      </c>
      <c r="E128" s="25"/>
      <c r="F128" s="24" t="s">
        <v>43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30" spans="4:23" ht="28.5" customHeight="1">
      <c r="D130" s="25" t="s">
        <v>31</v>
      </c>
      <c r="E130" s="25"/>
      <c r="F130" s="24" t="s">
        <v>42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2011-01-25T14:58:53Z</dcterms:created>
  <dcterms:modified xsi:type="dcterms:W3CDTF">2011-01-25T20:44:21Z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