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Mayo10" sheetId="1" r:id="rId1"/>
  </sheets>
  <definedNames>
    <definedName name="_xlfn.BAHTTEXT" hidden="1">#NAME?</definedName>
    <definedName name="_xlnm.Print_Area" localSheetId="0">'Mayo10'!$B$1:$AH$130</definedName>
    <definedName name="_xlnm.Print_Titles" localSheetId="0">'Mayo10'!$1:$4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<sst xmlns="http://schemas.openxmlformats.org/spreadsheetml/2006/main" count="159" uniqueCount="46">
  <si>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</si>
  <si>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</si>
  <si>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</si>
  <si>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</si>
  <si>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</si>
  <si>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</si>
  <si>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</si>
  <si>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</si>
  <si>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</si>
  <si>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</si>
  <si>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</si>
  <si>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</si>
  <si>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</si>
  <si>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</si>
  <si>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</si>
  <si>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</si>
  <si>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</si>
  <si>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</si>
  <si>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</si>
  <si>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</si>
  <si>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</si>
  <si>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</si>
  <si>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</si>
  <si>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</si>
  <si>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</si>
  <si>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</si>
  <si>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</si>
  <si>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</si>
  <si>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</si>
  <si>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</si>
  <si>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</si>
  <si>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</si>
  <si>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</si>
  <si>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</si>
  <si>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</si>
  <si>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MAYO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</si>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</sst>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11" xfId="0" applyFont="1" applyBorder="1" applyAlignment="1">
      <alignment horizontal="center" vertical="center" textRotation="90"/>
    </xf>
    <xf numFmtId="0" fontId="23" fillId="16" borderId="14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9875"/>
          <c:h val="0.907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Mayo10!$E$9:$E$25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Mayo10!$F$9:$F$25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Mayo10!$G$9:$G$25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Mayo10!$H$9:$H$25</c:f>
              <c:numCache/>
            </c:numRef>
          </c:val>
          <c:smooth val="0"/>
        </c:ser>
        <c:marker val="1"/>
        <c:axId val="65221961"/>
        <c:axId val="12388678"/>
      </c:lineChart>
      <c:catAx>
        <c:axId val="6522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88678"/>
        <c:crosses val="autoZero"/>
        <c:auto val="1"/>
        <c:lblOffset val="100"/>
        <c:tickLblSkip val="1"/>
        <c:noMultiLvlLbl val="0"/>
      </c:catAx>
      <c:valAx>
        <c:axId val="123886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5"/>
          <c:w val="0.996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Mayo10!$E$37:$E$53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Mayo10!$F$37:$F$53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Mayo10!$G$37:$G$53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Mayo10!$H$37:$H$53</c:f>
              <c:numCache/>
            </c:numRef>
          </c:val>
          <c:smooth val="0"/>
        </c:ser>
        <c:marker val="1"/>
        <c:axId val="23727343"/>
        <c:axId val="17004308"/>
      </c:lineChart>
      <c:catAx>
        <c:axId val="237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4308"/>
        <c:crosses val="autoZero"/>
        <c:auto val="1"/>
        <c:lblOffset val="100"/>
        <c:tickLblSkip val="1"/>
        <c:noMultiLvlLbl val="0"/>
      </c:catAx>
      <c:valAx>
        <c:axId val="17004308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27343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85"/>
          <c:w val="0.997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Mayo10!$E$73:$E$89</c:f>
              <c:numCache>
                <c:ptCount val="17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Mayo10!$F$73:$F$89</c:f>
              <c:numCache>
                <c:ptCount val="17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Mayo10!$G$73:$G$89</c:f>
              <c:numCache>
                <c:ptCount val="17"/>
                <c:pt idx="0">
                  <c:v>1688.5238095238096</c:v>
                </c:pt>
                <c:pt idx="1">
                  <c:v>1441.9</c:v>
                </c:pt>
                <c:pt idx="2">
                  <c:v>1680.090909090909</c:v>
                </c:pt>
                <c:pt idx="3">
                  <c:v>1752.095238095238</c:v>
                </c:pt>
                <c:pt idx="4">
                  <c:v>1894.1052631578948</c:v>
                </c:pt>
                <c:pt idx="5">
                  <c:v>1662.6666666666667</c:v>
                </c:pt>
                <c:pt idx="6">
                  <c:v>1864.1818181818182</c:v>
                </c:pt>
                <c:pt idx="7">
                  <c:v>299.23809523809524</c:v>
                </c:pt>
                <c:pt idx="8">
                  <c:v>313.6666666666667</c:v>
                </c:pt>
                <c:pt idx="9">
                  <c:v>329.3333333333333</c:v>
                </c:pt>
                <c:pt idx="10">
                  <c:v>325.04761904761904</c:v>
                </c:pt>
                <c:pt idx="11">
                  <c:v>301.15</c:v>
                </c:pt>
                <c:pt idx="12">
                  <c:v>308.25</c:v>
                </c:pt>
                <c:pt idx="13">
                  <c:v>244</c:v>
                </c:pt>
                <c:pt idx="14">
                  <c:v>249.3913043478261</c:v>
                </c:pt>
                <c:pt idx="15">
                  <c:v>243.57142857142858</c:v>
                </c:pt>
                <c:pt idx="16">
                  <c:v>269.1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Mayo10!$H$73:$H$89</c:f>
              <c:numCache>
                <c:ptCount val="17"/>
                <c:pt idx="0">
                  <c:v>61.333333333333336</c:v>
                </c:pt>
                <c:pt idx="1">
                  <c:v>63.65</c:v>
                </c:pt>
                <c:pt idx="2">
                  <c:v>71.77272727272727</c:v>
                </c:pt>
                <c:pt idx="3">
                  <c:v>86.0952380952381</c:v>
                </c:pt>
                <c:pt idx="4">
                  <c:v>77.42105263157895</c:v>
                </c:pt>
                <c:pt idx="5">
                  <c:v>67.38095238095238</c:v>
                </c:pt>
                <c:pt idx="6">
                  <c:v>64.86363636363636</c:v>
                </c:pt>
                <c:pt idx="7">
                  <c:v>67.57142857142857</c:v>
                </c:pt>
                <c:pt idx="8">
                  <c:v>77.28571428571429</c:v>
                </c:pt>
                <c:pt idx="9">
                  <c:v>77.95238095238095</c:v>
                </c:pt>
                <c:pt idx="10">
                  <c:v>96.9047619047619</c:v>
                </c:pt>
                <c:pt idx="11">
                  <c:v>105.3</c:v>
                </c:pt>
                <c:pt idx="12">
                  <c:v>92.45</c:v>
                </c:pt>
                <c:pt idx="13">
                  <c:v>65.9</c:v>
                </c:pt>
                <c:pt idx="14">
                  <c:v>82.78260869565217</c:v>
                </c:pt>
                <c:pt idx="15">
                  <c:v>81.85714285714286</c:v>
                </c:pt>
                <c:pt idx="16">
                  <c:v>101.25</c:v>
                </c:pt>
              </c:numCache>
            </c:numRef>
          </c:val>
          <c:smooth val="0"/>
        </c:ser>
        <c:marker val="1"/>
        <c:axId val="23362885"/>
        <c:axId val="6435026"/>
      </c:lineChart>
      <c:catAx>
        <c:axId val="2336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026"/>
        <c:crosses val="autoZero"/>
        <c:auto val="1"/>
        <c:lblOffset val="100"/>
        <c:tickLblSkip val="1"/>
        <c:noMultiLvlLbl val="0"/>
      </c:catAx>
      <c:valAx>
        <c:axId val="64350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2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75"/>
          <c:y val="0.972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Mayo10!$E$100:$E$116</c:f>
              <c:numCache>
                <c:ptCount val="17"/>
                <c:pt idx="0">
                  <c:v>22802.815859523813</c:v>
                </c:pt>
                <c:pt idx="1">
                  <c:v>20162.313201599998</c:v>
                </c:pt>
                <c:pt idx="2">
                  <c:v>22828.348871454546</c:v>
                </c:pt>
                <c:pt idx="3">
                  <c:v>24585.175925857144</c:v>
                </c:pt>
                <c:pt idx="4">
                  <c:v>44593.09716826316</c:v>
                </c:pt>
                <c:pt idx="5">
                  <c:v>48924.9992982381</c:v>
                </c:pt>
                <c:pt idx="6">
                  <c:v>33895.71512690909</c:v>
                </c:pt>
                <c:pt idx="7">
                  <c:v>37964.353774714284</c:v>
                </c:pt>
                <c:pt idx="8">
                  <c:v>33869.06448880953</c:v>
                </c:pt>
                <c:pt idx="9">
                  <c:v>38383.48947647619</c:v>
                </c:pt>
                <c:pt idx="10">
                  <c:v>27397.252895190475</c:v>
                </c:pt>
                <c:pt idx="11">
                  <c:v>34380.63947545</c:v>
                </c:pt>
                <c:pt idx="12">
                  <c:v>43378.8880236</c:v>
                </c:pt>
                <c:pt idx="13">
                  <c:v>35136.6430473</c:v>
                </c:pt>
                <c:pt idx="14">
                  <c:v>39283.69314886957</c:v>
                </c:pt>
                <c:pt idx="15">
                  <c:v>33863.45820595238</c:v>
                </c:pt>
                <c:pt idx="16">
                  <c:v>41492.92917455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Mayo10!$F$100:$F$116</c:f>
              <c:numCache>
                <c:ptCount val="17"/>
                <c:pt idx="0">
                  <c:v>118090.58523038095</c:v>
                </c:pt>
                <c:pt idx="1">
                  <c:v>106859.13149510001</c:v>
                </c:pt>
                <c:pt idx="2">
                  <c:v>123226.21535</c:v>
                </c:pt>
                <c:pt idx="3">
                  <c:v>156814.6914458095</c:v>
                </c:pt>
                <c:pt idx="4">
                  <c:v>160451.7077725263</c:v>
                </c:pt>
                <c:pt idx="5">
                  <c:v>120624.38561809524</c:v>
                </c:pt>
                <c:pt idx="6">
                  <c:v>113398.79783368182</c:v>
                </c:pt>
                <c:pt idx="7">
                  <c:v>94615.34733280953</c:v>
                </c:pt>
                <c:pt idx="8">
                  <c:v>123963.06302566668</c:v>
                </c:pt>
                <c:pt idx="9">
                  <c:v>103204.39202533333</c:v>
                </c:pt>
                <c:pt idx="10">
                  <c:v>91810.03667066667</c:v>
                </c:pt>
                <c:pt idx="11">
                  <c:v>83361.2261323</c:v>
                </c:pt>
                <c:pt idx="12">
                  <c:v>94120.7475309</c:v>
                </c:pt>
                <c:pt idx="13">
                  <c:v>123211.4174783</c:v>
                </c:pt>
                <c:pt idx="14">
                  <c:v>139751.95454891305</c:v>
                </c:pt>
                <c:pt idx="15">
                  <c:v>108337.51245404762</c:v>
                </c:pt>
                <c:pt idx="16">
                  <c:v>139160.40253235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Mayo10!$G$100:$G$116</c:f>
              <c:numCache>
                <c:ptCount val="17"/>
                <c:pt idx="0">
                  <c:v>298295.9332864762</c:v>
                </c:pt>
                <c:pt idx="1">
                  <c:v>278537.6922959</c:v>
                </c:pt>
                <c:pt idx="2">
                  <c:v>324760.12239195453</c:v>
                </c:pt>
                <c:pt idx="3">
                  <c:v>306867.0915381429</c:v>
                </c:pt>
                <c:pt idx="4">
                  <c:v>337479.2841135789</c:v>
                </c:pt>
                <c:pt idx="5">
                  <c:v>289606.716675381</c:v>
                </c:pt>
                <c:pt idx="6">
                  <c:v>321902.2978869091</c:v>
                </c:pt>
                <c:pt idx="7">
                  <c:v>282097.3214252381</c:v>
                </c:pt>
                <c:pt idx="8">
                  <c:v>300449.3168459524</c:v>
                </c:pt>
                <c:pt idx="9">
                  <c:v>314898.1996857619</c:v>
                </c:pt>
                <c:pt idx="10">
                  <c:v>321178.5335304286</c:v>
                </c:pt>
                <c:pt idx="11">
                  <c:v>326347.61217595</c:v>
                </c:pt>
                <c:pt idx="12">
                  <c:v>361037.52065495</c:v>
                </c:pt>
                <c:pt idx="13">
                  <c:v>303886.01431845</c:v>
                </c:pt>
                <c:pt idx="14">
                  <c:v>284283.34482295654</c:v>
                </c:pt>
                <c:pt idx="15">
                  <c:v>283032.1654220476</c:v>
                </c:pt>
                <c:pt idx="16">
                  <c:v>297013.7468506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Mayo10!$H$100:$H$116</c:f>
              <c:numCache>
                <c:ptCount val="17"/>
                <c:pt idx="0">
                  <c:v>2515.9863703809524</c:v>
                </c:pt>
                <c:pt idx="1">
                  <c:v>2239.44638735</c:v>
                </c:pt>
                <c:pt idx="2">
                  <c:v>3230.8765092727276</c:v>
                </c:pt>
                <c:pt idx="3">
                  <c:v>3691.3508553809525</c:v>
                </c:pt>
                <c:pt idx="4">
                  <c:v>3530.336472631579</c:v>
                </c:pt>
                <c:pt idx="5">
                  <c:v>2772.134300047619</c:v>
                </c:pt>
                <c:pt idx="6">
                  <c:v>2469.1728674545457</c:v>
                </c:pt>
                <c:pt idx="7">
                  <c:v>3450.320034238095</c:v>
                </c:pt>
                <c:pt idx="8">
                  <c:v>3570.4240354761905</c:v>
                </c:pt>
                <c:pt idx="9">
                  <c:v>3203.192187</c:v>
                </c:pt>
                <c:pt idx="10">
                  <c:v>3827.1456322380955</c:v>
                </c:pt>
                <c:pt idx="11">
                  <c:v>4456.5126115</c:v>
                </c:pt>
                <c:pt idx="12">
                  <c:v>4016.48535415</c:v>
                </c:pt>
                <c:pt idx="13">
                  <c:v>3157.42833155</c:v>
                </c:pt>
                <c:pt idx="14">
                  <c:v>4160.501114043478</c:v>
                </c:pt>
                <c:pt idx="15">
                  <c:v>3568.9906325238094</c:v>
                </c:pt>
                <c:pt idx="16">
                  <c:v>5375.31348135</c:v>
                </c:pt>
              </c:numCache>
            </c:numRef>
          </c:val>
          <c:smooth val="0"/>
        </c:ser>
        <c:marker val="1"/>
        <c:axId val="52398027"/>
        <c:axId val="43147776"/>
      </c:lineChart>
      <c:catAx>
        <c:axId val="5239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7776"/>
        <c:crosses val="autoZero"/>
        <c:auto val="1"/>
        <c:lblOffset val="100"/>
        <c:tickLblSkip val="1"/>
        <c:noMultiLvlLbl val="0"/>
      </c:catAx>
      <c:valAx>
        <c:axId val="431477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98027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9745"/>
          <c:w val="0.808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075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Mayo10!$I$9:$I$25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Mayo10!$J$9:$J$25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Mayo10!$K$9:$K$25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Mayo10!$L$9:$L$25</c:f>
              <c:numCache/>
            </c:numRef>
          </c:val>
          <c:smooth val="0"/>
        </c:ser>
        <c:marker val="1"/>
        <c:axId val="43325953"/>
        <c:axId val="48493086"/>
      </c:lineChart>
      <c:catAx>
        <c:axId val="4332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93086"/>
        <c:crosses val="autoZero"/>
        <c:auto val="1"/>
        <c:lblOffset val="100"/>
        <c:tickLblSkip val="1"/>
        <c:noMultiLvlLbl val="0"/>
      </c:catAx>
      <c:valAx>
        <c:axId val="484930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2595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96725"/>
          <c:w val="0.8105"/>
          <c:h val="0.0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5"/>
          <c:w val="0.9952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Mayo10!$I$37:$I$53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Mayo10!$J$37:$J$53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Mayo10!$K$37:$K$53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Mayo10!$L$37:$L$53</c:f>
              <c:numCache/>
            </c:numRef>
          </c:val>
          <c:smooth val="0"/>
        </c:ser>
        <c:marker val="1"/>
        <c:axId val="64122215"/>
        <c:axId val="47604908"/>
      </c:lineChart>
      <c:catAx>
        <c:axId val="64122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4908"/>
        <c:crosses val="autoZero"/>
        <c:auto val="1"/>
        <c:lblOffset val="100"/>
        <c:tickLblSkip val="1"/>
        <c:noMultiLvlLbl val="0"/>
      </c:catAx>
      <c:valAx>
        <c:axId val="47604908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2215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95"/>
          <c:w val="0.9975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Mayo10!$I$73:$I$89</c:f>
              <c:numCache>
                <c:ptCount val="17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Mayo10!$J$73:$J$89</c:f>
              <c:numCache>
                <c:ptCount val="17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Mayo10!$K$73:$K$89</c:f>
              <c:numCache>
                <c:ptCount val="17"/>
                <c:pt idx="0">
                  <c:v>35459</c:v>
                </c:pt>
                <c:pt idx="1">
                  <c:v>28838</c:v>
                </c:pt>
                <c:pt idx="2">
                  <c:v>36962</c:v>
                </c:pt>
                <c:pt idx="3">
                  <c:v>36794</c:v>
                </c:pt>
                <c:pt idx="4">
                  <c:v>35988</c:v>
                </c:pt>
                <c:pt idx="5">
                  <c:v>34916</c:v>
                </c:pt>
                <c:pt idx="6">
                  <c:v>41012</c:v>
                </c:pt>
                <c:pt idx="7">
                  <c:v>6284</c:v>
                </c:pt>
                <c:pt idx="8">
                  <c:v>6587</c:v>
                </c:pt>
                <c:pt idx="9">
                  <c:v>6916</c:v>
                </c:pt>
                <c:pt idx="10">
                  <c:v>6826</c:v>
                </c:pt>
                <c:pt idx="11">
                  <c:v>6023</c:v>
                </c:pt>
                <c:pt idx="12">
                  <c:v>6165</c:v>
                </c:pt>
                <c:pt idx="13">
                  <c:v>4880</c:v>
                </c:pt>
                <c:pt idx="14">
                  <c:v>5736</c:v>
                </c:pt>
                <c:pt idx="15">
                  <c:v>5115</c:v>
                </c:pt>
                <c:pt idx="16">
                  <c:v>5382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Mayo10!$L$73:$L$89</c:f>
              <c:numCache>
                <c:ptCount val="17"/>
                <c:pt idx="0">
                  <c:v>1288</c:v>
                </c:pt>
                <c:pt idx="1">
                  <c:v>1273</c:v>
                </c:pt>
                <c:pt idx="2">
                  <c:v>1579</c:v>
                </c:pt>
                <c:pt idx="3">
                  <c:v>1808</c:v>
                </c:pt>
                <c:pt idx="4">
                  <c:v>1471</c:v>
                </c:pt>
                <c:pt idx="5">
                  <c:v>1415</c:v>
                </c:pt>
                <c:pt idx="6">
                  <c:v>1427</c:v>
                </c:pt>
                <c:pt idx="7">
                  <c:v>1419</c:v>
                </c:pt>
                <c:pt idx="8">
                  <c:v>1623</c:v>
                </c:pt>
                <c:pt idx="9">
                  <c:v>1637</c:v>
                </c:pt>
                <c:pt idx="10">
                  <c:v>2035</c:v>
                </c:pt>
                <c:pt idx="11">
                  <c:v>2106</c:v>
                </c:pt>
                <c:pt idx="12">
                  <c:v>1849</c:v>
                </c:pt>
                <c:pt idx="13">
                  <c:v>1318</c:v>
                </c:pt>
                <c:pt idx="14">
                  <c:v>1904</c:v>
                </c:pt>
                <c:pt idx="15">
                  <c:v>1719</c:v>
                </c:pt>
                <c:pt idx="16">
                  <c:v>2025</c:v>
                </c:pt>
              </c:numCache>
            </c:numRef>
          </c:val>
          <c:smooth val="0"/>
        </c:ser>
        <c:marker val="1"/>
        <c:axId val="38365053"/>
        <c:axId val="38844714"/>
      </c:lineChart>
      <c:catAx>
        <c:axId val="3836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4714"/>
        <c:crosses val="autoZero"/>
        <c:auto val="1"/>
        <c:lblOffset val="100"/>
        <c:tickLblSkip val="1"/>
        <c:noMultiLvlLbl val="0"/>
      </c:catAx>
      <c:valAx>
        <c:axId val="388447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5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"/>
          <c:w val="0.99775"/>
          <c:h val="0.908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Mayo10!$I$100:$I$116</c:f>
              <c:numCache>
                <c:ptCount val="17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Mayo10!$J$100:$J$116</c:f>
              <c:numCache>
                <c:ptCount val="17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Mayo10!$K$100:$K$116</c:f>
              <c:numCache>
                <c:ptCount val="17"/>
                <c:pt idx="0">
                  <c:v>6264214.599016</c:v>
                </c:pt>
                <c:pt idx="1">
                  <c:v>5570753.845918</c:v>
                </c:pt>
                <c:pt idx="2">
                  <c:v>7144722.692623</c:v>
                </c:pt>
                <c:pt idx="3">
                  <c:v>6444208.922301</c:v>
                </c:pt>
                <c:pt idx="4">
                  <c:v>6412106.398158</c:v>
                </c:pt>
                <c:pt idx="5">
                  <c:v>6081741.050183</c:v>
                </c:pt>
                <c:pt idx="6">
                  <c:v>7081850.553512</c:v>
                </c:pt>
                <c:pt idx="7">
                  <c:v>5924043.74993</c:v>
                </c:pt>
                <c:pt idx="8">
                  <c:v>6309435.653765</c:v>
                </c:pt>
                <c:pt idx="9">
                  <c:v>6612862.193401</c:v>
                </c:pt>
                <c:pt idx="10">
                  <c:v>6744749.204139</c:v>
                </c:pt>
                <c:pt idx="11">
                  <c:v>6526952.243519</c:v>
                </c:pt>
                <c:pt idx="12">
                  <c:v>7220750.413099</c:v>
                </c:pt>
                <c:pt idx="13">
                  <c:v>6077720.286369</c:v>
                </c:pt>
                <c:pt idx="14">
                  <c:v>6538516.930928</c:v>
                </c:pt>
                <c:pt idx="15">
                  <c:v>5943675.473863</c:v>
                </c:pt>
                <c:pt idx="16">
                  <c:v>5940274.937012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Mayo10!$L$100:$L$116</c:f>
              <c:numCache>
                <c:ptCount val="17"/>
                <c:pt idx="0">
                  <c:v>52835.713778</c:v>
                </c:pt>
                <c:pt idx="1">
                  <c:v>44788.927747</c:v>
                </c:pt>
                <c:pt idx="2">
                  <c:v>71079.283204</c:v>
                </c:pt>
                <c:pt idx="3">
                  <c:v>77518.367963</c:v>
                </c:pt>
                <c:pt idx="4">
                  <c:v>67076.39298</c:v>
                </c:pt>
                <c:pt idx="5">
                  <c:v>58214.820301</c:v>
                </c:pt>
                <c:pt idx="6">
                  <c:v>54321.803084</c:v>
                </c:pt>
                <c:pt idx="7">
                  <c:v>72456.720719</c:v>
                </c:pt>
                <c:pt idx="8">
                  <c:v>74978.904745</c:v>
                </c:pt>
                <c:pt idx="9">
                  <c:v>67267.035927</c:v>
                </c:pt>
                <c:pt idx="10">
                  <c:v>80370.058277</c:v>
                </c:pt>
                <c:pt idx="11">
                  <c:v>89130.25223</c:v>
                </c:pt>
                <c:pt idx="12">
                  <c:v>80329.707083</c:v>
                </c:pt>
                <c:pt idx="13">
                  <c:v>63148.566631</c:v>
                </c:pt>
                <c:pt idx="14">
                  <c:v>95691.525623</c:v>
                </c:pt>
                <c:pt idx="15">
                  <c:v>74948.803283</c:v>
                </c:pt>
                <c:pt idx="16">
                  <c:v>107506.269627</c:v>
                </c:pt>
              </c:numCache>
            </c:numRef>
          </c:val>
          <c:smooth val="0"/>
        </c:ser>
        <c:marker val="1"/>
        <c:axId val="52754883"/>
        <c:axId val="53496600"/>
      </c:lineChart>
      <c:catAx>
        <c:axId val="52754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6600"/>
        <c:crosses val="autoZero"/>
        <c:auto val="1"/>
        <c:lblOffset val="100"/>
        <c:tickLblSkip val="1"/>
        <c:noMultiLvlLbl val="0"/>
      </c:catAx>
      <c:valAx>
        <c:axId val="53496600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4883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68</xdr:row>
      <xdr:rowOff>114300</xdr:rowOff>
    </xdr:from>
    <xdr:to>
      <xdr:col>22</xdr:col>
      <xdr:colOff>104775</xdr:colOff>
      <xdr:row>95</xdr:row>
      <xdr:rowOff>28575</xdr:rowOff>
    </xdr:to>
    <xdr:graphicFrame>
      <xdr:nvGraphicFramePr>
        <xdr:cNvPr id="3" name="Chart 3"/>
        <xdr:cNvGraphicFramePr/>
      </xdr:nvGraphicFramePr>
      <xdr:xfrm>
        <a:off x="8610600" y="154019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70" zoomScaleNormal="70" zoomScaleSheetLayoutView="70" workbookViewId="0" topLeftCell="A1">
      <selection activeCell="A4" sqref="A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25" t="s">
        <v>35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2" t="s">
        <v>2</v>
      </c>
      <c r="F7" s="33"/>
      <c r="G7" s="33"/>
      <c r="H7" s="34"/>
      <c r="I7" s="32" t="s">
        <v>3</v>
      </c>
      <c r="J7" s="33"/>
      <c r="K7" s="33"/>
      <c r="L7" s="34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4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4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4"/>
      <c r="D26" s="8" t="s">
        <v>9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4"/>
      <c r="D27" s="8" t="s">
        <v>10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4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4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4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4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2" t="s">
        <v>16</v>
      </c>
      <c r="F35" s="33"/>
      <c r="G35" s="33"/>
      <c r="H35" s="34"/>
      <c r="I35" s="32" t="s">
        <v>17</v>
      </c>
      <c r="J35" s="33"/>
      <c r="K35" s="33"/>
      <c r="L35" s="34"/>
      <c r="M35" s="35"/>
      <c r="N35" s="35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24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24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24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24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24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24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24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24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24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24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24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24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24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24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24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24"/>
      <c r="D52" s="8" t="s">
        <v>7</v>
      </c>
      <c r="E52" s="10">
        <v>520137.4162925586</v>
      </c>
      <c r="F52" s="10">
        <v>516390.76875308057</v>
      </c>
      <c r="G52" s="10">
        <v>592523.8594383372</v>
      </c>
      <c r="H52" s="10">
        <v>5668.993310124285</v>
      </c>
      <c r="I52" s="11">
        <v>10922885.74214373</v>
      </c>
      <c r="J52" s="11">
        <v>10844206.143814692</v>
      </c>
      <c r="K52" s="11">
        <v>12082987.49581695</v>
      </c>
      <c r="L52" s="11">
        <v>119048.85951260997</v>
      </c>
    </row>
    <row r="53" spans="3:12" s="3" customFormat="1" ht="15.75" customHeight="1">
      <c r="C53" s="24"/>
      <c r="D53" s="8" t="s">
        <v>8</v>
      </c>
      <c r="E53" s="10">
        <v>530359.6804029623</v>
      </c>
      <c r="F53" s="10">
        <v>538170.6899504834</v>
      </c>
      <c r="G53" s="10">
        <v>774254.6520174243</v>
      </c>
      <c r="H53" s="10">
        <v>8190.5747038325</v>
      </c>
      <c r="I53" s="11">
        <v>10607193.608059246</v>
      </c>
      <c r="J53" s="11">
        <v>10763413.799009668</v>
      </c>
      <c r="K53" s="11">
        <v>14992571.94285672</v>
      </c>
      <c r="L53" s="11">
        <v>163811.49407665</v>
      </c>
    </row>
    <row r="54" spans="3:12" s="3" customFormat="1" ht="15.75" customHeight="1">
      <c r="C54" s="24"/>
      <c r="D54" s="8" t="s">
        <v>9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</row>
    <row r="55" spans="3:12" s="3" customFormat="1" ht="15.75" customHeight="1">
      <c r="C55" s="24"/>
      <c r="D55" s="8" t="s">
        <v>10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</row>
    <row r="56" spans="3:12" s="3" customFormat="1" ht="15.75" customHeight="1">
      <c r="C56" s="24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24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24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24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24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55.5" customHeight="1">
      <c r="C63" s="16"/>
      <c r="D63" s="18" t="s">
        <v>18</v>
      </c>
      <c r="E63" s="28" t="s">
        <v>45</v>
      </c>
      <c r="F63" s="28"/>
      <c r="G63" s="28"/>
      <c r="H63" s="28"/>
      <c r="I63" s="28"/>
      <c r="J63" s="28"/>
      <c r="K63" s="28"/>
      <c r="L63" s="28"/>
    </row>
    <row r="64" spans="3:12" s="3" customFormat="1" ht="56.25" customHeight="1">
      <c r="C64" s="16"/>
      <c r="D64" s="18" t="s">
        <v>19</v>
      </c>
      <c r="E64" s="28" t="s">
        <v>45</v>
      </c>
      <c r="F64" s="28"/>
      <c r="G64" s="28"/>
      <c r="H64" s="28"/>
      <c r="I64" s="28"/>
      <c r="J64" s="28"/>
      <c r="K64" s="28"/>
      <c r="L64" s="28"/>
    </row>
    <row r="65" spans="3:12" s="3" customFormat="1" ht="29.25" customHeight="1">
      <c r="C65" s="16"/>
      <c r="D65" s="19" t="s">
        <v>20</v>
      </c>
      <c r="E65" s="28" t="s">
        <v>21</v>
      </c>
      <c r="F65" s="28"/>
      <c r="G65" s="28"/>
      <c r="H65" s="28"/>
      <c r="I65" s="28"/>
      <c r="J65" s="28"/>
      <c r="K65" s="28"/>
      <c r="L65" s="28"/>
    </row>
    <row r="66" spans="3:14" s="3" customFormat="1" ht="30.75" customHeight="1">
      <c r="C66" s="16"/>
      <c r="D66" s="18" t="s">
        <v>22</v>
      </c>
      <c r="E66" s="28" t="s">
        <v>23</v>
      </c>
      <c r="F66" s="28"/>
      <c r="G66" s="28"/>
      <c r="H66" s="28"/>
      <c r="I66" s="28"/>
      <c r="J66" s="28"/>
      <c r="K66" s="28"/>
      <c r="L66" s="28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6" t="s">
        <v>25</v>
      </c>
      <c r="F71" s="36"/>
      <c r="G71" s="36"/>
      <c r="H71" s="36"/>
      <c r="I71" s="32" t="s">
        <v>3</v>
      </c>
      <c r="J71" s="33"/>
      <c r="K71" s="33"/>
      <c r="L71" s="34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24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24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24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24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24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24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24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24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24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24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24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24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24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24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24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24"/>
      <c r="D88" s="8" t="s">
        <v>7</v>
      </c>
      <c r="E88" s="10">
        <v>1748.1904761904761</v>
      </c>
      <c r="F88" s="10">
        <v>150.71428571428572</v>
      </c>
      <c r="G88" s="10">
        <v>243.57142857142858</v>
      </c>
      <c r="H88" s="10">
        <v>81.85714285714286</v>
      </c>
      <c r="I88" s="11">
        <v>36712</v>
      </c>
      <c r="J88" s="11">
        <v>3165</v>
      </c>
      <c r="K88" s="11">
        <v>5115</v>
      </c>
      <c r="L88" s="11">
        <v>1719</v>
      </c>
    </row>
    <row r="89" spans="3:12" s="3" customFormat="1" ht="15.75" customHeight="1">
      <c r="C89" s="24"/>
      <c r="D89" s="8" t="s">
        <v>8</v>
      </c>
      <c r="E89" s="10">
        <v>2047.3</v>
      </c>
      <c r="F89" s="10">
        <v>161.95</v>
      </c>
      <c r="G89" s="10">
        <v>269.1</v>
      </c>
      <c r="H89" s="10">
        <v>101.25</v>
      </c>
      <c r="I89" s="11">
        <v>40946</v>
      </c>
      <c r="J89" s="11">
        <v>3239</v>
      </c>
      <c r="K89" s="11">
        <v>5382</v>
      </c>
      <c r="L89" s="11">
        <v>2025</v>
      </c>
    </row>
    <row r="90" spans="3:12" s="3" customFormat="1" ht="15.75" customHeight="1">
      <c r="C90" s="24"/>
      <c r="D90" s="8" t="s">
        <v>9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  <c r="J90" s="11">
        <v>0</v>
      </c>
      <c r="K90" s="11">
        <v>0</v>
      </c>
      <c r="L90" s="11">
        <v>0</v>
      </c>
    </row>
    <row r="91" spans="3:12" s="3" customFormat="1" ht="15.75" customHeight="1">
      <c r="C91" s="24"/>
      <c r="D91" s="8" t="s">
        <v>10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1">
        <v>0</v>
      </c>
      <c r="K91" s="11">
        <v>0</v>
      </c>
      <c r="L91" s="11">
        <v>0</v>
      </c>
    </row>
    <row r="92" spans="3:12" s="3" customFormat="1" ht="15.75" customHeight="1">
      <c r="C92" s="24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24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24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24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24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32" t="s">
        <v>26</v>
      </c>
      <c r="F98" s="33"/>
      <c r="G98" s="33"/>
      <c r="H98" s="34"/>
      <c r="I98" s="32" t="s">
        <v>17</v>
      </c>
      <c r="J98" s="33"/>
      <c r="K98" s="33"/>
      <c r="L98" s="34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24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24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24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24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24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24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24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24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24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24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24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24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24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24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24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24"/>
      <c r="D115" s="8" t="s">
        <v>7</v>
      </c>
      <c r="E115" s="10">
        <v>33863.45820595238</v>
      </c>
      <c r="F115" s="10">
        <v>108337.51245404762</v>
      </c>
      <c r="G115" s="10">
        <v>283032.1654220476</v>
      </c>
      <c r="H115" s="10">
        <v>3568.9906325238094</v>
      </c>
      <c r="I115" s="11">
        <v>711132.622325</v>
      </c>
      <c r="J115" s="11">
        <v>2275087.761535</v>
      </c>
      <c r="K115" s="11">
        <v>5943675.473863</v>
      </c>
      <c r="L115" s="11">
        <v>74948.803283</v>
      </c>
    </row>
    <row r="116" spans="3:12" s="3" customFormat="1" ht="15.75" customHeight="1">
      <c r="C116" s="24"/>
      <c r="D116" s="8" t="s">
        <v>8</v>
      </c>
      <c r="E116" s="10">
        <v>41492.92917455</v>
      </c>
      <c r="F116" s="10">
        <v>139160.40253235</v>
      </c>
      <c r="G116" s="10">
        <v>297013.7468506</v>
      </c>
      <c r="H116" s="10">
        <v>5375.31348135</v>
      </c>
      <c r="I116" s="11">
        <v>829858.583491</v>
      </c>
      <c r="J116" s="11">
        <v>2783208.050647</v>
      </c>
      <c r="K116" s="11">
        <v>5940274.937012</v>
      </c>
      <c r="L116" s="11">
        <v>107506.269627</v>
      </c>
    </row>
    <row r="117" spans="3:12" s="3" customFormat="1" ht="15.75" customHeight="1">
      <c r="C117" s="24"/>
      <c r="D117" s="8" t="s">
        <v>9</v>
      </c>
      <c r="E117" s="10">
        <v>0</v>
      </c>
      <c r="F117" s="10">
        <v>0</v>
      </c>
      <c r="G117" s="10">
        <v>0</v>
      </c>
      <c r="H117" s="10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3:12" s="3" customFormat="1" ht="15.75" customHeight="1">
      <c r="C118" s="24"/>
      <c r="D118" s="8" t="s">
        <v>10</v>
      </c>
      <c r="E118" s="10">
        <v>0</v>
      </c>
      <c r="F118" s="10">
        <v>0</v>
      </c>
      <c r="G118" s="10">
        <v>0</v>
      </c>
      <c r="H118" s="10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3:12" s="3" customFormat="1" ht="15.75" customHeight="1">
      <c r="C119" s="24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24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24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24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24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14" ht="15.75" customHeight="1">
      <c r="D126" s="18" t="s">
        <v>27</v>
      </c>
      <c r="E126" s="28" t="s">
        <v>28</v>
      </c>
      <c r="F126" s="28"/>
      <c r="G126" s="28"/>
      <c r="H126" s="28"/>
      <c r="I126" s="28"/>
      <c r="J126" s="28"/>
      <c r="K126" s="28"/>
      <c r="L126" s="28"/>
      <c r="M126" s="20"/>
      <c r="N126" s="20"/>
    </row>
    <row r="127" spans="4:14" ht="30.75" customHeight="1">
      <c r="D127" s="18" t="s">
        <v>29</v>
      </c>
      <c r="E127" s="28" t="s">
        <v>30</v>
      </c>
      <c r="F127" s="28"/>
      <c r="G127" s="28"/>
      <c r="H127" s="28"/>
      <c r="I127" s="28"/>
      <c r="J127" s="28"/>
      <c r="K127" s="28"/>
      <c r="L127" s="28"/>
      <c r="M127" s="20"/>
      <c r="N127" s="20"/>
    </row>
    <row r="128" spans="4:14" ht="15.75" customHeight="1">
      <c r="D128" s="18" t="s">
        <v>31</v>
      </c>
      <c r="E128" s="28" t="s">
        <v>32</v>
      </c>
      <c r="F128" s="28"/>
      <c r="G128" s="28"/>
      <c r="H128" s="28"/>
      <c r="I128" s="28"/>
      <c r="J128" s="28"/>
      <c r="K128" s="28"/>
      <c r="L128" s="28"/>
      <c r="M128" s="20"/>
      <c r="N128" s="20"/>
    </row>
    <row r="129" spans="4:14" ht="15.75" customHeight="1">
      <c r="D129" s="18" t="s">
        <v>33</v>
      </c>
      <c r="E129" s="28" t="s">
        <v>34</v>
      </c>
      <c r="F129" s="28"/>
      <c r="G129" s="28"/>
      <c r="H129" s="28"/>
      <c r="I129" s="28"/>
      <c r="J129" s="28"/>
      <c r="K129" s="28"/>
      <c r="L129" s="28"/>
      <c r="M129" s="20"/>
      <c r="N129" s="3"/>
    </row>
  </sheetData>
  <sheetProtection/>
  <mergeCells count="28">
    <mergeCell ref="E128:L128"/>
    <mergeCell ref="E129:L129"/>
    <mergeCell ref="E64:L64"/>
    <mergeCell ref="E65:L65"/>
    <mergeCell ref="E66:L66"/>
    <mergeCell ref="E71:H71"/>
    <mergeCell ref="I71:L71"/>
    <mergeCell ref="D68:AG68"/>
    <mergeCell ref="C37:C48"/>
    <mergeCell ref="C49:C60"/>
    <mergeCell ref="M35:N35"/>
    <mergeCell ref="E7:H7"/>
    <mergeCell ref="C112:C123"/>
    <mergeCell ref="I98:L98"/>
    <mergeCell ref="E126:L126"/>
    <mergeCell ref="E127:L127"/>
    <mergeCell ref="E98:H98"/>
    <mergeCell ref="C100:C111"/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2010-06-02T15:21:18Z</dcterms:created>
  <dcterms:modified xsi:type="dcterms:W3CDTF">2010-06-03T16:27:21Z</dcterms:modified>
  <cp:category/>
  <cp:version/>
  <cp:contentType/>
  <cp:contentStatus/>
</cp:coreProperties>
</file>