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Ago 2011" sheetId="1" r:id="rId1"/>
  </sheets>
  <definedNames>
    <definedName name="_xlfn.BAHTTEXT" hidden="1">#NAME?</definedName>
    <definedName name="_xlnm.Print_Area" localSheetId="0">'Ago 2011'!$B$1:$AH$131</definedName>
    <definedName name="_xlnm.Print_Titles" localSheetId="0">'Ago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<sst xmlns="http://schemas.openxmlformats.org/spreadsheetml/2006/main" count="155" uniqueCount="44">
  <si>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</si>
  <si>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</si>
  <si>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</si>
  <si>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</si>
  <si>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</si>
  <si>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</si>
  <si>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</si>
  <si>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</si>
  <si>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</si>
  <si>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</si>
  <si>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</si>
  <si>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</si>
  <si>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</si>
  <si>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</si>
  <si>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</si>
  <si>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</si>
  <si>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</si>
  <si>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</si>
  <si>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</si>
  <si>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</si>
  <si>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</si>
  <si>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</si>
  <si>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</si>
  <si>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</si>
  <si>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</si>
  <si>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</si>
  <si>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</si>
  <si>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</si>
  <si>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</si>
  <si>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</si>
  <si>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</si>
  <si>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</si>
  <si>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AGOSTO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</si>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</sst>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2011'!$E$9:$E$28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2011'!$F$9:$F$28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2011'!$G$9:$G$28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2011'!$H$9:$H$28</c:f>
              <c:numCache/>
            </c:numRef>
          </c:val>
          <c:smooth val="0"/>
        </c:ser>
        <c:marker val="1"/>
        <c:axId val="63509574"/>
        <c:axId val="34715255"/>
      </c:lineChart>
      <c:catAx>
        <c:axId val="6350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5255"/>
        <c:crosses val="autoZero"/>
        <c:auto val="1"/>
        <c:lblOffset val="100"/>
        <c:tickLblSkip val="1"/>
        <c:noMultiLvlLbl val="0"/>
      </c:catAx>
      <c:valAx>
        <c:axId val="347152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9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2011'!$E$37:$E$56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2011'!$F$37:$F$56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2011'!$G$37:$G$56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2011'!$H$37:$H$56</c:f>
              <c:numCache/>
            </c:numRef>
          </c:val>
          <c:smooth val="0"/>
        </c:ser>
        <c:marker val="1"/>
        <c:axId val="44001840"/>
        <c:axId val="60472241"/>
      </c:lineChart>
      <c:catAx>
        <c:axId val="4400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2241"/>
        <c:crosses val="autoZero"/>
        <c:auto val="1"/>
        <c:lblOffset val="100"/>
        <c:tickLblSkip val="1"/>
        <c:noMultiLvlLbl val="0"/>
      </c:catAx>
      <c:valAx>
        <c:axId val="60472241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1840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2011'!$E$73:$E$92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2011'!$F$73:$F$92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2011'!$G$73:$G$92</c:f>
              <c:numCache/>
            </c:numRef>
          </c:val>
          <c:smooth val="0"/>
        </c:ser>
        <c:marker val="1"/>
        <c:axId val="7379258"/>
        <c:axId val="66413323"/>
      </c:lineChart>
      <c:catAx>
        <c:axId val="7379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13323"/>
        <c:crosses val="autoZero"/>
        <c:auto val="1"/>
        <c:lblOffset val="100"/>
        <c:tickLblSkip val="1"/>
        <c:noMultiLvlLbl val="0"/>
      </c:catAx>
      <c:valAx>
        <c:axId val="664133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92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2011'!$E$100:$E$119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2011'!$F$100:$F$119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2011'!$G$100:$G$119</c:f>
              <c:numCache/>
            </c:numRef>
          </c:val>
          <c:smooth val="0"/>
        </c:ser>
        <c:marker val="1"/>
        <c:axId val="60848996"/>
        <c:axId val="10770053"/>
      </c:lineChart>
      <c:catAx>
        <c:axId val="60848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70053"/>
        <c:crosses val="autoZero"/>
        <c:auto val="1"/>
        <c:lblOffset val="100"/>
        <c:tickLblSkip val="1"/>
        <c:noMultiLvlLbl val="0"/>
      </c:catAx>
      <c:valAx>
        <c:axId val="10770053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8996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2011'!$I$9:$I$28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2011'!$J$9:$J$28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2011'!$K$9:$K$28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2011'!$L$9:$L$28</c:f>
              <c:numCache/>
            </c:numRef>
          </c:val>
          <c:smooth val="0"/>
        </c:ser>
        <c:marker val="1"/>
        <c:axId val="29821614"/>
        <c:axId val="67067935"/>
      </c:lineChart>
      <c:catAx>
        <c:axId val="2982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7935"/>
        <c:crosses val="autoZero"/>
        <c:auto val="1"/>
        <c:lblOffset val="100"/>
        <c:tickLblSkip val="1"/>
        <c:noMultiLvlLbl val="0"/>
      </c:catAx>
      <c:valAx>
        <c:axId val="670679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2161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2011'!$I$37:$I$56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2011'!$J$37:$J$56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2011'!$K$37:$K$56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2011'!$L$37:$L$56</c:f>
              <c:numCache/>
            </c:numRef>
          </c:val>
          <c:smooth val="0"/>
        </c:ser>
        <c:marker val="1"/>
        <c:axId val="66740504"/>
        <c:axId val="63793625"/>
      </c:lineChart>
      <c:catAx>
        <c:axId val="6674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93625"/>
        <c:crosses val="autoZero"/>
        <c:auto val="1"/>
        <c:lblOffset val="100"/>
        <c:tickLblSkip val="1"/>
        <c:noMultiLvlLbl val="0"/>
      </c:catAx>
      <c:valAx>
        <c:axId val="63793625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050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2011'!$H$73:$H$92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2011'!$I$73:$I$92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2011'!$J$73:$J$92</c:f>
              <c:numCache/>
            </c:numRef>
          </c:val>
          <c:smooth val="0"/>
        </c:ser>
        <c:marker val="1"/>
        <c:axId val="37271714"/>
        <c:axId val="67009971"/>
      </c:lineChart>
      <c:catAx>
        <c:axId val="3727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09971"/>
        <c:crosses val="autoZero"/>
        <c:auto val="1"/>
        <c:lblOffset val="100"/>
        <c:tickLblSkip val="1"/>
        <c:noMultiLvlLbl val="0"/>
      </c:catAx>
      <c:valAx>
        <c:axId val="670099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71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2011'!$H$100:$H$119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2011'!$I$100:$I$119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2011'!$J$100:$J$119</c:f>
              <c:numCache/>
            </c:numRef>
          </c:val>
          <c:smooth val="0"/>
        </c:ser>
        <c:marker val="1"/>
        <c:axId val="66218828"/>
        <c:axId val="59098541"/>
      </c:lineChart>
      <c:catAx>
        <c:axId val="6621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98541"/>
        <c:crosses val="autoZero"/>
        <c:auto val="1"/>
        <c:lblOffset val="100"/>
        <c:tickLblSkip val="1"/>
        <c:noMultiLvlLbl val="0"/>
      </c:catAx>
      <c:valAx>
        <c:axId val="5909854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8828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E33" sqref="E3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2215.782608695652</v>
      </c>
      <c r="F23" s="20">
        <v>1975.1739130434783</v>
      </c>
      <c r="G23" s="20">
        <v>318</v>
      </c>
      <c r="H23" s="20">
        <v>106.95652173913044</v>
      </c>
      <c r="I23" s="21">
        <v>50963</v>
      </c>
      <c r="J23" s="21">
        <v>45429</v>
      </c>
      <c r="K23" s="21">
        <v>7314</v>
      </c>
      <c r="L23" s="21">
        <v>2460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2000</v>
      </c>
      <c r="F24" s="20">
        <v>1899.95</v>
      </c>
      <c r="G24" s="20">
        <v>362.95</v>
      </c>
      <c r="H24" s="20">
        <v>91.15</v>
      </c>
      <c r="I24" s="21">
        <v>40000</v>
      </c>
      <c r="J24" s="21">
        <v>37999</v>
      </c>
      <c r="K24" s="21">
        <v>7259</v>
      </c>
      <c r="L24" s="21">
        <v>1823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2111.590909090909</v>
      </c>
      <c r="F25" s="20">
        <v>2113.0454545454545</v>
      </c>
      <c r="G25" s="20">
        <v>380.6363636363636</v>
      </c>
      <c r="H25" s="20">
        <v>107.18181818181819</v>
      </c>
      <c r="I25" s="21">
        <v>46455</v>
      </c>
      <c r="J25" s="21">
        <v>46487</v>
      </c>
      <c r="K25" s="21">
        <v>8374</v>
      </c>
      <c r="L25" s="21">
        <v>2358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2126.714285714286</v>
      </c>
      <c r="F26" s="20">
        <v>2208.3809523809523</v>
      </c>
      <c r="G26" s="20">
        <v>357.7142857142857</v>
      </c>
      <c r="H26" s="20">
        <v>102.47619047619048</v>
      </c>
      <c r="I26" s="21">
        <v>44661</v>
      </c>
      <c r="J26" s="21">
        <v>46376</v>
      </c>
      <c r="K26" s="21">
        <v>7512</v>
      </c>
      <c r="L26" s="21">
        <v>2152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2110</v>
      </c>
      <c r="F27" s="20">
        <v>2116.4761904761904</v>
      </c>
      <c r="G27" s="20">
        <v>339.57142857142856</v>
      </c>
      <c r="H27" s="20">
        <v>116.52380952380952</v>
      </c>
      <c r="I27" s="21">
        <v>44310</v>
      </c>
      <c r="J27" s="21">
        <v>44446</v>
      </c>
      <c r="K27" s="21">
        <v>7131</v>
      </c>
      <c r="L27" s="21">
        <v>2447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2528.3636363636365</v>
      </c>
      <c r="F28" s="20">
        <v>2608.2727272727275</v>
      </c>
      <c r="G28" s="20">
        <v>349.72727272727275</v>
      </c>
      <c r="H28" s="20">
        <v>144.9090909090909</v>
      </c>
      <c r="I28" s="21">
        <v>55624</v>
      </c>
      <c r="J28" s="21">
        <v>57382</v>
      </c>
      <c r="K28" s="21">
        <v>7694</v>
      </c>
      <c r="L28" s="21">
        <v>3188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13284500.702457637</v>
      </c>
      <c r="F51" s="21">
        <v>12671217.695543291</v>
      </c>
      <c r="G51" s="21">
        <v>19929559.68927377</v>
      </c>
      <c r="H51" s="21">
        <v>579369.6260155299</v>
      </c>
      <c r="I51" s="31">
        <v>27689.104214031577</v>
      </c>
      <c r="J51" s="31">
        <v>26406.619618473032</v>
      </c>
      <c r="K51" s="31">
        <v>41565.58718685294</v>
      </c>
      <c r="L51" s="31">
        <v>816.5849739919098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12013284.398280261</v>
      </c>
      <c r="F52" s="21">
        <v>11814687.14971419</v>
      </c>
      <c r="G52" s="21">
        <v>19251546.95877053</v>
      </c>
      <c r="H52" s="21">
        <v>472963.37545704993</v>
      </c>
      <c r="I52" s="31">
        <v>25498.246200579877</v>
      </c>
      <c r="J52" s="31">
        <v>25078.470036550316</v>
      </c>
      <c r="K52" s="31">
        <v>40852.33044250897</v>
      </c>
      <c r="L52" s="31">
        <v>436.2537230795617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14168561.965911</v>
      </c>
      <c r="F53" s="21">
        <v>13923329.027439</v>
      </c>
      <c r="G53" s="21">
        <v>25733408.51913</v>
      </c>
      <c r="H53" s="21">
        <v>633291.783901</v>
      </c>
      <c r="I53" s="31">
        <v>30280.551748958016</v>
      </c>
      <c r="J53" s="31">
        <v>29764.506829095924</v>
      </c>
      <c r="K53" s="31">
        <v>55013.21667661824</v>
      </c>
      <c r="L53" s="31">
        <v>477.2683630226426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12340302.059027</v>
      </c>
      <c r="F54" s="21">
        <v>12134541.472676</v>
      </c>
      <c r="G54" s="21">
        <v>21740779.9013</v>
      </c>
      <c r="H54" s="21">
        <v>628996.262443</v>
      </c>
      <c r="I54" s="31">
        <v>26273.45582698602</v>
      </c>
      <c r="J54" s="31">
        <v>25834.982160738215</v>
      </c>
      <c r="K54" s="31">
        <v>46322.27760638917</v>
      </c>
      <c r="L54" s="31">
        <v>822.1028197575298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13325192.12347</v>
      </c>
      <c r="F55" s="21">
        <v>12545118.040996</v>
      </c>
      <c r="G55" s="21">
        <v>19637929.084663</v>
      </c>
      <c r="H55" s="21">
        <v>544511.801328</v>
      </c>
      <c r="I55" s="31">
        <v>28792.809860071036</v>
      </c>
      <c r="J55" s="31">
        <v>27110.40673409418</v>
      </c>
      <c r="K55" s="31">
        <v>42437.36265117454</v>
      </c>
      <c r="L55" s="31">
        <v>1120.3357980470955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18030973.986935</v>
      </c>
      <c r="F56" s="21">
        <v>17687596.997841</v>
      </c>
      <c r="G56" s="21">
        <v>21986660.992946</v>
      </c>
      <c r="H56" s="21">
        <v>842692.021349</v>
      </c>
      <c r="I56" s="31">
        <v>38596.015743698015</v>
      </c>
      <c r="J56" s="31">
        <v>37859.307420423975</v>
      </c>
      <c r="K56" s="31">
        <v>47136.271033666904</v>
      </c>
      <c r="L56" s="31">
        <v>1125.2756029307648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989.6521739130435</v>
      </c>
      <c r="F87" s="20">
        <v>165.17391304347825</v>
      </c>
      <c r="G87" s="20">
        <v>408.47826086956525</v>
      </c>
      <c r="H87" s="21">
        <v>22762</v>
      </c>
      <c r="I87" s="21">
        <v>3799</v>
      </c>
      <c r="J87" s="21">
        <v>9395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1003.2</v>
      </c>
      <c r="F88" s="20">
        <v>164.3</v>
      </c>
      <c r="G88" s="20">
        <v>394.35</v>
      </c>
      <c r="H88" s="21">
        <v>20064</v>
      </c>
      <c r="I88" s="21">
        <v>3286</v>
      </c>
      <c r="J88" s="21">
        <v>7887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1022.4545454545455</v>
      </c>
      <c r="F89" s="20">
        <v>138.36363636363637</v>
      </c>
      <c r="G89" s="20">
        <v>399.3636363636364</v>
      </c>
      <c r="H89" s="21">
        <v>22494</v>
      </c>
      <c r="I89" s="21">
        <v>3044</v>
      </c>
      <c r="J89" s="21">
        <v>8786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1040.2380952380952</v>
      </c>
      <c r="F90" s="20">
        <v>130.1904761904762</v>
      </c>
      <c r="G90" s="20">
        <v>415.6666666666667</v>
      </c>
      <c r="H90" s="21">
        <v>21845</v>
      </c>
      <c r="I90" s="21">
        <v>2734</v>
      </c>
      <c r="J90" s="21">
        <v>8729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1015.1904761904761</v>
      </c>
      <c r="F91" s="20">
        <v>150.42857142857142</v>
      </c>
      <c r="G91" s="20">
        <v>384.57142857142856</v>
      </c>
      <c r="H91" s="21">
        <v>21319</v>
      </c>
      <c r="I91" s="21">
        <v>3159</v>
      </c>
      <c r="J91" s="21">
        <v>8076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1066.2272727272727</v>
      </c>
      <c r="F92" s="20">
        <v>208.36363636363637</v>
      </c>
      <c r="G92" s="20">
        <v>434.1363636363636</v>
      </c>
      <c r="H92" s="21">
        <v>23457</v>
      </c>
      <c r="I92" s="21">
        <v>4584</v>
      </c>
      <c r="J92" s="21">
        <v>9551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1570928.381259</v>
      </c>
      <c r="F114" s="19">
        <v>3569180.077832</v>
      </c>
      <c r="G114" s="19">
        <v>7089839.617678001</v>
      </c>
      <c r="H114" s="31">
        <v>3275.986371436225</v>
      </c>
      <c r="I114" s="31">
        <v>7435.031901611416</v>
      </c>
      <c r="J114" s="31">
        <v>14776.265953393322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1247069.525777</v>
      </c>
      <c r="F115" s="19">
        <v>2415423.834809</v>
      </c>
      <c r="G115" s="19">
        <v>6970756.02087</v>
      </c>
      <c r="H115" s="31">
        <v>2644.164633212074</v>
      </c>
      <c r="I115" s="31">
        <v>5125.520917830277</v>
      </c>
      <c r="J115" s="31">
        <v>14787.239503022993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1751395.710232</v>
      </c>
      <c r="F116" s="19">
        <v>2977994.898758</v>
      </c>
      <c r="G116" s="19">
        <v>7629503.666392</v>
      </c>
      <c r="H116" s="31">
        <v>3743.5894781124084</v>
      </c>
      <c r="I116" s="31">
        <v>6368.202458242735</v>
      </c>
      <c r="J116" s="31">
        <v>16304.615448492908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1803457.847019</v>
      </c>
      <c r="F117" s="19">
        <v>2200459.631217</v>
      </c>
      <c r="G117" s="19">
        <v>7461982.189975</v>
      </c>
      <c r="H117" s="31">
        <v>3840.1078504786174</v>
      </c>
      <c r="I117" s="31">
        <v>4684.784024571348</v>
      </c>
      <c r="J117" s="31">
        <v>15888.434077590207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1282949.896722</v>
      </c>
      <c r="F118" s="19">
        <v>2926686.445313</v>
      </c>
      <c r="G118" s="19">
        <v>7040778.316978</v>
      </c>
      <c r="H118" s="31">
        <v>2771.579316193995</v>
      </c>
      <c r="I118" s="31">
        <v>6326.126470259204</v>
      </c>
      <c r="J118" s="31">
        <v>15210.318093047004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1481137.603874</v>
      </c>
      <c r="F119" s="19">
        <v>4824648.623311</v>
      </c>
      <c r="G119" s="19">
        <v>8937838.767934</v>
      </c>
      <c r="H119" s="31">
        <v>3168.542110752307</v>
      </c>
      <c r="I119" s="31">
        <v>10326.594875257626</v>
      </c>
      <c r="J119" s="31">
        <v>19129.678402875863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2011-09-12T13:35:46Z</dcterms:created>
  <dcterms:modified xsi:type="dcterms:W3CDTF">2011-09-12T13:37:36Z</dcterms:modified>
  <cp:category/>
  <cp:version/>
  <cp:contentType/>
  <cp:contentStatus/>
</cp:coreProperties>
</file>