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Jul 2011" sheetId="1" r:id="rId1"/>
  </sheets>
  <definedNames>
    <definedName name="_xlfn.BAHTTEXT" hidden="1">#NAME?</definedName>
    <definedName name="_xlnm.Print_Area" localSheetId="0">'Jul 2011'!$B$1:$AH$131</definedName>
    <definedName name="_xlnm.Print_Titles" localSheetId="0">'Jul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<sst xmlns="http://schemas.openxmlformats.org/spreadsheetml/2006/main" count="155" uniqueCount="44">
  <si>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</si>
  <si>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</si>
  <si>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</si>
  <si>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</si>
  <si>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</si>
  <si>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</si>
  <si>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</si>
  <si>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</si>
  <si>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</si>
  <si>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</si>
  <si>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</si>
  <si>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</si>
  <si>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</si>
  <si>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</si>
  <si>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</si>
  <si>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</si>
  <si>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</si>
  <si>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</si>
  <si>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</si>
  <si>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</si>
  <si>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</si>
  <si>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</si>
  <si>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</si>
  <si>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</si>
  <si>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</si>
  <si>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</si>
  <si>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</si>
  <si>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</si>
  <si>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</si>
  <si>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</si>
  <si>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</si>
  <si>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</si>
  <si>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JULIO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</si>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</sst>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2011'!$E$9:$E$27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2011'!$F$9:$F$27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2011'!$G$9:$G$27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2011'!$H$9:$H$27</c:f>
              <c:numCache/>
            </c:numRef>
          </c:val>
          <c:smooth val="0"/>
        </c:ser>
        <c:marker val="1"/>
        <c:axId val="32555464"/>
        <c:axId val="24563721"/>
      </c:line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2011'!$E$37:$E$55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2011'!$F$37:$F$55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2011'!$G$37:$G$55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2011'!$H$37:$H$55</c:f>
              <c:numCache/>
            </c:numRef>
          </c:val>
          <c:smooth val="0"/>
        </c:ser>
        <c:marker val="1"/>
        <c:axId val="19746898"/>
        <c:axId val="43504355"/>
      </c:line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6898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2011'!$E$73:$E$91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2011'!$F$73:$F$91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2011'!$G$73:$G$91</c:f>
              <c:numCache/>
            </c:numRef>
          </c:val>
          <c:smooth val="0"/>
        </c:ser>
        <c:marker val="1"/>
        <c:axId val="55994876"/>
        <c:axId val="34191837"/>
      </c:line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94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2011'!$E$100:$E$118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2011'!$F$100:$F$118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2011'!$G$100:$G$118</c:f>
              <c:numCache/>
            </c:numRef>
          </c:val>
          <c:smooth val="0"/>
        </c:ser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1078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2011'!$I$9:$I$27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2011'!$J$9:$J$27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2011'!$K$9:$K$27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2011'!$L$9:$L$27</c:f>
              <c:numCache/>
            </c:numRef>
          </c:val>
          <c:smooth val="0"/>
        </c:ser>
        <c:marker val="1"/>
        <c:axId val="28460720"/>
        <c:axId val="54819889"/>
      </c:line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072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2011'!$I$37:$I$55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2011'!$J$37:$J$55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2011'!$K$37:$K$55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2011'!$L$37:$L$55</c:f>
              <c:numCache/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2011'!$H$73:$H$91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2011'!$I$73:$I$91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2011'!$J$73:$J$91</c:f>
              <c:numCache/>
            </c:numRef>
          </c:val>
          <c:smooth val="0"/>
        </c:ser>
        <c:marker val="1"/>
        <c:axId val="33925092"/>
        <c:axId val="36890373"/>
      </c:line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2011'!$H$100:$H$118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2011'!$I$100:$I$118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2011'!$J$100:$J$118</c:f>
              <c:numCache/>
            </c:numRef>
          </c:val>
          <c:smooth val="0"/>
        </c:ser>
        <c:marker val="1"/>
        <c:axId val="63577902"/>
        <c:axId val="35330207"/>
      </c:line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7902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D4">
      <selection activeCell="L55" sqref="I55:L55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2111.590909090909</v>
      </c>
      <c r="F25" s="20">
        <v>2113.0454545454545</v>
      </c>
      <c r="G25" s="20">
        <v>380.6363636363636</v>
      </c>
      <c r="H25" s="20">
        <v>107.18181818181819</v>
      </c>
      <c r="I25" s="21">
        <v>46455</v>
      </c>
      <c r="J25" s="21">
        <v>46487</v>
      </c>
      <c r="K25" s="21">
        <v>8374</v>
      </c>
      <c r="L25" s="21">
        <v>2358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2126.714285714286</v>
      </c>
      <c r="F26" s="20">
        <v>2208.3809523809523</v>
      </c>
      <c r="G26" s="20">
        <v>357.7142857142857</v>
      </c>
      <c r="H26" s="20">
        <v>102.47619047619048</v>
      </c>
      <c r="I26" s="21">
        <v>44661</v>
      </c>
      <c r="J26" s="21">
        <v>46376</v>
      </c>
      <c r="K26" s="21">
        <v>7512</v>
      </c>
      <c r="L26" s="21">
        <v>2152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2110</v>
      </c>
      <c r="F27" s="20">
        <v>2116.4761904761904</v>
      </c>
      <c r="G27" s="20">
        <v>339.57142857142856</v>
      </c>
      <c r="H27" s="20">
        <v>116.52380952380952</v>
      </c>
      <c r="I27" s="21">
        <v>44310</v>
      </c>
      <c r="J27" s="21">
        <v>44446</v>
      </c>
      <c r="K27" s="21">
        <v>7131</v>
      </c>
      <c r="L27" s="21">
        <v>2447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14168561.965911</v>
      </c>
      <c r="F53" s="21">
        <v>13923329.027439</v>
      </c>
      <c r="G53" s="21">
        <v>25733408.51913</v>
      </c>
      <c r="H53" s="21">
        <v>633291.783901</v>
      </c>
      <c r="I53" s="31">
        <v>30280.551748958016</v>
      </c>
      <c r="J53" s="31">
        <v>29764.506829095924</v>
      </c>
      <c r="K53" s="31">
        <v>55013.21667661824</v>
      </c>
      <c r="L53" s="31">
        <v>477.2683630226426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12340302.059027</v>
      </c>
      <c r="F54" s="21">
        <v>12134541.472676</v>
      </c>
      <c r="G54" s="21">
        <v>21740779.9013</v>
      </c>
      <c r="H54" s="21">
        <v>628996.262443</v>
      </c>
      <c r="I54" s="31">
        <v>26273.45582698602</v>
      </c>
      <c r="J54" s="31">
        <v>25834.982160738215</v>
      </c>
      <c r="K54" s="31">
        <v>46322.27760638917</v>
      </c>
      <c r="L54" s="31">
        <v>822.1028197575298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13325192.12347</v>
      </c>
      <c r="F55" s="21">
        <v>12545118.040996</v>
      </c>
      <c r="G55" s="21">
        <v>19637929.084663</v>
      </c>
      <c r="H55" s="21">
        <v>544511.801328</v>
      </c>
      <c r="I55" s="31">
        <v>28792.809860071036</v>
      </c>
      <c r="J55" s="31">
        <v>27110.40673409418</v>
      </c>
      <c r="K55" s="31">
        <v>42437.36265117454</v>
      </c>
      <c r="L55" s="31">
        <v>1120.3357980470955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1022.4545454545455</v>
      </c>
      <c r="F89" s="20">
        <v>138.36363636363637</v>
      </c>
      <c r="G89" s="20">
        <v>399.3636363636364</v>
      </c>
      <c r="H89" s="21">
        <v>22494</v>
      </c>
      <c r="I89" s="21">
        <v>3044</v>
      </c>
      <c r="J89" s="21">
        <v>8786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1040.2380952380952</v>
      </c>
      <c r="F90" s="20">
        <v>130.1904761904762</v>
      </c>
      <c r="G90" s="20">
        <v>415.6666666666667</v>
      </c>
      <c r="H90" s="21">
        <v>21845</v>
      </c>
      <c r="I90" s="21">
        <v>2734</v>
      </c>
      <c r="J90" s="21">
        <v>8729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1015.1904761904761</v>
      </c>
      <c r="F91" s="20">
        <v>150.42857142857142</v>
      </c>
      <c r="G91" s="20">
        <v>384.57142857142856</v>
      </c>
      <c r="H91" s="21">
        <v>21319</v>
      </c>
      <c r="I91" s="21">
        <v>3159</v>
      </c>
      <c r="J91" s="21">
        <v>8076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1751395.710232</v>
      </c>
      <c r="F116" s="19">
        <v>2977994.898758</v>
      </c>
      <c r="G116" s="19">
        <v>7629503.666392</v>
      </c>
      <c r="H116" s="31">
        <v>3743.5894781124084</v>
      </c>
      <c r="I116" s="31">
        <v>6368.202458242735</v>
      </c>
      <c r="J116" s="31">
        <v>16304.615448492908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1803457.847019</v>
      </c>
      <c r="F117" s="19">
        <v>2200459.631217</v>
      </c>
      <c r="G117" s="19">
        <v>7461982.189975</v>
      </c>
      <c r="H117" s="31">
        <v>3840.1078504786174</v>
      </c>
      <c r="I117" s="31">
        <v>4684.784024571348</v>
      </c>
      <c r="J117" s="31">
        <v>15888.434077590207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1282949.896722</v>
      </c>
      <c r="F118" s="19">
        <v>2926686.445313</v>
      </c>
      <c r="G118" s="19">
        <v>7040778.316978</v>
      </c>
      <c r="H118" s="31">
        <v>2771.579316193995</v>
      </c>
      <c r="I118" s="31">
        <v>6326.126470259204</v>
      </c>
      <c r="J118" s="31">
        <v>15210.318093047004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2011-08-11T16:11:43Z</dcterms:created>
  <dcterms:modified xsi:type="dcterms:W3CDTF">2011-08-11T16:13:45Z</dcterms:modified>
  <cp:category/>
  <cp:version/>
  <cp:contentType/>
  <cp:contentStatus/>
</cp:coreProperties>
</file>