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B9867E31-B6D3-4A72-88C8-487C225D71A8}" xr6:coauthVersionLast="47" xr6:coauthVersionMax="47" xr10:uidLastSave="{00000000-0000-0000-0000-000000000000}"/>
  <bookViews>
    <workbookView xWindow="-120" yWindow="-120" windowWidth="29040" windowHeight="15720" xr2:uid="{09ED63FC-019A-4256-A4BE-6CF88C2D9177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<sst xmlns="http://schemas.openxmlformats.org/spreadsheetml/2006/main" count="73" uniqueCount="50">
  <si>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</si>
  <si>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</si>
  <si>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</si>
  <si>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</si>
  <si>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</si>
  <si>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</si>
  <si>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</si>
  <si>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</si>
  <si>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</si>
  <si>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</si>
  <si>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AGOSTO DE 2025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</si>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</sst>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8458A9B2-A3FA-4203-B15D-13EEBFFB59A6}"/>
    <cellStyle name="Normal_ Public. D.Ofc. JUN'96" xfId="5" xr:uid="{2B7B9582-2E4F-47AF-98A8-AA080BE4110C}"/>
    <cellStyle name="Normal_Información de Instrumentos financieros  2008 (prototipo)" xfId="6" xr:uid="{A223A29A-3CB1-4F8C-95E5-D6B5CB600A2E}"/>
    <cellStyle name="Normal_Información Financiera Mensual - 2008 (prot)" xfId="2" xr:uid="{F414347E-FF52-4563-BB13-C62299D032F4}"/>
    <cellStyle name="Normal_Información Financiera Mensual - 2008 (prototipo)" xfId="3" xr:uid="{077B5193-D3D0-40A7-9C7C-A54709B5BF22}"/>
    <cellStyle name="Normal_RIESGO DE CREDITO Y CONTIGENTES 2008" xfId="4" xr:uid="{3F254BFD-59E2-4888-B1D8-1CFB496CEEED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4DE6D8-78B9-4A18-8F24-E20657C181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Est. Situación Financ. Sistema"/>
      <sheetName val="Índice 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45900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6E89-975E-4881-9A78-134A40A61C06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0.89757561682038633</v>
      </c>
      <c r="D14" s="36">
        <v>0.89757561682038633</v>
      </c>
      <c r="E14" s="36">
        <v>0.97822318522956797</v>
      </c>
      <c r="F14" s="36">
        <v>0.70398371676586335</v>
      </c>
      <c r="G14" s="36">
        <v>0.76225839890522373</v>
      </c>
      <c r="H14" s="36">
        <v>0.69641387938988419</v>
      </c>
      <c r="I14" s="36">
        <v>0</v>
      </c>
      <c r="J14" s="14"/>
      <c r="K14" s="37">
        <v>80867.284834000006</v>
      </c>
      <c r="L14" s="37">
        <v>80867.284834000006</v>
      </c>
    </row>
    <row r="15" spans="1:12">
      <c r="B15" s="38" t="s">
        <v>25</v>
      </c>
      <c r="C15" s="39">
        <v>8.8286630829634005E-2</v>
      </c>
      <c r="D15" s="39">
        <v>8.8286630829634005E-2</v>
      </c>
      <c r="E15" s="39">
        <v>8.8286630829634005E-2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2528.9806079999998</v>
      </c>
      <c r="L15" s="40">
        <v>2528.9806079999998</v>
      </c>
    </row>
    <row r="16" spans="1:12">
      <c r="B16" s="38" t="s">
        <v>27</v>
      </c>
      <c r="C16" s="39">
        <v>2.1455705144069199</v>
      </c>
      <c r="D16" s="39">
        <v>2.1455705144069199</v>
      </c>
      <c r="E16" s="39">
        <v>2.6894041656448158</v>
      </c>
      <c r="F16" s="39">
        <v>1.1709309235622651</v>
      </c>
      <c r="G16" s="39">
        <v>1.4459273838786622</v>
      </c>
      <c r="H16" s="39">
        <v>1.1523148791617568</v>
      </c>
      <c r="I16" s="39" t="s">
        <v>26</v>
      </c>
      <c r="J16" s="14"/>
      <c r="K16" s="40">
        <v>110315.150675</v>
      </c>
      <c r="L16" s="40">
        <v>110315.150675</v>
      </c>
    </row>
    <row r="17" spans="2:12">
      <c r="B17" s="38" t="s">
        <v>28</v>
      </c>
      <c r="C17" s="39">
        <v>1.5196312939693692</v>
      </c>
      <c r="D17" s="39">
        <v>1.5196312939693692</v>
      </c>
      <c r="E17" s="39">
        <v>1.531529886454859</v>
      </c>
      <c r="F17" s="39">
        <v>1.5532241780009377</v>
      </c>
      <c r="G17" s="39">
        <v>1.8156488492288605</v>
      </c>
      <c r="H17" s="39">
        <v>1.4477995905052992</v>
      </c>
      <c r="I17" s="39">
        <v>0</v>
      </c>
      <c r="J17" s="14"/>
      <c r="K17" s="40">
        <v>615724.45281000005</v>
      </c>
      <c r="L17" s="40">
        <v>615724.45281000005</v>
      </c>
    </row>
    <row r="18" spans="2:12">
      <c r="B18" s="38" t="s">
        <v>29</v>
      </c>
      <c r="C18" s="39">
        <v>2.0719978101679728</v>
      </c>
      <c r="D18" s="39">
        <v>2.075613367848693</v>
      </c>
      <c r="E18" s="39">
        <v>2.121502726134052</v>
      </c>
      <c r="F18" s="39">
        <v>2.1755048747475754</v>
      </c>
      <c r="G18" s="39">
        <v>2.0235040017558701</v>
      </c>
      <c r="H18" s="39">
        <v>2.210914956710595</v>
      </c>
      <c r="I18" s="39">
        <v>0</v>
      </c>
      <c r="J18" s="14"/>
      <c r="K18" s="40">
        <v>724177.73560000001</v>
      </c>
      <c r="L18" s="40">
        <v>724177.73560000001</v>
      </c>
    </row>
    <row r="19" spans="2:12">
      <c r="B19" s="38" t="s">
        <v>30</v>
      </c>
      <c r="C19" s="39">
        <v>4.1108305775654319</v>
      </c>
      <c r="D19" s="39">
        <v>4.1108305775654319</v>
      </c>
      <c r="E19" s="39">
        <v>3.8189330119634395</v>
      </c>
      <c r="F19" s="39">
        <v>4.5567451208247238</v>
      </c>
      <c r="G19" s="39">
        <v>3.0271780076073433</v>
      </c>
      <c r="H19" s="39">
        <v>4.7980091346578364</v>
      </c>
      <c r="I19" s="39">
        <v>0</v>
      </c>
      <c r="J19" s="14"/>
      <c r="K19" s="40">
        <v>1605436.9138110001</v>
      </c>
      <c r="L19" s="40">
        <v>1605436.9138110001</v>
      </c>
    </row>
    <row r="20" spans="2:12">
      <c r="B20" s="38" t="s">
        <v>31</v>
      </c>
      <c r="C20" s="39">
        <v>3.2447727660338797</v>
      </c>
      <c r="D20" s="39">
        <v>3.2447727660338797</v>
      </c>
      <c r="E20" s="39">
        <v>4.9888941136510718</v>
      </c>
      <c r="F20" s="39">
        <v>3.1603964775298761</v>
      </c>
      <c r="G20" s="39">
        <v>2.0408003475741991</v>
      </c>
      <c r="H20" s="39">
        <v>4.5271214807676916</v>
      </c>
      <c r="I20" s="39" t="s">
        <v>26</v>
      </c>
      <c r="J20" s="14"/>
      <c r="K20" s="40">
        <v>51895.855523999999</v>
      </c>
      <c r="L20" s="40">
        <v>51895.855523999999</v>
      </c>
    </row>
    <row r="21" spans="2:12">
      <c r="B21" s="38" t="s">
        <v>32</v>
      </c>
      <c r="C21" s="39">
        <v>2.3985755722606066</v>
      </c>
      <c r="D21" s="39">
        <v>2.3985755722606066</v>
      </c>
      <c r="E21" s="39">
        <v>2.4739218143892612</v>
      </c>
      <c r="F21" s="39">
        <v>1.1037799131099535</v>
      </c>
      <c r="G21" s="39">
        <v>1.2855344622810592</v>
      </c>
      <c r="H21" s="39">
        <v>0.99971457107842865</v>
      </c>
      <c r="I21" s="39" t="s">
        <v>26</v>
      </c>
      <c r="J21" s="14"/>
      <c r="K21" s="40">
        <v>97867.215330999999</v>
      </c>
      <c r="L21" s="40">
        <v>97867.215330999999</v>
      </c>
    </row>
    <row r="22" spans="2:12">
      <c r="B22" s="38" t="s">
        <v>33</v>
      </c>
      <c r="C22" s="39">
        <v>2.2120166637406626</v>
      </c>
      <c r="D22" s="39">
        <v>2.2129191186632737</v>
      </c>
      <c r="E22" s="39">
        <v>2.5079458566868191</v>
      </c>
      <c r="F22" s="39">
        <v>1.8800955774249626</v>
      </c>
      <c r="G22" s="39">
        <v>2.8786104210132959</v>
      </c>
      <c r="H22" s="39">
        <v>1.5607106102541732</v>
      </c>
      <c r="I22" s="39">
        <v>0</v>
      </c>
      <c r="J22" s="14"/>
      <c r="K22" s="40">
        <v>491167.24610799999</v>
      </c>
      <c r="L22" s="40">
        <v>491167.24610799999</v>
      </c>
    </row>
    <row r="23" spans="2:12">
      <c r="B23" s="38" t="s">
        <v>34</v>
      </c>
      <c r="C23" s="39">
        <v>4.9959478437865599</v>
      </c>
      <c r="D23" s="39">
        <v>4.9959478437865599</v>
      </c>
      <c r="E23" s="39">
        <v>20.54137207242454</v>
      </c>
      <c r="F23" s="39">
        <v>4.9868901430295178</v>
      </c>
      <c r="G23" s="39">
        <v>2.5440670123798603</v>
      </c>
      <c r="H23" s="39">
        <v>24.622514751288978</v>
      </c>
      <c r="I23" s="39" t="s">
        <v>26</v>
      </c>
      <c r="J23" s="14"/>
      <c r="K23" s="40">
        <v>4776.579369</v>
      </c>
      <c r="L23" s="40">
        <v>4776.579369</v>
      </c>
    </row>
    <row r="24" spans="2:12">
      <c r="B24" s="38" t="s">
        <v>35</v>
      </c>
      <c r="C24" s="39">
        <v>2.6727675509088633</v>
      </c>
      <c r="D24" s="39">
        <v>2.6873554205713002</v>
      </c>
      <c r="E24" s="39">
        <v>3.24954298579721</v>
      </c>
      <c r="F24" s="39">
        <v>2.2270712892957021</v>
      </c>
      <c r="G24" s="39">
        <v>2.3273689903827948</v>
      </c>
      <c r="H24" s="39">
        <v>2.1988739463523399</v>
      </c>
      <c r="I24" s="39">
        <v>0</v>
      </c>
      <c r="J24" s="14"/>
      <c r="K24" s="40">
        <v>1095737.778343</v>
      </c>
      <c r="L24" s="40">
        <v>1095737.778343</v>
      </c>
    </row>
    <row r="25" spans="2:12">
      <c r="B25" s="38" t="s">
        <v>36</v>
      </c>
      <c r="C25" s="39">
        <v>2.1098445579343954</v>
      </c>
      <c r="D25" s="39">
        <v>2.1098445579343954</v>
      </c>
      <c r="E25" s="39">
        <v>2.4503772680490847</v>
      </c>
      <c r="F25" s="39">
        <v>1.049086881890424</v>
      </c>
      <c r="G25" s="39">
        <v>1.3718077230972878</v>
      </c>
      <c r="H25" s="39">
        <v>0.93261740889825673</v>
      </c>
      <c r="I25" s="39" t="s">
        <v>26</v>
      </c>
      <c r="J25" s="14"/>
      <c r="K25" s="40">
        <v>162376.42490499999</v>
      </c>
      <c r="L25" s="40">
        <v>162376.42490499999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2.2824617862033558</v>
      </c>
      <c r="D30" s="42">
        <v>2.2824617862033558</v>
      </c>
      <c r="E30" s="42">
        <v>2.7195722877370563</v>
      </c>
      <c r="F30" s="42">
        <v>1.8850428224853739</v>
      </c>
      <c r="G30" s="42">
        <v>1.8993605536474865</v>
      </c>
      <c r="H30" s="42">
        <v>1.8825752486599807</v>
      </c>
      <c r="I30" s="42">
        <v>0</v>
      </c>
      <c r="J30" s="14"/>
      <c r="K30" s="43">
        <v>738186.68376599997</v>
      </c>
      <c r="L30" s="43">
        <v>738186.68376599997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2.3971710181291308</v>
      </c>
      <c r="D32" s="48">
        <v>2.4000818162738429</v>
      </c>
      <c r="E32" s="48">
        <v>2.4688708749687147</v>
      </c>
      <c r="F32" s="48">
        <v>2.3831415096212223</v>
      </c>
      <c r="G32" s="48">
        <v>2.2043878836902975</v>
      </c>
      <c r="H32" s="48">
        <v>2.429139073370989</v>
      </c>
      <c r="I32" s="48">
        <v>0</v>
      </c>
      <c r="J32" s="14"/>
      <c r="K32" s="49">
        <v>5781058.3016839996</v>
      </c>
      <c r="L32" s="49">
        <v>5781058.3016839996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6E1936A-8A1D-4BC5-B76F-DF339DB48BA9}"/>
</file>

<file path=customXml/itemProps2.xml><?xml version="1.0" encoding="utf-8"?>
<ds:datastoreItem xmlns:ds="http://schemas.openxmlformats.org/officeDocument/2006/customXml" ds:itemID="{BCDF97A0-94D0-43E9-9D5F-B43FA76A2574}"/>
</file>

<file path=customXml/itemProps3.xml><?xml version="1.0" encoding="utf-8"?>
<ds:datastoreItem xmlns:ds="http://schemas.openxmlformats.org/officeDocument/2006/customXml" ds:itemID="{51919CC0-7FD3-407B-932D-C07EA2116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2025-09-25T21:55:22Z</dcterms:created>
  <dcterms:modified xsi:type="dcterms:W3CDTF">2025-09-25T21:55:22Z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