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26AE6273-E901-435D-89CE-59F0C0DEBB78}" xr6:coauthVersionLast="47" xr6:coauthVersionMax="47" xr10:uidLastSave="{00000000-0000-0000-0000-000000000000}"/>
  <bookViews>
    <workbookView xWindow="-120" yWindow="-120" windowWidth="29040" windowHeight="15720" xr2:uid="{811D8231-DFF3-493E-A32B-6D771C53D4BD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<sst xmlns="http://schemas.openxmlformats.org/spreadsheetml/2006/main" count="74" uniqueCount="50">
  <si>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</si>
  <si>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</si>
  <si>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</si>
  <si>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</si>
  <si>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</si>
  <si>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</si>
  <si>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</si>
  <si>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</si>
  <si>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</si>
  <si>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</si>
  <si>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NOVIEMBRE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</si>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</sst>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656F7E51-FAF6-4C40-A7B6-FF5F631BBFA0}"/>
    <cellStyle name="Normal_ Public. D.Ofc. JUN'96" xfId="5" xr:uid="{D7197068-42D3-4646-B3C9-61E75C5C4B04}"/>
    <cellStyle name="Normal_Información de Instrumentos financieros  2008 (prototipo)" xfId="6" xr:uid="{718E943D-58F3-4270-AACE-3DA57F64DB6B}"/>
    <cellStyle name="Normal_Información Financiera Mensual - 2008 (prot)" xfId="2" xr:uid="{B4F25CFC-0E0F-4333-83EE-45C5A34F4943}"/>
    <cellStyle name="Normal_Información Financiera Mensual - 2008 (prototipo)" xfId="3" xr:uid="{368ECE19-207B-4035-B8BE-E914C304187C}"/>
    <cellStyle name="Normal_RIESGO DE CREDITO Y CONTIGENTES 2008" xfId="4" xr:uid="{8738161E-1F55-43CB-A705-2A6C5AD8DC8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49A65F-E411-4E50-86A8-0232108862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45260</v>
          </cell>
          <cell r="E1">
            <v>45260</v>
          </cell>
        </row>
        <row r="2">
          <cell r="C2">
            <v>999</v>
          </cell>
          <cell r="E2">
            <v>45230</v>
          </cell>
        </row>
        <row r="3">
          <cell r="E3">
            <v>45199</v>
          </cell>
        </row>
        <row r="4">
          <cell r="E4">
            <v>45169</v>
          </cell>
        </row>
        <row r="5">
          <cell r="B5">
            <v>867.86</v>
          </cell>
          <cell r="E5">
            <v>45138</v>
          </cell>
        </row>
        <row r="6">
          <cell r="E6">
            <v>45107</v>
          </cell>
        </row>
        <row r="7">
          <cell r="E7">
            <v>45077</v>
          </cell>
        </row>
        <row r="8">
          <cell r="E8">
            <v>45046</v>
          </cell>
        </row>
        <row r="9">
          <cell r="E9">
            <v>45016</v>
          </cell>
        </row>
        <row r="10">
          <cell r="E10">
            <v>44985</v>
          </cell>
        </row>
        <row r="11">
          <cell r="E11">
            <v>44957</v>
          </cell>
        </row>
        <row r="12">
          <cell r="E12">
            <v>44926</v>
          </cell>
        </row>
        <row r="13">
          <cell r="E13">
            <v>44895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A6E5-94EC-4BDA-9843-2C977FF82CF9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0.64637915967996473</v>
      </c>
      <c r="D14" s="36">
        <v>0.64637915967996473</v>
      </c>
      <c r="E14" s="36">
        <v>0.6958600457995604</v>
      </c>
      <c r="F14" s="36">
        <v>0.49505959717796266</v>
      </c>
      <c r="G14" s="36">
        <v>0.90489074474478315</v>
      </c>
      <c r="H14" s="36">
        <v>0.43895365271142345</v>
      </c>
      <c r="I14" s="36" t="s">
        <v>25</v>
      </c>
      <c r="J14" s="14"/>
      <c r="K14" s="37">
        <v>52947.943694000001</v>
      </c>
      <c r="L14" s="37">
        <v>52947.943694000001</v>
      </c>
    </row>
    <row r="15" spans="1:12">
      <c r="B15" s="38" t="s">
        <v>26</v>
      </c>
      <c r="C15" s="39">
        <v>0.57059613029545209</v>
      </c>
      <c r="D15" s="39">
        <v>0.57059613029545209</v>
      </c>
      <c r="E15" s="39">
        <v>0.57059613029545209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10594.390589000001</v>
      </c>
      <c r="L15" s="40">
        <v>10594.390589000001</v>
      </c>
    </row>
    <row r="16" spans="1:12">
      <c r="B16" s="38" t="s">
        <v>27</v>
      </c>
      <c r="C16" s="39">
        <v>1.7575346532454199</v>
      </c>
      <c r="D16" s="39">
        <v>1.7575346532454199</v>
      </c>
      <c r="E16" s="39">
        <v>2.2432046655134279</v>
      </c>
      <c r="F16" s="39">
        <v>0.77306585079537404</v>
      </c>
      <c r="G16" s="39">
        <v>1.2727234618812846</v>
      </c>
      <c r="H16" s="39">
        <v>0.73938798683312046</v>
      </c>
      <c r="I16" s="39" t="s">
        <v>25</v>
      </c>
      <c r="J16" s="14"/>
      <c r="K16" s="40">
        <v>84856.546377999999</v>
      </c>
      <c r="L16" s="40">
        <v>84856.546377999999</v>
      </c>
    </row>
    <row r="17" spans="2:12">
      <c r="B17" s="38" t="s">
        <v>28</v>
      </c>
      <c r="C17" s="39">
        <v>1.3981975102376962</v>
      </c>
      <c r="D17" s="39">
        <v>1.3981975102376962</v>
      </c>
      <c r="E17" s="39">
        <v>1.516084973938534</v>
      </c>
      <c r="F17" s="39">
        <v>1.2933002564325662</v>
      </c>
      <c r="G17" s="39">
        <v>1.9063398424587321</v>
      </c>
      <c r="H17" s="39">
        <v>1.0270485319520382</v>
      </c>
      <c r="I17" s="39">
        <v>0</v>
      </c>
      <c r="J17" s="14"/>
      <c r="K17" s="40">
        <v>528846.08065100003</v>
      </c>
      <c r="L17" s="40">
        <v>528846.08065100003</v>
      </c>
    </row>
    <row r="18" spans="2:12">
      <c r="B18" s="38" t="s">
        <v>29</v>
      </c>
      <c r="C18" s="39">
        <v>1.8515631359348499</v>
      </c>
      <c r="D18" s="39">
        <v>1.8547805340787393</v>
      </c>
      <c r="E18" s="39">
        <v>2.0432947369139689</v>
      </c>
      <c r="F18" s="39">
        <v>1.6651319731976473</v>
      </c>
      <c r="G18" s="39">
        <v>2.6674788757881749</v>
      </c>
      <c r="H18" s="39">
        <v>1.4107870654884893</v>
      </c>
      <c r="I18" s="39">
        <v>0</v>
      </c>
      <c r="J18" s="14"/>
      <c r="K18" s="40">
        <v>581409.63243400003</v>
      </c>
      <c r="L18" s="40">
        <v>581409.63243400003</v>
      </c>
    </row>
    <row r="19" spans="2:12">
      <c r="B19" s="38" t="s">
        <v>30</v>
      </c>
      <c r="C19" s="39">
        <v>3.8926007599784889</v>
      </c>
      <c r="D19" s="39">
        <v>3.8926007599784889</v>
      </c>
      <c r="E19" s="39">
        <v>3.9846308642200219</v>
      </c>
      <c r="F19" s="39">
        <v>4.0143499409049959</v>
      </c>
      <c r="G19" s="39">
        <v>4.0768962424821034</v>
      </c>
      <c r="H19" s="39">
        <v>4.0030256820963901</v>
      </c>
      <c r="I19" s="39">
        <v>0</v>
      </c>
      <c r="J19" s="14"/>
      <c r="K19" s="40">
        <v>1361715.031708</v>
      </c>
      <c r="L19" s="40">
        <v>1361715.031708</v>
      </c>
    </row>
    <row r="20" spans="2:12">
      <c r="B20" s="38" t="s">
        <v>31</v>
      </c>
      <c r="C20" s="39">
        <v>4.0791084272371654</v>
      </c>
      <c r="D20" s="39">
        <v>4.0791084272371654</v>
      </c>
      <c r="E20" s="39">
        <v>10.209455613079559</v>
      </c>
      <c r="F20" s="39">
        <v>3.7487036351773217</v>
      </c>
      <c r="G20" s="39">
        <v>3.8163378849973606</v>
      </c>
      <c r="H20" s="39">
        <v>3.6625944286716097</v>
      </c>
      <c r="I20" s="39" t="s">
        <v>25</v>
      </c>
      <c r="J20" s="14"/>
      <c r="K20" s="40">
        <v>61487.433883999998</v>
      </c>
      <c r="L20" s="40">
        <v>61487.433883999998</v>
      </c>
    </row>
    <row r="21" spans="2:12">
      <c r="B21" s="38" t="s">
        <v>32</v>
      </c>
      <c r="C21" s="39">
        <v>2.6830191678890931</v>
      </c>
      <c r="D21" s="39">
        <v>2.6830191678890931</v>
      </c>
      <c r="E21" s="39">
        <v>2.7630205213776184</v>
      </c>
      <c r="F21" s="39">
        <v>0.93025521598341487</v>
      </c>
      <c r="G21" s="39">
        <v>1.2714178035309665</v>
      </c>
      <c r="H21" s="39">
        <v>0.7866366251479604</v>
      </c>
      <c r="I21" s="39" t="s">
        <v>25</v>
      </c>
      <c r="J21" s="14"/>
      <c r="K21" s="40">
        <v>85456.685794000005</v>
      </c>
      <c r="L21" s="40">
        <v>85456.685794000005</v>
      </c>
    </row>
    <row r="22" spans="2:12">
      <c r="B22" s="38" t="s">
        <v>33</v>
      </c>
      <c r="C22" s="39">
        <v>2.1540167037508584</v>
      </c>
      <c r="D22" s="39">
        <v>2.1575522717517268</v>
      </c>
      <c r="E22" s="39">
        <v>2.5677680105758145</v>
      </c>
      <c r="F22" s="39">
        <v>1.604667387349203</v>
      </c>
      <c r="G22" s="39">
        <v>2.8310053456190341</v>
      </c>
      <c r="H22" s="39">
        <v>1.1555268560049341</v>
      </c>
      <c r="I22" s="39">
        <v>0</v>
      </c>
      <c r="J22" s="14"/>
      <c r="K22" s="40">
        <v>474530.60486299999</v>
      </c>
      <c r="L22" s="40">
        <v>474530.60486299999</v>
      </c>
    </row>
    <row r="23" spans="2:12">
      <c r="B23" s="38" t="s">
        <v>34</v>
      </c>
      <c r="C23" s="39">
        <v>6.2732650510754882</v>
      </c>
      <c r="D23" s="39">
        <v>6.2732650510754882</v>
      </c>
      <c r="E23" s="39">
        <v>15.092124116894233</v>
      </c>
      <c r="F23" s="39">
        <v>6.2571023224028206</v>
      </c>
      <c r="G23" s="39">
        <v>4.3115608924877078</v>
      </c>
      <c r="H23" s="39">
        <v>15.932146555424318</v>
      </c>
      <c r="I23" s="39" t="s">
        <v>25</v>
      </c>
      <c r="J23" s="14"/>
      <c r="K23" s="40">
        <v>5532.1730820000002</v>
      </c>
      <c r="L23" s="40">
        <v>5532.1730820000002</v>
      </c>
    </row>
    <row r="24" spans="2:12">
      <c r="B24" s="38" t="s">
        <v>35</v>
      </c>
      <c r="C24" s="39">
        <v>2.4217826012784611</v>
      </c>
      <c r="D24" s="39">
        <v>2.4287328055149553</v>
      </c>
      <c r="E24" s="39">
        <v>3.2093395668605735</v>
      </c>
      <c r="F24" s="39">
        <v>1.7699759847449081</v>
      </c>
      <c r="G24" s="39">
        <v>2.1179818726532007</v>
      </c>
      <c r="H24" s="39">
        <v>1.672301696673216</v>
      </c>
      <c r="I24" s="39">
        <v>0</v>
      </c>
      <c r="J24" s="14"/>
      <c r="K24" s="40">
        <v>974813.10819599999</v>
      </c>
      <c r="L24" s="40">
        <v>974813.10819599999</v>
      </c>
    </row>
    <row r="25" spans="2:12">
      <c r="B25" s="38" t="s">
        <v>36</v>
      </c>
      <c r="C25" s="39">
        <v>1.9801192646732941</v>
      </c>
      <c r="D25" s="39">
        <v>1.9801192646732941</v>
      </c>
      <c r="E25" s="39">
        <v>2.2476234668814241</v>
      </c>
      <c r="F25" s="39">
        <v>1.0158417794351138</v>
      </c>
      <c r="G25" s="39">
        <v>1.4892037767098316</v>
      </c>
      <c r="H25" s="39">
        <v>0.81362443967482234</v>
      </c>
      <c r="I25" s="39" t="s">
        <v>25</v>
      </c>
      <c r="J25" s="14"/>
      <c r="K25" s="40">
        <v>144861.326646</v>
      </c>
      <c r="L25" s="40">
        <v>144861.326646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1.840170968646855</v>
      </c>
      <c r="D30" s="42">
        <v>1.840170968646855</v>
      </c>
      <c r="E30" s="42">
        <v>2.291286745709832</v>
      </c>
      <c r="F30" s="42">
        <v>1.4038242209775778</v>
      </c>
      <c r="G30" s="42">
        <v>2.3822114420339742</v>
      </c>
      <c r="H30" s="42">
        <v>1.2429345827003486</v>
      </c>
      <c r="I30" s="42">
        <v>0</v>
      </c>
      <c r="J30" s="14"/>
      <c r="K30" s="43">
        <v>583385.17001500004</v>
      </c>
      <c r="L30" s="43">
        <v>583385.17001500004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2.1931685717373788</v>
      </c>
      <c r="D32" s="48">
        <v>2.1951695953743813</v>
      </c>
      <c r="E32" s="48">
        <v>2.4262540645374511</v>
      </c>
      <c r="F32" s="48">
        <v>1.9595490704022092</v>
      </c>
      <c r="G32" s="48">
        <v>2.5149033300368022</v>
      </c>
      <c r="H32" s="48">
        <v>1.8078057030468186</v>
      </c>
      <c r="I32" s="48">
        <v>0</v>
      </c>
      <c r="J32" s="14"/>
      <c r="K32" s="49">
        <v>4950436.1279340005</v>
      </c>
      <c r="L32" s="49">
        <v>4950436.1279340005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8BAC3A2-3A5F-44B1-ACBC-04040BFC9781}"/>
</file>

<file path=customXml/itemProps2.xml><?xml version="1.0" encoding="utf-8"?>
<ds:datastoreItem xmlns:ds="http://schemas.openxmlformats.org/officeDocument/2006/customXml" ds:itemID="{0D3B06A6-5995-473E-B118-DE39697EACF4}"/>
</file>

<file path=customXml/itemProps3.xml><?xml version="1.0" encoding="utf-8"?>
<ds:datastoreItem xmlns:ds="http://schemas.openxmlformats.org/officeDocument/2006/customXml" ds:itemID="{87D72049-2A58-4DE3-82C4-96CD6B1A2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2023-12-21T14:01:52Z</dcterms:created>
  <dcterms:modified xsi:type="dcterms:W3CDTF">2023-12-21T14:01:52Z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