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0E72EA7-E3F2-4F70-A4F5-6F28BC9BBDF2}" xr6:coauthVersionLast="47" xr6:coauthVersionMax="47" xr10:uidLastSave="{00000000-0000-0000-0000-000000000000}"/>
  <bookViews>
    <workbookView xWindow="-120" yWindow="-120" windowWidth="29040" windowHeight="15720" xr2:uid="{F853B298-1C2F-4E41-9B36-55A0A187D5E0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<sst xmlns="http://schemas.openxmlformats.org/spreadsheetml/2006/main" count="74" uniqueCount="50">
  <si>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</si>
  <si>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</si>
  <si>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</si>
  <si>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</si>
  <si>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</si>
  <si>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</si>
  <si>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</si>
  <si>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</si>
  <si>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</si>
  <si>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</si>
  <si>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OCTUBRE DE 2023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</si>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</sst>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4F16F7B5-3045-4ACC-B645-91058C884477}"/>
    <cellStyle name="Normal_ Public. D.Ofc. JUN'96" xfId="5" xr:uid="{E9784011-BBC6-4967-B0EC-AD625C658A74}"/>
    <cellStyle name="Normal_Información de Instrumentos financieros  2008 (prototipo)" xfId="6" xr:uid="{3ED04454-713E-4D05-80CC-C146827CC3B5}"/>
    <cellStyle name="Normal_Información Financiera Mensual - 2008 (prot)" xfId="2" xr:uid="{0BCB7E71-C213-4FB9-866D-FE6B4A0504C5}"/>
    <cellStyle name="Normal_Información Financiera Mensual - 2008 (prototipo)" xfId="3" xr:uid="{30B66BC6-9616-47B5-8398-07DB904DB8FF}"/>
    <cellStyle name="Normal_RIESGO DE CREDITO Y CONTIGENTES 2008" xfId="4" xr:uid="{BDFC169D-4741-4E8A-A5CB-D0A868AD4127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976F679-588E-4B9B-B115-71BE68706E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45230</v>
          </cell>
          <cell r="E1">
            <v>45230</v>
          </cell>
        </row>
        <row r="2">
          <cell r="C2">
            <v>999</v>
          </cell>
          <cell r="E2">
            <v>45199</v>
          </cell>
        </row>
        <row r="3">
          <cell r="E3">
            <v>45169</v>
          </cell>
        </row>
        <row r="4">
          <cell r="E4">
            <v>45138</v>
          </cell>
        </row>
        <row r="5">
          <cell r="B5">
            <v>910.28</v>
          </cell>
          <cell r="E5">
            <v>45107</v>
          </cell>
        </row>
        <row r="6">
          <cell r="E6">
            <v>45077</v>
          </cell>
        </row>
        <row r="7">
          <cell r="E7">
            <v>45046</v>
          </cell>
        </row>
        <row r="8">
          <cell r="E8">
            <v>45016</v>
          </cell>
        </row>
        <row r="9">
          <cell r="E9">
            <v>44985</v>
          </cell>
        </row>
        <row r="10">
          <cell r="E10">
            <v>44957</v>
          </cell>
        </row>
        <row r="11">
          <cell r="E11">
            <v>44926</v>
          </cell>
        </row>
        <row r="12">
          <cell r="E12">
            <v>44895</v>
          </cell>
        </row>
        <row r="13">
          <cell r="E13">
            <v>44865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DB4E-C60F-4F4B-9D0A-4E2D169F913D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0.62050026197922803</v>
      </c>
      <c r="D14" s="36">
        <v>0.62050026197922803</v>
      </c>
      <c r="E14" s="36">
        <v>0.6603148080865433</v>
      </c>
      <c r="F14" s="36">
        <v>0.49876191081386034</v>
      </c>
      <c r="G14" s="36">
        <v>0.87498422384969021</v>
      </c>
      <c r="H14" s="36">
        <v>0.44729470266619659</v>
      </c>
      <c r="I14" s="36" t="s">
        <v>25</v>
      </c>
      <c r="J14" s="14"/>
      <c r="K14" s="37">
        <v>50512.171094999998</v>
      </c>
      <c r="L14" s="37">
        <v>50512.171094999998</v>
      </c>
    </row>
    <row r="15" spans="1:12">
      <c r="B15" s="38" t="s">
        <v>26</v>
      </c>
      <c r="C15" s="39">
        <v>1.1807817996978156</v>
      </c>
      <c r="D15" s="39">
        <v>1.1807817996978156</v>
      </c>
      <c r="E15" s="39">
        <v>1.1807817996978156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21814.017400000001</v>
      </c>
      <c r="L15" s="40">
        <v>21814.017400000001</v>
      </c>
    </row>
    <row r="16" spans="1:12">
      <c r="B16" s="38" t="s">
        <v>27</v>
      </c>
      <c r="C16" s="39">
        <v>1.6189757791298496</v>
      </c>
      <c r="D16" s="39">
        <v>1.6189757791298496</v>
      </c>
      <c r="E16" s="39">
        <v>2.0709586074133606</v>
      </c>
      <c r="F16" s="39">
        <v>0.68964483385593967</v>
      </c>
      <c r="G16" s="39">
        <v>1.3354377774404242</v>
      </c>
      <c r="H16" s="39">
        <v>0.64624324077868633</v>
      </c>
      <c r="I16" s="39" t="s">
        <v>25</v>
      </c>
      <c r="J16" s="14"/>
      <c r="K16" s="40">
        <v>77644.102677999996</v>
      </c>
      <c r="L16" s="40">
        <v>77644.102677999996</v>
      </c>
    </row>
    <row r="17" spans="2:12">
      <c r="B17" s="38" t="s">
        <v>28</v>
      </c>
      <c r="C17" s="39">
        <v>1.4051122056712895</v>
      </c>
      <c r="D17" s="39">
        <v>1.4051122056712895</v>
      </c>
      <c r="E17" s="39">
        <v>1.5371011209393406</v>
      </c>
      <c r="F17" s="39">
        <v>1.2761929212649799</v>
      </c>
      <c r="G17" s="39">
        <v>1.9369769315161749</v>
      </c>
      <c r="H17" s="39">
        <v>0.99230881805713733</v>
      </c>
      <c r="I17" s="39">
        <v>0</v>
      </c>
      <c r="J17" s="14"/>
      <c r="K17" s="40">
        <v>527870.52126199997</v>
      </c>
      <c r="L17" s="40">
        <v>527870.52126199997</v>
      </c>
    </row>
    <row r="18" spans="2:12">
      <c r="B18" s="38" t="s">
        <v>29</v>
      </c>
      <c r="C18" s="39">
        <v>1.786614447905565</v>
      </c>
      <c r="D18" s="39">
        <v>1.789334134159881</v>
      </c>
      <c r="E18" s="39">
        <v>2.0003635043432304</v>
      </c>
      <c r="F18" s="39">
        <v>1.5645853482990411</v>
      </c>
      <c r="G18" s="39">
        <v>2.4002503144510738</v>
      </c>
      <c r="H18" s="39">
        <v>1.3528272593056769</v>
      </c>
      <c r="I18" s="39">
        <v>0</v>
      </c>
      <c r="J18" s="14"/>
      <c r="K18" s="40">
        <v>562135.89790600003</v>
      </c>
      <c r="L18" s="40">
        <v>562135.89790600003</v>
      </c>
    </row>
    <row r="19" spans="2:12">
      <c r="B19" s="38" t="s">
        <v>30</v>
      </c>
      <c r="C19" s="39">
        <v>3.7842721282778595</v>
      </c>
      <c r="D19" s="39">
        <v>3.7842721282778595</v>
      </c>
      <c r="E19" s="39">
        <v>3.8758462251891039</v>
      </c>
      <c r="F19" s="39">
        <v>3.9024118852888168</v>
      </c>
      <c r="G19" s="39">
        <v>3.8126291150657745</v>
      </c>
      <c r="H19" s="39">
        <v>3.9187268992759638</v>
      </c>
      <c r="I19" s="39">
        <v>0</v>
      </c>
      <c r="J19" s="14"/>
      <c r="K19" s="40">
        <v>1335275.819252</v>
      </c>
      <c r="L19" s="40">
        <v>1335275.819252</v>
      </c>
    </row>
    <row r="20" spans="2:12">
      <c r="B20" s="38" t="s">
        <v>31</v>
      </c>
      <c r="C20" s="39">
        <v>4.0424668056962068</v>
      </c>
      <c r="D20" s="39">
        <v>4.0424668056962068</v>
      </c>
      <c r="E20" s="39">
        <v>9.6148328833670202</v>
      </c>
      <c r="F20" s="39">
        <v>3.7424112591523286</v>
      </c>
      <c r="G20" s="39">
        <v>3.7802128786576086</v>
      </c>
      <c r="H20" s="39">
        <v>3.6938401541883219</v>
      </c>
      <c r="I20" s="39" t="s">
        <v>25</v>
      </c>
      <c r="J20" s="14"/>
      <c r="K20" s="40">
        <v>61187.381866000003</v>
      </c>
      <c r="L20" s="40">
        <v>61187.381866000003</v>
      </c>
    </row>
    <row r="21" spans="2:12">
      <c r="B21" s="38" t="s">
        <v>32</v>
      </c>
      <c r="C21" s="39">
        <v>2.507598388403915</v>
      </c>
      <c r="D21" s="39">
        <v>2.507598388403915</v>
      </c>
      <c r="E21" s="39">
        <v>2.5775284456726535</v>
      </c>
      <c r="F21" s="39">
        <v>0.88930308636589295</v>
      </c>
      <c r="G21" s="39">
        <v>1.042954369563559</v>
      </c>
      <c r="H21" s="39">
        <v>0.82495572869213452</v>
      </c>
      <c r="I21" s="39" t="s">
        <v>25</v>
      </c>
      <c r="J21" s="14"/>
      <c r="K21" s="40">
        <v>80497.185043999998</v>
      </c>
      <c r="L21" s="40">
        <v>80497.185043999998</v>
      </c>
    </row>
    <row r="22" spans="2:12">
      <c r="B22" s="38" t="s">
        <v>33</v>
      </c>
      <c r="C22" s="39">
        <v>2.2034174051432869</v>
      </c>
      <c r="D22" s="39">
        <v>2.2070049449278546</v>
      </c>
      <c r="E22" s="39">
        <v>2.6680590298592874</v>
      </c>
      <c r="F22" s="39">
        <v>1.5744755316652854</v>
      </c>
      <c r="G22" s="39">
        <v>2.7834896618102607</v>
      </c>
      <c r="H22" s="39">
        <v>1.132417425952136</v>
      </c>
      <c r="I22" s="39">
        <v>0</v>
      </c>
      <c r="J22" s="14"/>
      <c r="K22" s="40">
        <v>486666.846747</v>
      </c>
      <c r="L22" s="40">
        <v>486666.846747</v>
      </c>
    </row>
    <row r="23" spans="2:12">
      <c r="B23" s="38" t="s">
        <v>34</v>
      </c>
      <c r="C23" s="39">
        <v>6.4355607453910411</v>
      </c>
      <c r="D23" s="39">
        <v>6.4355607453910411</v>
      </c>
      <c r="E23" s="39">
        <v>14.652874873273536</v>
      </c>
      <c r="F23" s="39">
        <v>6.4195182513426099</v>
      </c>
      <c r="G23" s="39">
        <v>4.6602343424069419</v>
      </c>
      <c r="H23" s="39">
        <v>14.971958003906551</v>
      </c>
      <c r="I23" s="39" t="s">
        <v>25</v>
      </c>
      <c r="J23" s="14"/>
      <c r="K23" s="40">
        <v>5668.8616599999996</v>
      </c>
      <c r="L23" s="40">
        <v>5668.8616599999996</v>
      </c>
    </row>
    <row r="24" spans="2:12">
      <c r="B24" s="38" t="s">
        <v>35</v>
      </c>
      <c r="C24" s="39">
        <v>2.3303625891124469</v>
      </c>
      <c r="D24" s="39">
        <v>2.3360028325127993</v>
      </c>
      <c r="E24" s="39">
        <v>3.0766119147812705</v>
      </c>
      <c r="F24" s="39">
        <v>1.7042485759327435</v>
      </c>
      <c r="G24" s="39">
        <v>2.0169694417735675</v>
      </c>
      <c r="H24" s="39">
        <v>1.6168827104345895</v>
      </c>
      <c r="I24" s="39">
        <v>0</v>
      </c>
      <c r="J24" s="14"/>
      <c r="K24" s="40">
        <v>935899.36265300005</v>
      </c>
      <c r="L24" s="40">
        <v>935899.36265300005</v>
      </c>
    </row>
    <row r="25" spans="2:12">
      <c r="B25" s="38" t="s">
        <v>36</v>
      </c>
      <c r="C25" s="39">
        <v>2.0259945765394138</v>
      </c>
      <c r="D25" s="39">
        <v>2.0259945765394138</v>
      </c>
      <c r="E25" s="39">
        <v>2.3028971435461387</v>
      </c>
      <c r="F25" s="39">
        <v>1.0151403116601061</v>
      </c>
      <c r="G25" s="39">
        <v>1.4755429780417206</v>
      </c>
      <c r="H25" s="39">
        <v>0.82127222269841305</v>
      </c>
      <c r="I25" s="39" t="s">
        <v>25</v>
      </c>
      <c r="J25" s="14"/>
      <c r="K25" s="40">
        <v>147384.167327</v>
      </c>
      <c r="L25" s="40">
        <v>147384.167327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1.5886668707159572</v>
      </c>
      <c r="D30" s="42">
        <v>1.5886668707159572</v>
      </c>
      <c r="E30" s="42">
        <v>1.8218355017364531</v>
      </c>
      <c r="F30" s="42">
        <v>1.3572335636309272</v>
      </c>
      <c r="G30" s="42">
        <v>2.4196358993862539</v>
      </c>
      <c r="H30" s="42">
        <v>1.1837418540396845</v>
      </c>
      <c r="I30" s="42">
        <v>0</v>
      </c>
      <c r="J30" s="14"/>
      <c r="K30" s="43">
        <v>509077.12793399999</v>
      </c>
      <c r="L30" s="43">
        <v>509077.12793399999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2.1242311603031703</v>
      </c>
      <c r="D32" s="48">
        <v>2.1259306021265632</v>
      </c>
      <c r="E32" s="48">
        <v>2.3446376989850917</v>
      </c>
      <c r="F32" s="48">
        <v>1.8989084710258695</v>
      </c>
      <c r="G32" s="48">
        <v>2.436766043529687</v>
      </c>
      <c r="H32" s="48">
        <v>1.7525536821505858</v>
      </c>
      <c r="I32" s="48">
        <v>0</v>
      </c>
      <c r="J32" s="14"/>
      <c r="K32" s="49">
        <v>4801633.462824</v>
      </c>
      <c r="L32" s="49">
        <v>4801633.462824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3" ma:contentTypeDescription="Crear nuevo documento." ma:contentTypeScope="" ma:versionID="ed355649363017effc02e676955ab398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e977d4234dcd4557d90af8103bcc608a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CA3DE04D-59AD-4DDA-9C0B-F063B166534E}"/>
</file>

<file path=customXml/itemProps2.xml><?xml version="1.0" encoding="utf-8"?>
<ds:datastoreItem xmlns:ds="http://schemas.openxmlformats.org/officeDocument/2006/customXml" ds:itemID="{CB1733C0-D2DC-465E-B25C-1643F064F961}"/>
</file>

<file path=customXml/itemProps3.xml><?xml version="1.0" encoding="utf-8"?>
<ds:datastoreItem xmlns:ds="http://schemas.openxmlformats.org/officeDocument/2006/customXml" ds:itemID="{92EEB40C-A909-47DB-8AF1-6AB9BC652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2023-11-27T20:09:10Z</dcterms:created>
  <dcterms:modified xsi:type="dcterms:W3CDTF">2023-11-27T20:09:11Z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