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D92BC577-DB6E-4DA8-923B-A2F3A8906FC9}" xr6:coauthVersionLast="47" xr6:coauthVersionMax="47" xr10:uidLastSave="{00000000-0000-0000-0000-000000000000}"/>
  <bookViews>
    <workbookView xWindow="-120" yWindow="-120" windowWidth="29040" windowHeight="15720" xr2:uid="{B21E26E7-B50B-478B-8905-254F352A7BBD}"/>
  </bookViews>
  <sheets>
    <sheet name="Mora 90 Indiv" sheetId="1" r:id="rId1"/>
  </sheets>
  <externalReferences>
    <externalReference r:id="rId2"/>
  </externalReferences>
  <definedNames>
    <definedName name="DÓLAR">[1]AUX!$B$5</definedName>
    <definedName name="fecha0">[1]AUX!$B$1</definedName>
    <definedName name="Fechas">[1]AUX!$E$1:$E$13</definedName>
    <definedName name="Instit0">[1]AUX!$C$2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<sst xmlns="http://schemas.openxmlformats.org/spreadsheetml/2006/main" count="71" uniqueCount="48">
  <si>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</si>
  <si>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</si>
  <si>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</si>
  <si>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</si>
  <si>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</si>
  <si>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</si>
  <si>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</si>
  <si>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</si>
  <si>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</si>
  <si>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</si>
  <si>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FEBRERO DE 2023</t>
  </si>
  <si>
    <t>(Cifras en porcentajes de su respectiva cartera)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</si>
  <si>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</si>
  <si>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</si>
  <si>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</si>
  <si>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</si>
  <si>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</si>
  <si>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</si>
  <si>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</si>
  <si>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</si>
  <si>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</si>
  <si>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</si>
  <si>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</si>
  <si>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</si>
  <si>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</si>
  <si>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</si>
  <si>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</si>
  <si>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</si>
  <si>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</si>
  <si>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</si>
  <si>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</si>
  <si>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</si>
  <si>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</si>
  <si>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</si>
  <si>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</si>
  <si>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</si>
  <si>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</si>
  <si>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</si>
  <si>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Itaú Corpbanca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</si>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</sst>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8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/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/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/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/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C6DB238C-E94A-4F01-A734-88A76E198048}"/>
    <cellStyle name="Normal_ Public. D.Ofc. JUN'96" xfId="5" xr:uid="{9140FE7D-AEF1-420D-8B3B-67D90478E458}"/>
    <cellStyle name="Normal_Información de Instrumentos financieros  2008 (prototipo)" xfId="6" xr:uid="{38C077FD-2848-4364-B444-1BE75D54872D}"/>
    <cellStyle name="Normal_Información Financiera Mensual - 2008 (prot)" xfId="2" xr:uid="{D1D3A394-A5DC-475B-83F0-B030944C1808}"/>
    <cellStyle name="Normal_Información Financiera Mensual - 2008 (prototipo)" xfId="3" xr:uid="{1368A5A8-8FAA-43AC-BE7F-AADBEBD86CF3}"/>
    <cellStyle name="Normal_RIESGO DE CREDITO Y CONTIGENTES 2008" xfId="4" xr:uid="{C4E43062-3167-4C56-AC7A-A0FEAC7D41BA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0F0C1AE-182E-4E5B-A99A-1497B54AD7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Reportes2022_v5.xlsb" TargetMode="External"/><Relationship Id="rId1" Type="http://schemas.openxmlformats.org/officeDocument/2006/relationships/externalLinkPath" Target="/sites/DPJ/Documentos%20compartidos/General/reportes_excel/reporte_informacion_mensual_banc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44985</v>
          </cell>
          <cell r="E1">
            <v>44985</v>
          </cell>
        </row>
        <row r="2">
          <cell r="C2">
            <v>999</v>
          </cell>
          <cell r="E2">
            <v>44957</v>
          </cell>
        </row>
        <row r="3">
          <cell r="E3">
            <v>44926</v>
          </cell>
        </row>
        <row r="4">
          <cell r="E4">
            <v>44895</v>
          </cell>
        </row>
        <row r="5">
          <cell r="B5">
            <v>831.24</v>
          </cell>
          <cell r="E5">
            <v>44865</v>
          </cell>
        </row>
        <row r="6">
          <cell r="E6">
            <v>44834</v>
          </cell>
        </row>
        <row r="7">
          <cell r="E7">
            <v>44804</v>
          </cell>
        </row>
        <row r="8">
          <cell r="E8">
            <v>44773</v>
          </cell>
        </row>
        <row r="9">
          <cell r="E9">
            <v>44742</v>
          </cell>
        </row>
        <row r="10">
          <cell r="E10">
            <v>44712</v>
          </cell>
        </row>
        <row r="11">
          <cell r="E11">
            <v>44681</v>
          </cell>
        </row>
        <row r="12">
          <cell r="E12">
            <v>44651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D3E5-FBDF-46F6-90FD-DC70CB15E30F}">
  <sheetPr codeName="Hoja40">
    <tabColor rgb="FF002060"/>
    <pageSetUpPr fitToPage="1"/>
  </sheetPr>
  <dimension ref="A1:L42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5.140625" bestFit="1" customWidth="1"/>
    <col min="2" max="2" width="51.7109375" style="6" customWidth="1"/>
    <col min="3" max="9" width="19.28515625" style="6" customWidth="1"/>
    <col min="10" max="10" width="1.7109375" style="6" customWidth="1"/>
    <col min="11" max="12" width="22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/>
      <c r="C8" s="16" t="s">
        <v>12</v>
      </c>
      <c r="D8" s="17"/>
      <c r="E8" s="17"/>
      <c r="F8" s="17"/>
      <c r="G8" s="17"/>
      <c r="H8" s="17"/>
      <c r="I8" s="18"/>
      <c r="J8" s="14"/>
      <c r="K8" s="19" t="s">
        <v>13</v>
      </c>
      <c r="L8" s="19"/>
    </row>
    <row r="9" spans="1:12" ht="13.15" customHeight="1">
      <c r="B9" s="15"/>
      <c r="C9" s="20" t="s">
        <v>14</v>
      </c>
      <c r="D9" s="21" t="s">
        <v>15</v>
      </c>
      <c r="E9" s="21"/>
      <c r="F9" s="22"/>
      <c r="G9" s="22"/>
      <c r="H9" s="22"/>
      <c r="I9" s="22"/>
      <c r="J9" s="14"/>
      <c r="K9" s="20" t="s">
        <v>14</v>
      </c>
      <c r="L9" s="20" t="s">
        <v>16</v>
      </c>
    </row>
    <row r="10" spans="1:12" ht="13.15" customHeight="1">
      <c r="B10" s="15"/>
      <c r="C10" s="23"/>
      <c r="D10" s="23" t="s">
        <v>17</v>
      </c>
      <c r="E10" s="24" t="s">
        <v>18</v>
      </c>
      <c r="F10" s="25" t="s">
        <v>19</v>
      </c>
      <c r="G10" s="26"/>
      <c r="H10" s="27"/>
      <c r="I10" s="24" t="s">
        <v>20</v>
      </c>
      <c r="J10" s="14"/>
      <c r="K10" s="23"/>
      <c r="L10" s="23"/>
    </row>
    <row r="11" spans="1:12" ht="13.15" customHeight="1">
      <c r="B11" s="28"/>
      <c r="C11" s="29"/>
      <c r="D11" s="29"/>
      <c r="E11" s="28"/>
      <c r="F11" s="30" t="s">
        <v>17</v>
      </c>
      <c r="G11" s="30" t="s">
        <v>21</v>
      </c>
      <c r="H11" s="31" t="s">
        <v>22</v>
      </c>
      <c r="I11" s="28"/>
      <c r="J11" s="14"/>
      <c r="K11" s="29"/>
      <c r="L11" s="29"/>
    </row>
    <row r="12" spans="1:12">
      <c r="B12" s="32"/>
      <c r="C12" s="32"/>
      <c r="D12" s="32"/>
      <c r="E12" s="32"/>
      <c r="F12" s="32"/>
      <c r="G12" s="32"/>
      <c r="H12" s="32"/>
      <c r="I12" s="32"/>
      <c r="J12" s="14"/>
      <c r="K12" s="32"/>
      <c r="L12" s="32"/>
    </row>
    <row r="13" spans="1:12" ht="13.5" thickBot="1">
      <c r="B13" s="33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4" t="s">
        <v>23</v>
      </c>
      <c r="C14" s="35">
        <v>0.84335677585666069</v>
      </c>
      <c r="D14" s="35">
        <v>0.84335677585666069</v>
      </c>
      <c r="E14" s="35">
        <v>0.97948334794210146</v>
      </c>
      <c r="F14" s="35">
        <v>0.42308875593986367</v>
      </c>
      <c r="G14" s="35">
        <v>0.55744528484683697</v>
      </c>
      <c r="H14" s="35">
        <v>0.4044418114837578</v>
      </c>
      <c r="I14" s="35" t="s">
        <v>24</v>
      </c>
      <c r="J14" s="14"/>
      <c r="K14" s="36">
        <v>66510.908293</v>
      </c>
      <c r="L14" s="36">
        <v>66510.908293</v>
      </c>
    </row>
    <row r="15" spans="1:12">
      <c r="B15" s="37" t="s">
        <v>25</v>
      </c>
      <c r="C15" s="38">
        <v>0</v>
      </c>
      <c r="D15" s="38">
        <v>0</v>
      </c>
      <c r="E15" s="38">
        <v>0</v>
      </c>
      <c r="F15" s="38" t="s">
        <v>24</v>
      </c>
      <c r="G15" s="38" t="s">
        <v>24</v>
      </c>
      <c r="H15" s="38" t="s">
        <v>24</v>
      </c>
      <c r="I15" s="38" t="s">
        <v>24</v>
      </c>
      <c r="J15" s="14"/>
      <c r="K15" s="39">
        <v>0</v>
      </c>
      <c r="L15" s="39">
        <v>0</v>
      </c>
    </row>
    <row r="16" spans="1:12">
      <c r="B16" s="37" t="s">
        <v>26</v>
      </c>
      <c r="C16" s="38">
        <v>0.90659656865220928</v>
      </c>
      <c r="D16" s="38">
        <v>0.90659656865220928</v>
      </c>
      <c r="E16" s="38">
        <v>1.0492159725192158</v>
      </c>
      <c r="F16" s="38">
        <v>0.57637160971162682</v>
      </c>
      <c r="G16" s="38">
        <v>1.2028488852114871</v>
      </c>
      <c r="H16" s="38">
        <v>0.53480587552282599</v>
      </c>
      <c r="I16" s="38" t="s">
        <v>24</v>
      </c>
      <c r="J16" s="14"/>
      <c r="K16" s="39">
        <v>42684.930203999997</v>
      </c>
      <c r="L16" s="39">
        <v>42684.930203999997</v>
      </c>
    </row>
    <row r="17" spans="2:12">
      <c r="B17" s="37" t="s">
        <v>27</v>
      </c>
      <c r="C17" s="38">
        <v>1.1773051948305739</v>
      </c>
      <c r="D17" s="38">
        <v>1.1773051948305739</v>
      </c>
      <c r="E17" s="38">
        <v>1.1950983317402386</v>
      </c>
      <c r="F17" s="38">
        <v>1.1747948898355611</v>
      </c>
      <c r="G17" s="38">
        <v>1.9449534893114553</v>
      </c>
      <c r="H17" s="38">
        <v>0.84201822087898015</v>
      </c>
      <c r="I17" s="38">
        <v>0</v>
      </c>
      <c r="J17" s="14"/>
      <c r="K17" s="39">
        <v>436063.08072600001</v>
      </c>
      <c r="L17" s="39">
        <v>436063.08072600001</v>
      </c>
    </row>
    <row r="18" spans="2:12">
      <c r="B18" s="37" t="s">
        <v>28</v>
      </c>
      <c r="C18" s="38">
        <v>1.5746251531029944</v>
      </c>
      <c r="D18" s="38">
        <v>1.5778997673441832</v>
      </c>
      <c r="E18" s="38">
        <v>1.7612054727476913</v>
      </c>
      <c r="F18" s="38">
        <v>1.3875433884824582</v>
      </c>
      <c r="G18" s="38">
        <v>2.681730872931456</v>
      </c>
      <c r="H18" s="38">
        <v>1.0295503001279913</v>
      </c>
      <c r="I18" s="38">
        <v>0</v>
      </c>
      <c r="J18" s="14"/>
      <c r="K18" s="39">
        <v>479112.10709100001</v>
      </c>
      <c r="L18" s="39">
        <v>479112.10709100001</v>
      </c>
    </row>
    <row r="19" spans="2:12">
      <c r="B19" s="37" t="s">
        <v>29</v>
      </c>
      <c r="C19" s="38">
        <v>3.2397145863048684</v>
      </c>
      <c r="D19" s="38">
        <v>3.2397145863048684</v>
      </c>
      <c r="E19" s="38">
        <v>3.2306262648866224</v>
      </c>
      <c r="F19" s="38">
        <v>3.4121964166445657</v>
      </c>
      <c r="G19" s="38">
        <v>3.0897301057663951</v>
      </c>
      <c r="H19" s="38">
        <v>3.469752984746727</v>
      </c>
      <c r="I19" s="38">
        <v>0</v>
      </c>
      <c r="J19" s="14"/>
      <c r="K19" s="39">
        <v>1068730.007825</v>
      </c>
      <c r="L19" s="39">
        <v>1068730.007825</v>
      </c>
    </row>
    <row r="20" spans="2:12">
      <c r="B20" s="37" t="s">
        <v>30</v>
      </c>
      <c r="C20" s="38">
        <v>3.7983120688959509</v>
      </c>
      <c r="D20" s="38">
        <v>3.7983120688959509</v>
      </c>
      <c r="E20" s="38">
        <v>8.0475037397309066</v>
      </c>
      <c r="F20" s="38">
        <v>3.5920231930948696</v>
      </c>
      <c r="G20" s="38">
        <v>4.0166535546321231</v>
      </c>
      <c r="H20" s="38">
        <v>2.9405753798326435</v>
      </c>
      <c r="I20" s="38" t="s">
        <v>24</v>
      </c>
      <c r="J20" s="14"/>
      <c r="K20" s="39">
        <v>63364.247802999998</v>
      </c>
      <c r="L20" s="39">
        <v>63364.247802999998</v>
      </c>
    </row>
    <row r="21" spans="2:12">
      <c r="B21" s="37" t="s">
        <v>31</v>
      </c>
      <c r="C21" s="38">
        <v>2.713980366588201</v>
      </c>
      <c r="D21" s="38">
        <v>2.713980366588201</v>
      </c>
      <c r="E21" s="38">
        <v>2.7695585235067153</v>
      </c>
      <c r="F21" s="38">
        <v>1.2178567606677939</v>
      </c>
      <c r="G21" s="38">
        <v>0.92458692461598579</v>
      </c>
      <c r="H21" s="38">
        <v>1.3235705484171951</v>
      </c>
      <c r="I21" s="38" t="s">
        <v>24</v>
      </c>
      <c r="J21" s="14"/>
      <c r="K21" s="39">
        <v>75129.245953000005</v>
      </c>
      <c r="L21" s="39">
        <v>75129.245953000005</v>
      </c>
    </row>
    <row r="22" spans="2:12">
      <c r="B22" s="37" t="s">
        <v>32</v>
      </c>
      <c r="C22" s="38">
        <v>5.1196183322777582</v>
      </c>
      <c r="D22" s="38">
        <v>5.1196183322777582</v>
      </c>
      <c r="E22" s="38">
        <v>15.443395421880544</v>
      </c>
      <c r="F22" s="38">
        <v>5.0906550754094768</v>
      </c>
      <c r="G22" s="38">
        <v>3.8755807693169326</v>
      </c>
      <c r="H22" s="38">
        <v>10.504203864025376</v>
      </c>
      <c r="I22" s="38" t="s">
        <v>24</v>
      </c>
      <c r="J22" s="14"/>
      <c r="K22" s="39">
        <v>4776.1843730000001</v>
      </c>
      <c r="L22" s="39">
        <v>4776.1843730000001</v>
      </c>
    </row>
    <row r="23" spans="2:12">
      <c r="B23" s="37" t="s">
        <v>33</v>
      </c>
      <c r="C23" s="38">
        <v>1.8289949341264289</v>
      </c>
      <c r="D23" s="38">
        <v>1.8389027306591932</v>
      </c>
      <c r="E23" s="38">
        <v>2.5639088485567303</v>
      </c>
      <c r="F23" s="38">
        <v>1.1965371892295293</v>
      </c>
      <c r="G23" s="38">
        <v>1.9078979593173753</v>
      </c>
      <c r="H23" s="38">
        <v>0.99936234110095612</v>
      </c>
      <c r="I23" s="38">
        <v>0</v>
      </c>
      <c r="J23" s="14"/>
      <c r="K23" s="39">
        <v>706512.56028700003</v>
      </c>
      <c r="L23" s="39">
        <v>706512.56028700003</v>
      </c>
    </row>
    <row r="24" spans="2:12">
      <c r="B24" s="37" t="s">
        <v>34</v>
      </c>
      <c r="C24" s="38">
        <v>1.8771469984008382</v>
      </c>
      <c r="D24" s="38">
        <v>1.8771469984008382</v>
      </c>
      <c r="E24" s="38">
        <v>2.1026115523533098</v>
      </c>
      <c r="F24" s="38">
        <v>0.99626961787242074</v>
      </c>
      <c r="G24" s="38">
        <v>1.407648851258311</v>
      </c>
      <c r="H24" s="38">
        <v>0.81529944746084193</v>
      </c>
      <c r="I24" s="38">
        <v>0</v>
      </c>
      <c r="J24" s="14"/>
      <c r="K24" s="39">
        <v>136458.19506599999</v>
      </c>
      <c r="L24" s="39">
        <v>136458.19506599999</v>
      </c>
    </row>
    <row r="25" spans="2:12">
      <c r="B25" s="37" t="s">
        <v>35</v>
      </c>
      <c r="C25" s="38">
        <v>0</v>
      </c>
      <c r="D25" s="38">
        <v>0</v>
      </c>
      <c r="E25" s="38">
        <v>0</v>
      </c>
      <c r="F25" s="38" t="s">
        <v>24</v>
      </c>
      <c r="G25" s="38" t="s">
        <v>24</v>
      </c>
      <c r="H25" s="38" t="s">
        <v>24</v>
      </c>
      <c r="I25" s="38" t="s">
        <v>24</v>
      </c>
      <c r="J25" s="14"/>
      <c r="K25" s="39">
        <v>0</v>
      </c>
      <c r="L25" s="39">
        <v>0</v>
      </c>
    </row>
    <row r="26" spans="2:12">
      <c r="B26" s="37" t="s">
        <v>36</v>
      </c>
      <c r="C26" s="38">
        <v>0</v>
      </c>
      <c r="D26" s="38">
        <v>0</v>
      </c>
      <c r="E26" s="38">
        <v>0</v>
      </c>
      <c r="F26" s="38" t="s">
        <v>24</v>
      </c>
      <c r="G26" s="38" t="s">
        <v>24</v>
      </c>
      <c r="H26" s="38" t="s">
        <v>24</v>
      </c>
      <c r="I26" s="38" t="s">
        <v>24</v>
      </c>
      <c r="J26" s="14"/>
      <c r="K26" s="39">
        <v>0</v>
      </c>
      <c r="L26" s="39">
        <v>0</v>
      </c>
    </row>
    <row r="27" spans="2:12">
      <c r="B27" s="37" t="s">
        <v>37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 t="s">
        <v>24</v>
      </c>
      <c r="I27" s="38">
        <v>0</v>
      </c>
      <c r="J27" s="14"/>
      <c r="K27" s="39">
        <v>0</v>
      </c>
      <c r="L27" s="39">
        <v>0</v>
      </c>
    </row>
    <row r="28" spans="2:12">
      <c r="B28" s="37" t="s">
        <v>38</v>
      </c>
      <c r="C28" s="38">
        <v>2.0847074559259755</v>
      </c>
      <c r="D28" s="38">
        <v>2.0896601759530218</v>
      </c>
      <c r="E28" s="38">
        <v>2.6139019269810033</v>
      </c>
      <c r="F28" s="38">
        <v>1.3408250022293997</v>
      </c>
      <c r="G28" s="38">
        <v>2.3369768927109882</v>
      </c>
      <c r="H28" s="38">
        <v>0.97060182475338497</v>
      </c>
      <c r="I28" s="38">
        <v>0</v>
      </c>
      <c r="J28" s="14"/>
      <c r="K28" s="39">
        <v>458145.24486099998</v>
      </c>
      <c r="L28" s="39">
        <v>458145.24486099998</v>
      </c>
    </row>
    <row r="29" spans="2:12">
      <c r="B29" s="37" t="s">
        <v>39</v>
      </c>
      <c r="C29" s="38">
        <v>0</v>
      </c>
      <c r="D29" s="38">
        <v>0</v>
      </c>
      <c r="E29" s="38">
        <v>0</v>
      </c>
      <c r="F29" s="38" t="s">
        <v>24</v>
      </c>
      <c r="G29" s="38" t="s">
        <v>24</v>
      </c>
      <c r="H29" s="38" t="s">
        <v>24</v>
      </c>
      <c r="I29" s="38" t="s">
        <v>24</v>
      </c>
      <c r="J29" s="14"/>
      <c r="K29" s="39">
        <v>0</v>
      </c>
      <c r="L29" s="39">
        <v>0</v>
      </c>
    </row>
    <row r="30" spans="2:12" ht="13.5" thickBot="1">
      <c r="B30" s="40" t="s">
        <v>40</v>
      </c>
      <c r="C30" s="41">
        <v>1.386092997637312</v>
      </c>
      <c r="D30" s="41">
        <v>1.386092997637312</v>
      </c>
      <c r="E30" s="41">
        <v>1.5407550448594689</v>
      </c>
      <c r="F30" s="41">
        <v>1.2260180347941898</v>
      </c>
      <c r="G30" s="41">
        <v>2.239954887111244</v>
      </c>
      <c r="H30" s="41">
        <v>1.0658863757216437</v>
      </c>
      <c r="I30" s="41">
        <v>0</v>
      </c>
      <c r="J30" s="14"/>
      <c r="K30" s="42">
        <v>448479.12669800001</v>
      </c>
      <c r="L30" s="42">
        <v>448479.12669800001</v>
      </c>
    </row>
    <row r="31" spans="2:12" ht="13.5" thickBot="1">
      <c r="B31" s="43"/>
      <c r="C31" s="44"/>
      <c r="D31" s="44"/>
      <c r="E31" s="44"/>
      <c r="F31" s="44"/>
      <c r="G31" s="44"/>
      <c r="H31" s="44"/>
      <c r="I31" s="44"/>
      <c r="J31" s="14"/>
      <c r="K31" s="45"/>
      <c r="L31" s="45"/>
    </row>
    <row r="32" spans="2:12" ht="13.5" thickBot="1">
      <c r="B32" s="46" t="s">
        <v>41</v>
      </c>
      <c r="C32" s="47">
        <v>1.8103127007305206</v>
      </c>
      <c r="D32" s="47">
        <v>1.8129752332928668</v>
      </c>
      <c r="E32" s="47">
        <v>1.9969407578646459</v>
      </c>
      <c r="F32" s="47">
        <v>1.6128399452249751</v>
      </c>
      <c r="G32" s="47">
        <v>2.3110019838958999</v>
      </c>
      <c r="H32" s="47">
        <v>1.4197385754616045</v>
      </c>
      <c r="I32" s="47">
        <v>0</v>
      </c>
      <c r="J32" s="14"/>
      <c r="K32" s="48">
        <v>3985965.8391800001</v>
      </c>
      <c r="L32" s="48">
        <v>3985965.8391800001</v>
      </c>
    </row>
    <row r="33" spans="2:12">
      <c r="B33" s="49"/>
      <c r="C33" s="50"/>
      <c r="D33" s="50"/>
      <c r="E33" s="50"/>
      <c r="F33" s="50"/>
      <c r="G33" s="50"/>
      <c r="H33" s="50"/>
      <c r="I33" s="50"/>
      <c r="J33" s="14"/>
      <c r="K33" s="51"/>
      <c r="L33" s="50"/>
    </row>
    <row r="34" spans="2:12">
      <c r="B34" s="52" t="s">
        <v>42</v>
      </c>
      <c r="J34" s="14"/>
    </row>
    <row r="35" spans="2:12">
      <c r="B35" s="53" t="s">
        <v>43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45" t="s">
        <v>44</v>
      </c>
    </row>
    <row r="38" spans="2:12">
      <c r="B38" s="45"/>
    </row>
    <row r="39" spans="2:12">
      <c r="B39" s="56" t="s">
        <v>45</v>
      </c>
    </row>
    <row r="40" spans="2:12">
      <c r="B40" s="56" t="s">
        <v>46</v>
      </c>
    </row>
    <row r="41" spans="2:12">
      <c r="B41" s="56"/>
    </row>
    <row r="42" spans="2:12">
      <c r="B42" s="57" t="s">
        <v>47</v>
      </c>
    </row>
  </sheetData>
  <mergeCells count="14">
    <mergeCell ref="E10:E11"/>
    <mergeCell ref="F10:H10"/>
    <mergeCell ref="I10:I11"/>
    <mergeCell ref="B36:L36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5" ma:contentTypeDescription="Crear nuevo documento." ma:contentTypeScope="" ma:versionID="c6cd168d97d82bfdc3b160e97e76c638">
  <xsd:schema xmlns:xsd="http://www.w3.org/2001/XMLSchema" xmlns:xs="http://www.w3.org/2001/XMLSchema" xmlns:p="http://schemas.microsoft.com/office/2006/metadata/properties" xmlns:ns2="d4c010e7-8229-4812-84fa-e6f1d0e4bb2c" targetNamespace="http://schemas.microsoft.com/office/2006/metadata/properties" ma:root="true" ma:fieldsID="45ef4d73dc72172fe4da02c0e21b0ce9" ns2:_="">
    <xsd:import namespace="d4c010e7-8229-4812-84fa-e6f1d0e4bb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6EA510-DCB6-4B4D-A812-DD90295280E8}"/>
</file>

<file path=customXml/itemProps2.xml><?xml version="1.0" encoding="utf-8"?>
<ds:datastoreItem xmlns:ds="http://schemas.openxmlformats.org/officeDocument/2006/customXml" ds:itemID="{ED22873E-3334-40DC-8183-B7918E8C3257}"/>
</file>

<file path=customXml/itemProps3.xml><?xml version="1.0" encoding="utf-8"?>
<ds:datastoreItem xmlns:ds="http://schemas.openxmlformats.org/officeDocument/2006/customXml" ds:itemID="{D3E97345-112B-48C1-8C7A-925C18CD77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2023-03-27T19:12:52Z</dcterms:created>
  <dcterms:modified xsi:type="dcterms:W3CDTF">2023-03-27T19:12:52Z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