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8C074F43-515C-4D74-98F0-38317D3204BA}" xr6:coauthVersionLast="47" xr6:coauthVersionMax="47" xr10:uidLastSave="{00000000-0000-0000-0000-000000000000}"/>
  <bookViews>
    <workbookView xWindow="-108" yWindow="-108" windowWidth="23256" windowHeight="12456" xr2:uid="{B980C5C1-13EA-465E-A197-728469ADB523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<sst xmlns="http://schemas.openxmlformats.org/spreadsheetml/2006/main" count="73" uniqueCount="48">
  <si>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</si>
  <si>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</si>
  <si>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</si>
  <si>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</si>
  <si>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</si>
  <si>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</si>
  <si>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</si>
  <si>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</si>
  <si>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</si>
  <si>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</si>
  <si>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JULIO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</si>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</sst>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D957EC8C-AFAD-454E-8AAC-F19A0DBA602E}"/>
    <cellStyle name="Normal_ Public. D.Ofc. JUN'96" xfId="5" xr:uid="{C05AFB8E-0115-4D4E-8E40-340B23C5D1C8}"/>
    <cellStyle name="Normal_Información de Instrumentos financieros  2008 (prototipo)" xfId="6" xr:uid="{08404E32-132F-4EBB-B171-2BB38176ED20}"/>
    <cellStyle name="Normal_Información Financiera Mensual - 2008 (prot)" xfId="2" xr:uid="{8482FE1C-DDF9-436C-B540-1FFC1738DE0A}"/>
    <cellStyle name="Normal_Información Financiera Mensual - 2008 (prototipo)" xfId="3" xr:uid="{B73CD13D-111A-4639-B21D-95C061B5CBCE}"/>
    <cellStyle name="Normal_RIESGO DE CREDITO Y CONTIGENTES 2008" xfId="4" xr:uid="{D00C9A58-B124-41D9-B052-BAD71ACFC809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E8C63C-ADD2-443A-A7C7-AC5B9CCFB5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44773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911.42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C2BF-EADF-40AA-A9A3-CEF6D9A9EA5D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0.7354723136687179</v>
      </c>
      <c r="D14" s="35">
        <v>0.7354723136687179</v>
      </c>
      <c r="E14" s="35">
        <v>0.88070779053015247</v>
      </c>
      <c r="F14" s="35">
        <v>0.25821787146227532</v>
      </c>
      <c r="G14" s="35">
        <v>0.3902603580493948</v>
      </c>
      <c r="H14" s="35">
        <v>0.24045230620439906</v>
      </c>
      <c r="I14" s="35" t="s">
        <v>24</v>
      </c>
      <c r="J14" s="14"/>
      <c r="K14" s="36">
        <v>56248.243509</v>
      </c>
      <c r="L14" s="36">
        <v>56248.243509</v>
      </c>
    </row>
    <row r="15" spans="1:12">
      <c r="B15" s="37" t="s">
        <v>25</v>
      </c>
      <c r="C15" s="38">
        <v>2.6797657466712215</v>
      </c>
      <c r="D15" s="38">
        <v>2.6797657466712215</v>
      </c>
      <c r="E15" s="38">
        <v>2.6797657466712215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45749.726648000003</v>
      </c>
      <c r="L15" s="39">
        <v>45749.726648000003</v>
      </c>
    </row>
    <row r="16" spans="1:12">
      <c r="B16" s="37" t="s">
        <v>26</v>
      </c>
      <c r="C16" s="38">
        <v>1.1269808029118988</v>
      </c>
      <c r="D16" s="38">
        <v>1.1269808029118988</v>
      </c>
      <c r="E16" s="38">
        <v>1.3896266791248924</v>
      </c>
      <c r="F16" s="38">
        <v>0.39704661584027368</v>
      </c>
      <c r="G16" s="38">
        <v>1.3419753014322409</v>
      </c>
      <c r="H16" s="38">
        <v>0.33071113267470226</v>
      </c>
      <c r="I16" s="38" t="s">
        <v>24</v>
      </c>
      <c r="J16" s="14"/>
      <c r="K16" s="39">
        <v>53292.151287000001</v>
      </c>
      <c r="L16" s="39">
        <v>53292.151287000001</v>
      </c>
    </row>
    <row r="17" spans="2:12">
      <c r="B17" s="37" t="s">
        <v>27</v>
      </c>
      <c r="C17" s="38">
        <v>0.9772850554788477</v>
      </c>
      <c r="D17" s="38">
        <v>0.9772850554788477</v>
      </c>
      <c r="E17" s="38">
        <v>1.1194409553225477</v>
      </c>
      <c r="F17" s="38">
        <v>0.83350937526818458</v>
      </c>
      <c r="G17" s="38">
        <v>1.2062142409485028</v>
      </c>
      <c r="H17" s="38">
        <v>0.67675969324440222</v>
      </c>
      <c r="I17" s="38">
        <v>0</v>
      </c>
      <c r="J17" s="14"/>
      <c r="K17" s="39">
        <v>355990.83263999998</v>
      </c>
      <c r="L17" s="39">
        <v>355990.83263999998</v>
      </c>
    </row>
    <row r="18" spans="2:12">
      <c r="B18" s="37" t="s">
        <v>28</v>
      </c>
      <c r="C18" s="38">
        <v>1.3090370446715345</v>
      </c>
      <c r="D18" s="38">
        <v>1.3090370446715345</v>
      </c>
      <c r="E18" s="38">
        <v>1.5784459756209861</v>
      </c>
      <c r="F18" s="38">
        <v>0.97567342616780517</v>
      </c>
      <c r="G18" s="38">
        <v>1.7682737772475736</v>
      </c>
      <c r="H18" s="38">
        <v>0.73741960465726397</v>
      </c>
      <c r="I18" s="38">
        <v>0</v>
      </c>
      <c r="J18" s="14"/>
      <c r="K18" s="39">
        <v>395117.354055</v>
      </c>
      <c r="L18" s="39">
        <v>395117.354055</v>
      </c>
    </row>
    <row r="19" spans="2:12">
      <c r="B19" s="37" t="s">
        <v>29</v>
      </c>
      <c r="C19" s="38">
        <v>2.4050335644581944</v>
      </c>
      <c r="D19" s="38">
        <v>2.4050335644581944</v>
      </c>
      <c r="E19" s="38">
        <v>2.3390113100077947</v>
      </c>
      <c r="F19" s="38">
        <v>2.7041032108246412</v>
      </c>
      <c r="G19" s="38">
        <v>2.2846925595331777</v>
      </c>
      <c r="H19" s="38">
        <v>2.7753851474913276</v>
      </c>
      <c r="I19" s="38">
        <v>0</v>
      </c>
      <c r="J19" s="14"/>
      <c r="K19" s="39">
        <v>746368.95092099998</v>
      </c>
      <c r="L19" s="39">
        <v>746368.95092099998</v>
      </c>
    </row>
    <row r="20" spans="2:12">
      <c r="B20" s="37" t="s">
        <v>30</v>
      </c>
      <c r="C20" s="38">
        <v>2.4792710118352832</v>
      </c>
      <c r="D20" s="38">
        <v>2.4792710118352832</v>
      </c>
      <c r="E20" s="38">
        <v>6.7519284661917958</v>
      </c>
      <c r="F20" s="38">
        <v>2.2799843987708575</v>
      </c>
      <c r="G20" s="38">
        <v>2.3597111815902401</v>
      </c>
      <c r="H20" s="38">
        <v>2.1413744926346454</v>
      </c>
      <c r="I20" s="38" t="s">
        <v>24</v>
      </c>
      <c r="J20" s="14"/>
      <c r="K20" s="39">
        <v>42941.304523999999</v>
      </c>
      <c r="L20" s="39">
        <v>42941.304523999999</v>
      </c>
    </row>
    <row r="21" spans="2:12">
      <c r="B21" s="37" t="s">
        <v>31</v>
      </c>
      <c r="C21" s="38">
        <v>1.7626697501810771</v>
      </c>
      <c r="D21" s="38">
        <v>1.7626697501810771</v>
      </c>
      <c r="E21" s="38">
        <v>1.7695844104620753</v>
      </c>
      <c r="F21" s="38">
        <v>1.5547620801925341</v>
      </c>
      <c r="G21" s="38">
        <v>0.7022576358170517</v>
      </c>
      <c r="H21" s="38">
        <v>1.8201491317980809</v>
      </c>
      <c r="I21" s="38" t="s">
        <v>24</v>
      </c>
      <c r="J21" s="14"/>
      <c r="K21" s="39">
        <v>46014.399126999997</v>
      </c>
      <c r="L21" s="39">
        <v>46014.399126999997</v>
      </c>
    </row>
    <row r="22" spans="2:12">
      <c r="B22" s="37" t="s">
        <v>32</v>
      </c>
      <c r="C22" s="38">
        <v>4.0472362437288698</v>
      </c>
      <c r="D22" s="38">
        <v>4.0472362437288698</v>
      </c>
      <c r="E22" s="38">
        <v>13.069661914239974</v>
      </c>
      <c r="F22" s="38">
        <v>4.0134333068318035</v>
      </c>
      <c r="G22" s="38">
        <v>3.474380325413803</v>
      </c>
      <c r="H22" s="38">
        <v>6.2676483621947359</v>
      </c>
      <c r="I22" s="38" t="s">
        <v>24</v>
      </c>
      <c r="J22" s="14"/>
      <c r="K22" s="39">
        <v>3855.5266839999999</v>
      </c>
      <c r="L22" s="39">
        <v>3855.5266839999999</v>
      </c>
    </row>
    <row r="23" spans="2:12">
      <c r="B23" s="37" t="s">
        <v>33</v>
      </c>
      <c r="C23" s="38">
        <v>1.3896325972996311</v>
      </c>
      <c r="D23" s="38">
        <v>1.3923930854610409</v>
      </c>
      <c r="E23" s="38">
        <v>1.9499652793311371</v>
      </c>
      <c r="F23" s="38">
        <v>0.85089616613101926</v>
      </c>
      <c r="G23" s="38">
        <v>1.3674392572252392</v>
      </c>
      <c r="H23" s="38">
        <v>0.70172436862691778</v>
      </c>
      <c r="I23" s="38">
        <v>0</v>
      </c>
      <c r="J23" s="14"/>
      <c r="K23" s="39">
        <v>526114.96465700003</v>
      </c>
      <c r="L23" s="39">
        <v>526114.96465700003</v>
      </c>
    </row>
    <row r="24" spans="2:12">
      <c r="B24" s="37" t="s">
        <v>34</v>
      </c>
      <c r="C24" s="38">
        <v>1.8889844438908159</v>
      </c>
      <c r="D24" s="38">
        <v>1.8889844438908159</v>
      </c>
      <c r="E24" s="38">
        <v>2.1569851860253979</v>
      </c>
      <c r="F24" s="38">
        <v>0.75105027277366254</v>
      </c>
      <c r="G24" s="38">
        <v>1.0526983395717209</v>
      </c>
      <c r="H24" s="38">
        <v>0.60785223412780953</v>
      </c>
      <c r="I24" s="38" t="s">
        <v>24</v>
      </c>
      <c r="J24" s="14"/>
      <c r="K24" s="39">
        <v>134722.046099</v>
      </c>
      <c r="L24" s="39">
        <v>134722.046099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1.8836624801855175</v>
      </c>
      <c r="D28" s="38">
        <v>1.8887095923378976</v>
      </c>
      <c r="E28" s="38">
        <v>2.4117606434955126</v>
      </c>
      <c r="F28" s="38">
        <v>1.0714701036311987</v>
      </c>
      <c r="G28" s="38">
        <v>1.708133525852946</v>
      </c>
      <c r="H28" s="38">
        <v>0.84879576832046921</v>
      </c>
      <c r="I28" s="38" t="s">
        <v>24</v>
      </c>
      <c r="J28" s="14"/>
      <c r="K28" s="39">
        <v>394806.20697399997</v>
      </c>
      <c r="L28" s="39">
        <v>394806.20697399997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0.93045214305855051</v>
      </c>
      <c r="D30" s="41">
        <v>0.93045214305855051</v>
      </c>
      <c r="E30" s="41">
        <v>0.98984914829124948</v>
      </c>
      <c r="F30" s="41">
        <v>0.86375902825883744</v>
      </c>
      <c r="G30" s="41">
        <v>1.4613614151334942</v>
      </c>
      <c r="H30" s="41">
        <v>0.76502847027638043</v>
      </c>
      <c r="I30" s="41">
        <v>0</v>
      </c>
      <c r="J30" s="14"/>
      <c r="K30" s="42">
        <v>295598.57390800002</v>
      </c>
      <c r="L30" s="42">
        <v>295598.57390800002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1.4448981574185542</v>
      </c>
      <c r="D32" s="47">
        <v>1.4457822999170455</v>
      </c>
      <c r="E32" s="47">
        <v>1.6659293837622313</v>
      </c>
      <c r="F32" s="47">
        <v>1.1925517174607299</v>
      </c>
      <c r="G32" s="47">
        <v>1.5723431292290995</v>
      </c>
      <c r="H32" s="47">
        <v>1.08560751396285</v>
      </c>
      <c r="I32" s="47">
        <v>0</v>
      </c>
      <c r="J32" s="14"/>
      <c r="K32" s="48">
        <v>3096820.281033</v>
      </c>
      <c r="L32" s="48">
        <v>3096820.281033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EF394671-6E34-44B1-97EB-B304EF4E2D3A}"/>
</file>

<file path=customXml/itemProps2.xml><?xml version="1.0" encoding="utf-8"?>
<ds:datastoreItem xmlns:ds="http://schemas.openxmlformats.org/officeDocument/2006/customXml" ds:itemID="{7365A9C8-3033-4A15-BB3D-6905E842D4F7}"/>
</file>

<file path=customXml/itemProps3.xml><?xml version="1.0" encoding="utf-8"?>
<ds:datastoreItem xmlns:ds="http://schemas.openxmlformats.org/officeDocument/2006/customXml" ds:itemID="{4EBA3EAC-77FD-4378-9AC3-1D91F1A5A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2023-01-11T13:22:02Z</dcterms:created>
  <dcterms:modified xsi:type="dcterms:W3CDTF">2023-01-11T13:22:02Z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