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UDSF/Documentos compartidos/General/Reportes 2022/Publicación/Salidas/"/>
    </mc:Choice>
  </mc:AlternateContent>
  <xr:revisionPtr revIDLastSave="0" documentId="8_{C400C4AA-99AE-4147-9725-656F01FE0482}" xr6:coauthVersionLast="47" xr6:coauthVersionMax="47" xr10:uidLastSave="{00000000-0000-0000-0000-000000000000}"/>
  <bookViews>
    <workbookView xWindow="-108" yWindow="-108" windowWidth="23256" windowHeight="12456" xr2:uid="{C2EF2E6C-BDFA-4AA3-A99A-A5B3D3DC5139}"/>
  </bookViews>
  <sheets>
    <sheet name="Mora 90 Indiv" sheetId="1" r:id="rId1"/>
  </sheets>
  <externalReferences>
    <externalReference r:id="rId2"/>
  </externalReferences>
  <definedNames>
    <definedName name="DÓLAR">[1]AUX!$B$5</definedName>
    <definedName name="fecha0">[1]AUX!$B$1</definedName>
    <definedName name="Fechas">[1]AUX!$E$1:$E$13</definedName>
    <definedName name="Instit0">[1]AUX!$C$2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<sst xmlns="http://schemas.openxmlformats.org/spreadsheetml/2006/main" count="74" uniqueCount="48">
  <si>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</si>
  <si>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</si>
  <si>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</si>
  <si>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</si>
  <si>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</si>
  <si>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</si>
  <si>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</si>
  <si>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</si>
  <si>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</si>
  <si>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</si>
  <si>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JUNIO DE 2022</t>
  </si>
  <si>
    <t>(Cifras en porcentajes de su respectiva cartera)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</si>
  <si>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</si>
  <si>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</si>
  <si>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</si>
  <si>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</si>
  <si>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</si>
  <si>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</si>
  <si>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</si>
  <si>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</si>
  <si>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</si>
  <si>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</si>
  <si>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</si>
  <si>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</si>
  <si>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---</t>
  </si>
  <si>
    <t>Banco BTG Pactual Chile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</si>
  <si>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</si>
  <si>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</si>
  <si>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</si>
  <si>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</si>
  <si>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</si>
  <si>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</si>
  <si>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</si>
  <si>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</si>
  <si>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</si>
  <si>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</si>
  <si>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</si>
  <si>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</si>
  <si>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Itaú Corpbanca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</si>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</sst>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8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/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/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/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/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B31B7064-079A-4827-8486-25613D29EE74}"/>
    <cellStyle name="Normal_ Public. D.Ofc. JUN'96" xfId="5" xr:uid="{F3F92AE2-073B-4C93-9767-771AE6A8F68A}"/>
    <cellStyle name="Normal_Información de Instrumentos financieros  2008 (prototipo)" xfId="6" xr:uid="{AB82AC44-18B4-432D-A2E5-3C797AE0EFE6}"/>
    <cellStyle name="Normal_Información Financiera Mensual - 2008 (prot)" xfId="2" xr:uid="{7B4023E5-F63E-47FF-A68C-9143D6DB3F2D}"/>
    <cellStyle name="Normal_Información Financiera Mensual - 2008 (prototipo)" xfId="3" xr:uid="{DC594E3A-8F6D-4D20-B842-523DF2E4FEDB}"/>
    <cellStyle name="Normal_RIESGO DE CREDITO Y CONTIGENTES 2008" xfId="4" xr:uid="{5B067CBA-426A-412E-A1D6-FDFCDAD6D1D8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7279A30-CCDF-4BB7-AB83-F8C31466DB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413273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DSF/Documentos%20compartidos/General/Reportes%202022/Publicaci&#243;n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44742</v>
          </cell>
          <cell r="E1">
            <v>44926</v>
          </cell>
        </row>
        <row r="2">
          <cell r="C2">
            <v>999</v>
          </cell>
          <cell r="E2">
            <v>44895</v>
          </cell>
        </row>
        <row r="3">
          <cell r="E3">
            <v>44865</v>
          </cell>
        </row>
        <row r="4">
          <cell r="E4">
            <v>44834</v>
          </cell>
        </row>
        <row r="5">
          <cell r="B5">
            <v>919.97</v>
          </cell>
          <cell r="E5">
            <v>44804</v>
          </cell>
        </row>
        <row r="6">
          <cell r="E6">
            <v>44773</v>
          </cell>
        </row>
        <row r="7">
          <cell r="E7">
            <v>44742</v>
          </cell>
        </row>
        <row r="8">
          <cell r="E8">
            <v>44712</v>
          </cell>
        </row>
        <row r="9">
          <cell r="E9">
            <v>44681</v>
          </cell>
        </row>
        <row r="10">
          <cell r="E10">
            <v>44651</v>
          </cell>
        </row>
        <row r="11">
          <cell r="E11">
            <v>44620</v>
          </cell>
        </row>
        <row r="12">
          <cell r="E12">
            <v>44592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D1D06-79D4-475D-A40D-BCB3FFA06500}">
  <sheetPr codeName="Hoja40">
    <tabColor rgb="FF002060"/>
    <pageSetUpPr fitToPage="1"/>
  </sheetPr>
  <dimension ref="A1:L42"/>
  <sheetViews>
    <sheetView showGridLines="0" tabSelected="1" zoomScale="85" zoomScaleNormal="85" workbookViewId="0"/>
  </sheetViews>
  <sheetFormatPr baseColWidth="10" defaultColWidth="10.33203125" defaultRowHeight="13.2" outlineLevelRow="1"/>
  <cols>
    <col min="1" max="1" width="5.109375" bestFit="1" customWidth="1"/>
    <col min="2" max="2" width="51.6640625" style="6" customWidth="1"/>
    <col min="3" max="9" width="19.33203125" style="6" customWidth="1"/>
    <col min="10" max="10" width="1.6640625" style="6" customWidth="1"/>
    <col min="11" max="12" width="22.6640625" style="6" customWidth="1"/>
    <col min="13" max="16384" width="10.33203125" style="6"/>
  </cols>
  <sheetData>
    <row r="1" spans="1:12" customFormat="1"/>
    <row r="2" spans="1:12" s="3" customFormat="1" ht="46.2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4.4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2" customHeight="1">
      <c r="B8" s="15"/>
      <c r="C8" s="16" t="s">
        <v>12</v>
      </c>
      <c r="D8" s="17"/>
      <c r="E8" s="17"/>
      <c r="F8" s="17"/>
      <c r="G8" s="17"/>
      <c r="H8" s="17"/>
      <c r="I8" s="18"/>
      <c r="J8" s="14"/>
      <c r="K8" s="19" t="s">
        <v>13</v>
      </c>
      <c r="L8" s="19"/>
    </row>
    <row r="9" spans="1:12" ht="13.2" customHeight="1">
      <c r="B9" s="15"/>
      <c r="C9" s="20" t="s">
        <v>14</v>
      </c>
      <c r="D9" s="21" t="s">
        <v>15</v>
      </c>
      <c r="E9" s="21"/>
      <c r="F9" s="22"/>
      <c r="G9" s="22"/>
      <c r="H9" s="22"/>
      <c r="I9" s="22"/>
      <c r="J9" s="14"/>
      <c r="K9" s="20" t="s">
        <v>14</v>
      </c>
      <c r="L9" s="20" t="s">
        <v>16</v>
      </c>
    </row>
    <row r="10" spans="1:12" ht="13.2" customHeight="1">
      <c r="B10" s="15"/>
      <c r="C10" s="23"/>
      <c r="D10" s="23" t="s">
        <v>17</v>
      </c>
      <c r="E10" s="24" t="s">
        <v>18</v>
      </c>
      <c r="F10" s="25" t="s">
        <v>19</v>
      </c>
      <c r="G10" s="26"/>
      <c r="H10" s="27"/>
      <c r="I10" s="24" t="s">
        <v>20</v>
      </c>
      <c r="J10" s="14"/>
      <c r="K10" s="23"/>
      <c r="L10" s="23"/>
    </row>
    <row r="11" spans="1:12" ht="13.2" customHeight="1">
      <c r="B11" s="28"/>
      <c r="C11" s="29"/>
      <c r="D11" s="29"/>
      <c r="E11" s="28"/>
      <c r="F11" s="30" t="s">
        <v>17</v>
      </c>
      <c r="G11" s="30" t="s">
        <v>21</v>
      </c>
      <c r="H11" s="31" t="s">
        <v>22</v>
      </c>
      <c r="I11" s="28"/>
      <c r="J11" s="14"/>
      <c r="K11" s="29"/>
      <c r="L11" s="29"/>
    </row>
    <row r="12" spans="1:12">
      <c r="B12" s="32"/>
      <c r="C12" s="32"/>
      <c r="D12" s="32"/>
      <c r="E12" s="32"/>
      <c r="F12" s="32"/>
      <c r="G12" s="32"/>
      <c r="H12" s="32"/>
      <c r="I12" s="32"/>
      <c r="J12" s="14"/>
      <c r="K12" s="32"/>
      <c r="L12" s="32"/>
    </row>
    <row r="13" spans="1:12" ht="13.8" thickBot="1">
      <c r="B13" s="33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4" t="s">
        <v>23</v>
      </c>
      <c r="C14" s="35">
        <v>0.76109673439203795</v>
      </c>
      <c r="D14" s="35">
        <v>0.76109673439203795</v>
      </c>
      <c r="E14" s="35">
        <v>0.90609778615625058</v>
      </c>
      <c r="F14" s="35">
        <v>0.28049308914885951</v>
      </c>
      <c r="G14" s="35">
        <v>0.34097549450630327</v>
      </c>
      <c r="H14" s="35">
        <v>0.27223915659686571</v>
      </c>
      <c r="I14" s="35" t="s">
        <v>24</v>
      </c>
      <c r="J14" s="14"/>
      <c r="K14" s="36">
        <v>57990.159764999997</v>
      </c>
      <c r="L14" s="36">
        <v>57990.159764999997</v>
      </c>
    </row>
    <row r="15" spans="1:12">
      <c r="B15" s="37" t="s">
        <v>25</v>
      </c>
      <c r="C15" s="38">
        <v>3.007916025422475</v>
      </c>
      <c r="D15" s="38">
        <v>3.007916025422475</v>
      </c>
      <c r="E15" s="38">
        <v>3.007916025422475</v>
      </c>
      <c r="F15" s="38" t="s">
        <v>24</v>
      </c>
      <c r="G15" s="38" t="s">
        <v>24</v>
      </c>
      <c r="H15" s="38" t="s">
        <v>24</v>
      </c>
      <c r="I15" s="38" t="s">
        <v>24</v>
      </c>
      <c r="J15" s="14"/>
      <c r="K15" s="39">
        <v>48236.626025999998</v>
      </c>
      <c r="L15" s="39">
        <v>48236.626025999998</v>
      </c>
    </row>
    <row r="16" spans="1:12">
      <c r="B16" s="37" t="s">
        <v>26</v>
      </c>
      <c r="C16" s="38">
        <v>0.8698731369074747</v>
      </c>
      <c r="D16" s="38">
        <v>0.8698731369074747</v>
      </c>
      <c r="E16" s="38">
        <v>1.0320229130877261</v>
      </c>
      <c r="F16" s="38">
        <v>0.41251122118262384</v>
      </c>
      <c r="G16" s="38">
        <v>1.1747768967176133</v>
      </c>
      <c r="H16" s="38">
        <v>0.35838760061741798</v>
      </c>
      <c r="I16" s="38" t="s">
        <v>24</v>
      </c>
      <c r="J16" s="14"/>
      <c r="K16" s="39">
        <v>41043.941495999999</v>
      </c>
      <c r="L16" s="39">
        <v>41043.941495999999</v>
      </c>
    </row>
    <row r="17" spans="2:12">
      <c r="B17" s="37" t="s">
        <v>27</v>
      </c>
      <c r="C17" s="38">
        <v>0.96270713110711648</v>
      </c>
      <c r="D17" s="38">
        <v>0.96270713110711648</v>
      </c>
      <c r="E17" s="38">
        <v>1.0860057801215723</v>
      </c>
      <c r="F17" s="38">
        <v>0.822110901984202</v>
      </c>
      <c r="G17" s="38">
        <v>1.1762422224771831</v>
      </c>
      <c r="H17" s="38">
        <v>0.6720011204457893</v>
      </c>
      <c r="I17" s="38">
        <v>0</v>
      </c>
      <c r="J17" s="14"/>
      <c r="K17" s="39">
        <v>347193.37448300002</v>
      </c>
      <c r="L17" s="39">
        <v>347193.37448300002</v>
      </c>
    </row>
    <row r="18" spans="2:12">
      <c r="B18" s="37" t="s">
        <v>28</v>
      </c>
      <c r="C18" s="38">
        <v>1.2179362296423775</v>
      </c>
      <c r="D18" s="38">
        <v>1.2179362296423775</v>
      </c>
      <c r="E18" s="38">
        <v>1.4593028978538181</v>
      </c>
      <c r="F18" s="38">
        <v>0.90521362174518682</v>
      </c>
      <c r="G18" s="38">
        <v>1.5519307574874146</v>
      </c>
      <c r="H18" s="38">
        <v>0.70331878495951849</v>
      </c>
      <c r="I18" s="38">
        <v>0</v>
      </c>
      <c r="J18" s="14"/>
      <c r="K18" s="39">
        <v>370303.44730900001</v>
      </c>
      <c r="L18" s="39">
        <v>370303.44730900001</v>
      </c>
    </row>
    <row r="19" spans="2:12">
      <c r="B19" s="37" t="s">
        <v>29</v>
      </c>
      <c r="C19" s="38">
        <v>2.3209018553706415</v>
      </c>
      <c r="D19" s="38">
        <v>2.3209018553706415</v>
      </c>
      <c r="E19" s="38">
        <v>2.1751578605194584</v>
      </c>
      <c r="F19" s="38">
        <v>2.6789901206567674</v>
      </c>
      <c r="G19" s="38">
        <v>2.2697459190885412</v>
      </c>
      <c r="H19" s="38">
        <v>2.7482842405841339</v>
      </c>
      <c r="I19" s="38">
        <v>0</v>
      </c>
      <c r="J19" s="14"/>
      <c r="K19" s="39">
        <v>714523.42421900004</v>
      </c>
      <c r="L19" s="39">
        <v>714523.42421900004</v>
      </c>
    </row>
    <row r="20" spans="2:12">
      <c r="B20" s="37" t="s">
        <v>30</v>
      </c>
      <c r="C20" s="38">
        <v>2.3044713402826233</v>
      </c>
      <c r="D20" s="38">
        <v>2.3044713402826233</v>
      </c>
      <c r="E20" s="38">
        <v>6.3442163895335932</v>
      </c>
      <c r="F20" s="38">
        <v>2.1155997261038473</v>
      </c>
      <c r="G20" s="38">
        <v>2.1580351672580611</v>
      </c>
      <c r="H20" s="38">
        <v>2.0419990885649288</v>
      </c>
      <c r="I20" s="38" t="s">
        <v>24</v>
      </c>
      <c r="J20" s="14"/>
      <c r="K20" s="39">
        <v>39692.611541999999</v>
      </c>
      <c r="L20" s="39">
        <v>39692.611541999999</v>
      </c>
    </row>
    <row r="21" spans="2:12">
      <c r="B21" s="37" t="s">
        <v>31</v>
      </c>
      <c r="C21" s="38">
        <v>1.6967588492798944</v>
      </c>
      <c r="D21" s="38">
        <v>1.6967588492798944</v>
      </c>
      <c r="E21" s="38">
        <v>1.686377187764553</v>
      </c>
      <c r="F21" s="38">
        <v>2.0047008279060452</v>
      </c>
      <c r="G21" s="38">
        <v>0.78476901922220477</v>
      </c>
      <c r="H21" s="38">
        <v>2.3813268511137879</v>
      </c>
      <c r="I21" s="38" t="s">
        <v>24</v>
      </c>
      <c r="J21" s="14"/>
      <c r="K21" s="39">
        <v>43552.598908</v>
      </c>
      <c r="L21" s="39">
        <v>43552.598908</v>
      </c>
    </row>
    <row r="22" spans="2:12">
      <c r="B22" s="37" t="s">
        <v>32</v>
      </c>
      <c r="C22" s="38">
        <v>3.5404733319609565</v>
      </c>
      <c r="D22" s="38">
        <v>3.5404733319609565</v>
      </c>
      <c r="E22" s="38">
        <v>12.287758687081855</v>
      </c>
      <c r="F22" s="38">
        <v>3.506226260432578</v>
      </c>
      <c r="G22" s="38">
        <v>3.0779219937444804</v>
      </c>
      <c r="H22" s="38">
        <v>5.2991002202296027</v>
      </c>
      <c r="I22" s="38" t="s">
        <v>24</v>
      </c>
      <c r="J22" s="14"/>
      <c r="K22" s="39">
        <v>3422.048605</v>
      </c>
      <c r="L22" s="39">
        <v>3422.048605</v>
      </c>
    </row>
    <row r="23" spans="2:12">
      <c r="B23" s="37" t="s">
        <v>33</v>
      </c>
      <c r="C23" s="38">
        <v>1.4574496790447784</v>
      </c>
      <c r="D23" s="38">
        <v>1.4603536417816532</v>
      </c>
      <c r="E23" s="38">
        <v>1.8962480787213956</v>
      </c>
      <c r="F23" s="38">
        <v>1.0316867670311416</v>
      </c>
      <c r="G23" s="38">
        <v>1.3600037328539087</v>
      </c>
      <c r="H23" s="38">
        <v>0.93551937017910902</v>
      </c>
      <c r="I23" s="38">
        <v>0</v>
      </c>
      <c r="J23" s="14"/>
      <c r="K23" s="39">
        <v>551374.67743799998</v>
      </c>
      <c r="L23" s="39">
        <v>551374.67743799998</v>
      </c>
    </row>
    <row r="24" spans="2:12">
      <c r="B24" s="37" t="s">
        <v>34</v>
      </c>
      <c r="C24" s="38">
        <v>1.8890286642063281</v>
      </c>
      <c r="D24" s="38">
        <v>1.8890286642063281</v>
      </c>
      <c r="E24" s="38">
        <v>2.145553782072811</v>
      </c>
      <c r="F24" s="38">
        <v>0.79746600261558032</v>
      </c>
      <c r="G24" s="38">
        <v>1.1566779146914259</v>
      </c>
      <c r="H24" s="38">
        <v>0.62342549670708058</v>
      </c>
      <c r="I24" s="38" t="s">
        <v>24</v>
      </c>
      <c r="J24" s="14"/>
      <c r="K24" s="39">
        <v>133697.85110699999</v>
      </c>
      <c r="L24" s="39">
        <v>133697.85110699999</v>
      </c>
    </row>
    <row r="25" spans="2:12">
      <c r="B25" s="37" t="s">
        <v>35</v>
      </c>
      <c r="C25" s="38">
        <v>0</v>
      </c>
      <c r="D25" s="38">
        <v>0</v>
      </c>
      <c r="E25" s="38">
        <v>0</v>
      </c>
      <c r="F25" s="38" t="s">
        <v>24</v>
      </c>
      <c r="G25" s="38" t="s">
        <v>24</v>
      </c>
      <c r="H25" s="38" t="s">
        <v>24</v>
      </c>
      <c r="I25" s="38" t="s">
        <v>24</v>
      </c>
      <c r="J25" s="14"/>
      <c r="K25" s="39">
        <v>0</v>
      </c>
      <c r="L25" s="39">
        <v>0</v>
      </c>
    </row>
    <row r="26" spans="2:12">
      <c r="B26" s="37" t="s">
        <v>36</v>
      </c>
      <c r="C26" s="38">
        <v>0</v>
      </c>
      <c r="D26" s="38">
        <v>0</v>
      </c>
      <c r="E26" s="38">
        <v>0</v>
      </c>
      <c r="F26" s="38" t="s">
        <v>24</v>
      </c>
      <c r="G26" s="38" t="s">
        <v>24</v>
      </c>
      <c r="H26" s="38" t="s">
        <v>24</v>
      </c>
      <c r="I26" s="38" t="s">
        <v>24</v>
      </c>
      <c r="J26" s="14"/>
      <c r="K26" s="39">
        <v>0</v>
      </c>
      <c r="L26" s="39">
        <v>0</v>
      </c>
    </row>
    <row r="27" spans="2:12">
      <c r="B27" s="37" t="s">
        <v>37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 t="s">
        <v>24</v>
      </c>
      <c r="I27" s="38" t="s">
        <v>24</v>
      </c>
      <c r="J27" s="14"/>
      <c r="K27" s="39">
        <v>0</v>
      </c>
      <c r="L27" s="39">
        <v>0</v>
      </c>
    </row>
    <row r="28" spans="2:12">
      <c r="B28" s="37" t="s">
        <v>38</v>
      </c>
      <c r="C28" s="38">
        <v>1.8692443664387579</v>
      </c>
      <c r="D28" s="38">
        <v>1.8745865805215221</v>
      </c>
      <c r="E28" s="38">
        <v>2.4067340586883357</v>
      </c>
      <c r="F28" s="38">
        <v>1.0373869619760165</v>
      </c>
      <c r="G28" s="38">
        <v>1.6526578981546094</v>
      </c>
      <c r="H28" s="38">
        <v>0.82193665875124111</v>
      </c>
      <c r="I28" s="38" t="s">
        <v>24</v>
      </c>
      <c r="J28" s="14"/>
      <c r="K28" s="39">
        <v>389581.47363199998</v>
      </c>
      <c r="L28" s="39">
        <v>389581.47363199998</v>
      </c>
    </row>
    <row r="29" spans="2:12">
      <c r="B29" s="37" t="s">
        <v>39</v>
      </c>
      <c r="C29" s="38">
        <v>0</v>
      </c>
      <c r="D29" s="38">
        <v>0</v>
      </c>
      <c r="E29" s="38">
        <v>0</v>
      </c>
      <c r="F29" s="38" t="s">
        <v>24</v>
      </c>
      <c r="G29" s="38" t="s">
        <v>24</v>
      </c>
      <c r="H29" s="38" t="s">
        <v>24</v>
      </c>
      <c r="I29" s="38" t="s">
        <v>24</v>
      </c>
      <c r="J29" s="14"/>
      <c r="K29" s="39">
        <v>0</v>
      </c>
      <c r="L29" s="39">
        <v>0</v>
      </c>
    </row>
    <row r="30" spans="2:12" ht="13.8" thickBot="1">
      <c r="B30" s="40" t="s">
        <v>40</v>
      </c>
      <c r="C30" s="41">
        <v>0.91034985571863403</v>
      </c>
      <c r="D30" s="41">
        <v>0.91034985571863403</v>
      </c>
      <c r="E30" s="41">
        <v>0.98083962800867719</v>
      </c>
      <c r="F30" s="41">
        <v>0.83195200542376657</v>
      </c>
      <c r="G30" s="41">
        <v>1.3598103912357997</v>
      </c>
      <c r="H30" s="41">
        <v>0.74370763410913354</v>
      </c>
      <c r="I30" s="41">
        <v>0</v>
      </c>
      <c r="J30" s="14"/>
      <c r="K30" s="42">
        <v>285289.44301699998</v>
      </c>
      <c r="L30" s="42">
        <v>285289.44301699998</v>
      </c>
    </row>
    <row r="31" spans="2:12" ht="13.8" thickBot="1">
      <c r="B31" s="43"/>
      <c r="C31" s="44"/>
      <c r="D31" s="44"/>
      <c r="E31" s="44"/>
      <c r="F31" s="44"/>
      <c r="G31" s="44"/>
      <c r="H31" s="44"/>
      <c r="I31" s="44"/>
      <c r="J31" s="14"/>
      <c r="K31" s="45"/>
      <c r="L31" s="45"/>
    </row>
    <row r="32" spans="2:12" ht="13.8" thickBot="1">
      <c r="B32" s="46" t="s">
        <v>41</v>
      </c>
      <c r="C32" s="47">
        <v>1.420013655106622</v>
      </c>
      <c r="D32" s="47">
        <v>1.4209113461354919</v>
      </c>
      <c r="E32" s="47">
        <v>1.6052303527334841</v>
      </c>
      <c r="F32" s="47">
        <v>1.2045343581709562</v>
      </c>
      <c r="G32" s="47">
        <v>1.5024372316194314</v>
      </c>
      <c r="H32" s="47">
        <v>1.1195850069462598</v>
      </c>
      <c r="I32" s="47">
        <v>0</v>
      </c>
      <c r="J32" s="14"/>
      <c r="K32" s="48">
        <v>3025901.6775469999</v>
      </c>
      <c r="L32" s="48">
        <v>3025901.6775469999</v>
      </c>
    </row>
    <row r="33" spans="2:12">
      <c r="B33" s="49"/>
      <c r="C33" s="50"/>
      <c r="D33" s="50"/>
      <c r="E33" s="50"/>
      <c r="F33" s="50"/>
      <c r="G33" s="50"/>
      <c r="H33" s="50"/>
      <c r="I33" s="50"/>
      <c r="J33" s="14"/>
      <c r="K33" s="51"/>
      <c r="L33" s="50"/>
    </row>
    <row r="34" spans="2:12">
      <c r="B34" s="52" t="s">
        <v>42</v>
      </c>
      <c r="J34" s="14"/>
    </row>
    <row r="35" spans="2:12">
      <c r="B35" s="53" t="s">
        <v>43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</row>
    <row r="36" spans="2:12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45" t="s">
        <v>44</v>
      </c>
    </row>
    <row r="38" spans="2:12">
      <c r="B38" s="45"/>
    </row>
    <row r="39" spans="2:12">
      <c r="B39" s="56" t="s">
        <v>45</v>
      </c>
    </row>
    <row r="40" spans="2:12">
      <c r="B40" s="56" t="s">
        <v>46</v>
      </c>
    </row>
    <row r="41" spans="2:12">
      <c r="B41" s="56"/>
    </row>
    <row r="42" spans="2:12">
      <c r="B42" s="57" t="s">
        <v>47</v>
      </c>
    </row>
  </sheetData>
  <mergeCells count="14">
    <mergeCell ref="E10:E11"/>
    <mergeCell ref="F10:H10"/>
    <mergeCell ref="I10:I11"/>
    <mergeCell ref="B36:L36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B49628F6ED0B46A7B0D5E62C0447D9" ma:contentTypeVersion="16" ma:contentTypeDescription="Crear nuevo documento." ma:contentTypeScope="" ma:versionID="7c345f4bbfdaea9d8c48c05b3bbf6965">
  <xsd:schema xmlns:xsd="http://www.w3.org/2001/XMLSchema" xmlns:xs="http://www.w3.org/2001/XMLSchema" xmlns:p="http://schemas.microsoft.com/office/2006/metadata/properties" xmlns:ns2="491a6713-ee61-4eff-9ef5-9d5edc08e8cf" xmlns:ns3="86216b9a-6d22-46f5-a3be-09a302d89de0" targetNamespace="http://schemas.microsoft.com/office/2006/metadata/properties" ma:root="true" ma:fieldsID="2e1e50aa346a9a9d5200943e9042a915" ns2:_="" ns3:_="">
    <xsd:import namespace="491a6713-ee61-4eff-9ef5-9d5edc08e8cf"/>
    <xsd:import namespace="86216b9a-6d22-46f5-a3be-09a302d89d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a6713-ee61-4eff-9ef5-9d5edc08e8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16b9a-6d22-46f5-a3be-09a302d89d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Estado de aprobación" ma:internalName="Estado_x0020_de_x0020_aprobaci_x00f3_n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ipo de conteni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6216b9a-6d22-46f5-a3be-09a302d89de0" xsi:nil="true"/>
  </documentManagement>
</p:properties>
</file>

<file path=customXml/itemProps1.xml><?xml version="1.0" encoding="utf-8"?>
<ds:datastoreItem xmlns:ds="http://schemas.openxmlformats.org/officeDocument/2006/customXml" ds:itemID="{6EAAC528-6366-48AF-9575-6ED1CA95F572}"/>
</file>

<file path=customXml/itemProps2.xml><?xml version="1.0" encoding="utf-8"?>
<ds:datastoreItem xmlns:ds="http://schemas.openxmlformats.org/officeDocument/2006/customXml" ds:itemID="{B4ED0306-4CF2-4B3C-B839-33A9E98D209A}"/>
</file>

<file path=customXml/itemProps3.xml><?xml version="1.0" encoding="utf-8"?>
<ds:datastoreItem xmlns:ds="http://schemas.openxmlformats.org/officeDocument/2006/customXml" ds:itemID="{276E085E-F7F7-464D-B63A-E46A84A9E0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2023-01-11T13:24:32Z</dcterms:created>
  <dcterms:modified xsi:type="dcterms:W3CDTF">2023-01-11T13:24:32Z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0x01010011B49628F6ED0B46A7B0D5E62C0447D9</vt:lpwstr>
  </property>
</Properties>
</file>