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A7FA2D28-D065-4695-9A3A-FA79A2D5D9CD}" xr6:coauthVersionLast="47" xr6:coauthVersionMax="47" xr10:uidLastSave="{00000000-0000-0000-0000-000000000000}"/>
  <bookViews>
    <workbookView xWindow="-108" yWindow="-108" windowWidth="23256" windowHeight="12456" xr2:uid="{C9A0142E-3C53-4E48-ADC9-7779B3D4FD09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<sst xmlns="http://schemas.openxmlformats.org/spreadsheetml/2006/main" count="76" uniqueCount="48">
  <si>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</si>
  <si>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</si>
  <si>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</si>
  <si>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</si>
  <si>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</si>
  <si>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</si>
  <si>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</si>
  <si>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</si>
  <si>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</si>
  <si>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</si>
  <si>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ENERO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</si>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</sst>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57796656-DC7F-4CCB-8CCD-31D14D4232FB}"/>
    <cellStyle name="Normal_ Public. D.Ofc. JUN'96" xfId="5" xr:uid="{0E284B67-FCDB-418A-8A07-1E8AE262CE9C}"/>
    <cellStyle name="Normal_Información de Instrumentos financieros  2008 (prototipo)" xfId="6" xr:uid="{90907A0B-5235-482B-9E16-8A774535B0FD}"/>
    <cellStyle name="Normal_Información Financiera Mensual - 2008 (prot)" xfId="2" xr:uid="{2B077D34-44A9-4F21-AD4F-05178DDA0C20}"/>
    <cellStyle name="Normal_Información Financiera Mensual - 2008 (prototipo)" xfId="3" xr:uid="{0330E568-7BD8-49C4-B75C-DF022C00A6E0}"/>
    <cellStyle name="Normal_RIESGO DE CREDITO Y CONTIGENTES 2008" xfId="4" xr:uid="{84F599FE-9053-4862-BE85-BA20E1138CD5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CC21641-57B1-4A81-87A0-C081B1E48C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44592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810.12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3FDE-879A-491E-903E-8C1E75EE6863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0.65643825338512929</v>
      </c>
      <c r="D14" s="35">
        <v>0.65643825338512929</v>
      </c>
      <c r="E14" s="35">
        <v>0.7693326830130216</v>
      </c>
      <c r="F14" s="35">
        <v>0.29083008317998338</v>
      </c>
      <c r="G14" s="35">
        <v>0.38629820288644684</v>
      </c>
      <c r="H14" s="35">
        <v>0.27825350920517544</v>
      </c>
      <c r="I14" s="35" t="s">
        <v>24</v>
      </c>
      <c r="J14" s="14"/>
      <c r="K14" s="36">
        <v>45929.123798000001</v>
      </c>
      <c r="L14" s="36">
        <v>45929.123798000001</v>
      </c>
    </row>
    <row r="15" spans="1:12">
      <c r="B15" s="37" t="s">
        <v>25</v>
      </c>
      <c r="C15" s="38">
        <v>3.9586951877227108</v>
      </c>
      <c r="D15" s="38">
        <v>3.9586951877227108</v>
      </c>
      <c r="E15" s="38">
        <v>3.9586951877227108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58731.999218999998</v>
      </c>
      <c r="L15" s="39">
        <v>58731.999218999998</v>
      </c>
    </row>
    <row r="16" spans="1:12">
      <c r="B16" s="37" t="s">
        <v>26</v>
      </c>
      <c r="C16" s="38">
        <v>1.4089929958854053</v>
      </c>
      <c r="D16" s="38">
        <v>1.4089929958854053</v>
      </c>
      <c r="E16" s="38">
        <v>1.8000347444366955</v>
      </c>
      <c r="F16" s="38">
        <v>0.25814145609468658</v>
      </c>
      <c r="G16" s="38">
        <v>1.0416881494870374</v>
      </c>
      <c r="H16" s="38">
        <v>0.19904841072545601</v>
      </c>
      <c r="I16" s="38" t="s">
        <v>24</v>
      </c>
      <c r="J16" s="14"/>
      <c r="K16" s="39">
        <v>64060.421405000001</v>
      </c>
      <c r="L16" s="39">
        <v>64060.421405000001</v>
      </c>
    </row>
    <row r="17" spans="2:12">
      <c r="B17" s="37" t="s">
        <v>27</v>
      </c>
      <c r="C17" s="38">
        <v>0.87690070650128848</v>
      </c>
      <c r="D17" s="38">
        <v>0.87690070650128848</v>
      </c>
      <c r="E17" s="38">
        <v>0.96238239301705164</v>
      </c>
      <c r="F17" s="38">
        <v>0.77459517243366061</v>
      </c>
      <c r="G17" s="38">
        <v>0.96026630619547559</v>
      </c>
      <c r="H17" s="38">
        <v>0.69839741326631888</v>
      </c>
      <c r="I17" s="38">
        <v>0</v>
      </c>
      <c r="J17" s="14"/>
      <c r="K17" s="39">
        <v>300987.87349299999</v>
      </c>
      <c r="L17" s="39">
        <v>300987.87349299999</v>
      </c>
    </row>
    <row r="18" spans="2:12">
      <c r="B18" s="37" t="s">
        <v>28</v>
      </c>
      <c r="C18" s="38">
        <v>1.0902184052911275</v>
      </c>
      <c r="D18" s="38">
        <v>1.0902184052911275</v>
      </c>
      <c r="E18" s="38">
        <v>1.3481715215441588</v>
      </c>
      <c r="F18" s="38">
        <v>0.72782945570513768</v>
      </c>
      <c r="G18" s="38">
        <v>1.05349850460618</v>
      </c>
      <c r="H18" s="38">
        <v>0.6256717121465829</v>
      </c>
      <c r="I18" s="38">
        <v>0</v>
      </c>
      <c r="J18" s="14"/>
      <c r="K18" s="39">
        <v>304172.66466900002</v>
      </c>
      <c r="L18" s="39">
        <v>304172.66466900002</v>
      </c>
    </row>
    <row r="19" spans="2:12">
      <c r="B19" s="37" t="s">
        <v>29</v>
      </c>
      <c r="C19" s="38">
        <v>1.9857985226600381</v>
      </c>
      <c r="D19" s="38">
        <v>1.9857985226600381</v>
      </c>
      <c r="E19" s="38">
        <v>1.6196952473551383</v>
      </c>
      <c r="F19" s="38">
        <v>2.5622205475354232</v>
      </c>
      <c r="G19" s="38">
        <v>1.7079884836876327</v>
      </c>
      <c r="H19" s="38">
        <v>2.7079113690597629</v>
      </c>
      <c r="I19" s="38">
        <v>0</v>
      </c>
      <c r="J19" s="14"/>
      <c r="K19" s="39">
        <v>586151.01615000004</v>
      </c>
      <c r="L19" s="39">
        <v>586151.01615000004</v>
      </c>
    </row>
    <row r="20" spans="2:12">
      <c r="B20" s="37" t="s">
        <v>30</v>
      </c>
      <c r="C20" s="38">
        <v>1.6617682943695136</v>
      </c>
      <c r="D20" s="38">
        <v>1.6617682943695136</v>
      </c>
      <c r="E20" s="38">
        <v>5.2500548543163044</v>
      </c>
      <c r="F20" s="38">
        <v>1.4888889941889862</v>
      </c>
      <c r="G20" s="38">
        <v>1.2848427883331033</v>
      </c>
      <c r="H20" s="38">
        <v>1.8246071669391715</v>
      </c>
      <c r="I20" s="38" t="s">
        <v>24</v>
      </c>
      <c r="J20" s="14"/>
      <c r="K20" s="39">
        <v>26747.573934</v>
      </c>
      <c r="L20" s="39">
        <v>26747.573934</v>
      </c>
    </row>
    <row r="21" spans="2:12">
      <c r="B21" s="37" t="s">
        <v>31</v>
      </c>
      <c r="C21" s="38">
        <v>1.8186750826751101</v>
      </c>
      <c r="D21" s="38">
        <v>1.8186750826751101</v>
      </c>
      <c r="E21" s="38">
        <v>1.811395464850527</v>
      </c>
      <c r="F21" s="38">
        <v>2.0366895372066356</v>
      </c>
      <c r="G21" s="38">
        <v>1.2061226630536022</v>
      </c>
      <c r="H21" s="38">
        <v>2.2737788219775421</v>
      </c>
      <c r="I21" s="38" t="s">
        <v>24</v>
      </c>
      <c r="J21" s="14"/>
      <c r="K21" s="39">
        <v>41944.373155000001</v>
      </c>
      <c r="L21" s="39">
        <v>41944.373155000001</v>
      </c>
    </row>
    <row r="22" spans="2:12">
      <c r="B22" s="37" t="s">
        <v>32</v>
      </c>
      <c r="C22" s="38">
        <v>3.1440402754423853</v>
      </c>
      <c r="D22" s="38">
        <v>3.1440402754423853</v>
      </c>
      <c r="E22" s="38">
        <v>17.599866568902229</v>
      </c>
      <c r="F22" s="38">
        <v>3.0719422749926406</v>
      </c>
      <c r="G22" s="38">
        <v>2.3172502165259856</v>
      </c>
      <c r="H22" s="38">
        <v>6.1224046222689799</v>
      </c>
      <c r="I22" s="38" t="s">
        <v>24</v>
      </c>
      <c r="J22" s="14"/>
      <c r="K22" s="39">
        <v>3045.7138190000001</v>
      </c>
      <c r="L22" s="39">
        <v>3045.7138190000001</v>
      </c>
    </row>
    <row r="23" spans="2:12">
      <c r="B23" s="37" t="s">
        <v>33</v>
      </c>
      <c r="C23" s="38">
        <v>1.2583636550455268</v>
      </c>
      <c r="D23" s="38">
        <v>1.2617989754748375</v>
      </c>
      <c r="E23" s="38">
        <v>1.7116986812863417</v>
      </c>
      <c r="F23" s="38">
        <v>0.81935823487099613</v>
      </c>
      <c r="G23" s="38">
        <v>0.99365565478135343</v>
      </c>
      <c r="H23" s="38">
        <v>0.76600963314317871</v>
      </c>
      <c r="I23" s="38">
        <v>0</v>
      </c>
      <c r="J23" s="14"/>
      <c r="K23" s="39">
        <v>456837.28969399998</v>
      </c>
      <c r="L23" s="39">
        <v>456837.28969399998</v>
      </c>
    </row>
    <row r="24" spans="2:12">
      <c r="B24" s="37" t="s">
        <v>34</v>
      </c>
      <c r="C24" s="38">
        <v>1.5195981638736606</v>
      </c>
      <c r="D24" s="38">
        <v>1.5195981638736606</v>
      </c>
      <c r="E24" s="38">
        <v>1.6815207607257388</v>
      </c>
      <c r="F24" s="38">
        <v>0.82273289421197893</v>
      </c>
      <c r="G24" s="38">
        <v>0.96849814495957287</v>
      </c>
      <c r="H24" s="38">
        <v>0.74800521200882064</v>
      </c>
      <c r="I24" s="38">
        <v>0</v>
      </c>
      <c r="J24" s="14"/>
      <c r="K24" s="39">
        <v>101830.733011</v>
      </c>
      <c r="L24" s="39">
        <v>101830.733011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 t="s">
        <v>24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1.603735982900639</v>
      </c>
      <c r="D28" s="38">
        <v>1.603735982900639</v>
      </c>
      <c r="E28" s="38">
        <v>1.975411161359159</v>
      </c>
      <c r="F28" s="38">
        <v>1.0138660454478294</v>
      </c>
      <c r="G28" s="38">
        <v>1.412659482676085</v>
      </c>
      <c r="H28" s="38">
        <v>0.87823419303303907</v>
      </c>
      <c r="I28" s="38" t="s">
        <v>24</v>
      </c>
      <c r="J28" s="14"/>
      <c r="K28" s="39">
        <v>310131.98099700001</v>
      </c>
      <c r="L28" s="39">
        <v>310131.98099700001</v>
      </c>
    </row>
    <row r="29" spans="2:12">
      <c r="B29" s="37" t="s">
        <v>39</v>
      </c>
      <c r="C29" s="38" t="s">
        <v>24</v>
      </c>
      <c r="D29" s="38" t="s">
        <v>24</v>
      </c>
      <c r="E29" s="38" t="s">
        <v>24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0.85808488160755592</v>
      </c>
      <c r="D30" s="41">
        <v>0.85808488160755592</v>
      </c>
      <c r="E30" s="41">
        <v>0.97575473131344026</v>
      </c>
      <c r="F30" s="41">
        <v>0.7318531138997334</v>
      </c>
      <c r="G30" s="41">
        <v>0.92126518589385953</v>
      </c>
      <c r="H30" s="41">
        <v>0.69920867781203344</v>
      </c>
      <c r="I30" s="41">
        <v>0</v>
      </c>
      <c r="J30" s="14"/>
      <c r="K30" s="42">
        <v>244597.45005399999</v>
      </c>
      <c r="L30" s="42">
        <v>244597.45005399999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1.2726924047997357</v>
      </c>
      <c r="D32" s="47">
        <v>1.2733217335539262</v>
      </c>
      <c r="E32" s="47">
        <v>1.4355285564254765</v>
      </c>
      <c r="F32" s="47">
        <v>1.0792826884600899</v>
      </c>
      <c r="G32" s="47">
        <v>1.1176733542027086</v>
      </c>
      <c r="H32" s="47">
        <v>1.0682804754070643</v>
      </c>
      <c r="I32" s="47">
        <v>0</v>
      </c>
      <c r="J32" s="14"/>
      <c r="K32" s="48">
        <v>2545168.2133980002</v>
      </c>
      <c r="L32" s="48">
        <v>2545168.2133980002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DC71EA5D-496E-4D03-AE85-111F8BECFE02}"/>
</file>

<file path=customXml/itemProps2.xml><?xml version="1.0" encoding="utf-8"?>
<ds:datastoreItem xmlns:ds="http://schemas.openxmlformats.org/officeDocument/2006/customXml" ds:itemID="{8DB095CE-675A-4477-A4A5-377F980419A8}"/>
</file>

<file path=customXml/itemProps3.xml><?xml version="1.0" encoding="utf-8"?>
<ds:datastoreItem xmlns:ds="http://schemas.openxmlformats.org/officeDocument/2006/customXml" ds:itemID="{EAA60E79-9730-4BB8-A730-E7F541B16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2023-01-11T13:38:55Z</dcterms:created>
  <dcterms:modified xsi:type="dcterms:W3CDTF">2023-01-11T13:38:55Z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