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2" windowWidth="17004" windowHeight="7884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</externalReferences>
  <definedNames>
    <definedName name="_xlnm.Print_Area" localSheetId="2">'de negociación'!$A$5:$Q$51</definedName>
    <definedName name="_xlnm.Print_Area" localSheetId="9">'Definiciones  Usadas'!$A$3:$G$268</definedName>
    <definedName name="_xlnm.Print_Area" localSheetId="6">'derivados cobertura Activos'!$A$5:$H$50</definedName>
    <definedName name="_xlnm.Print_Area" localSheetId="8">'derivados cobertura Pasivos'!$A$5:$H$50</definedName>
    <definedName name="_xlnm.Print_Area" localSheetId="5">'derivados negociación Activos'!$A$5:$H$50</definedName>
    <definedName name="_xlnm.Print_Area" localSheetId="7">'derivados negociación Pasivos'!$A$5:$H$50</definedName>
    <definedName name="_xlnm.Print_Area" localSheetId="3">'disponibles para la venta'!$A$5:$M$51</definedName>
    <definedName name="_xlnm.Print_Area" localSheetId="4">'hasta el vencimiento'!$A$5:$M$51</definedName>
    <definedName name="_xlnm.Print_Area" localSheetId="0">'Indice'!$A$1:$D$34</definedName>
    <definedName name="_xlnm.Print_Area" localSheetId="1">'Totales'!$A$5:$M$48</definedName>
    <definedName name="BANCOS2">#REF!</definedName>
    <definedName name="BCOS">#REF!</definedName>
    <definedName name="CAMPOS">#REF!</definedName>
    <definedName name="CAMPOS2">#REF!</definedName>
    <definedName name="ccc">#REF!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UF">'[3]0'!$J$2:$L$321</definedName>
  </definedNames>
  <calcPr fullCalcOnLoad="1"/>
</workbook>
</file>

<file path=xl/sharedStrings.xml><?xml version="1.0" encoding="utf-8"?>
<sst xmlns="http://schemas.openxmlformats.org/spreadsheetml/2006/main" count="656" uniqueCount="215">
  <si>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</si>
  <si>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</si>
  <si>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</si>
  <si>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</si>
  <si>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</si>
  <si>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</si>
  <si>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</si>
  <si>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</si>
  <si>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</si>
  <si>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</si>
  <si>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</si>
  <si>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</si>
  <si>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</si>
  <si>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</si>
  <si>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</si>
  <si>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</si>
  <si>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</si>
  <si>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</si>
  <si>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</si>
  <si>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</si>
  <si>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</si>
  <si>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</si>
  <si>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</si>
  <si>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</si>
  <si>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</si>
  <si>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</si>
  <si>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</si>
  <si>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</si>
  <si>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</si>
  <si>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</si>
  <si>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</si>
  <si>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</si>
  <si>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</si>
  <si>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</si>
  <si>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</si>
  <si>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</si>
  <si>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</si>
  <si>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</si>
  <si>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</si>
  <si>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</si>
  <si>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</si>
  <si>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</si>
  <si>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</si>
  <si>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</si>
  <si>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</si>
  <si>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</si>
  <si>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</si>
  <si>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Banco Sudamericano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</si>
  <si>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</si>
  <si>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</si>
  <si>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</si>
  <si>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</si>
  <si>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</si>
  <si>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</si>
  <si>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</si>
  <si>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UFJ,Ltd.</t>
  </si>
  <si>
    <t>Sistema Bancario</t>
  </si>
  <si>
    <t>Nota:</t>
  </si>
  <si>
    <t>(1) Con fecha 11 de noviembre de 2011 se aprobó la modificación de nombre de la sucursal en Chile de DnB NOR Bank ASA que pasa a denominarse DnB Bank ASA.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</si>
  <si>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</si>
  <si>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</si>
  <si>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</si>
  <si>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</si>
  <si>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</si>
  <si>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</si>
  <si>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</si>
  <si>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</si>
  <si>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</si>
  <si>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</si>
  <si>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</si>
  <si>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</si>
  <si>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</si>
  <si>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</si>
  <si>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</si>
  <si>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</si>
  <si>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</si>
  <si>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</si>
  <si>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</si>
  <si>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</si>
  <si>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</si>
  <si>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</si>
  <si>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</si>
  <si>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</si>
  <si>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</si>
  <si>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</si>
  <si>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</si>
  <si>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</si>
  <si>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</si>
  <si>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</si>
  <si>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</si>
  <si>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</si>
  <si>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</si>
  <si>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</si>
  <si>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</si>
  <si>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</si>
  <si>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</si>
  <si>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</si>
  <si>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</si>
  <si>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</si>
  <si>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</si>
  <si>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</si>
  <si>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</si>
  <si>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</si>
  <si>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</si>
  <si>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</si>
  <si>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</si>
  <si>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</si>
  <si>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</si>
  <si>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</si>
  <si>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</si>
  <si>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</si>
  <si>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</si>
  <si>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</si>
  <si>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</si>
  <si>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</si>
  <si>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</si>
  <si>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</si>
  <si>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</si>
  <si>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</si>
  <si>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</si>
  <si>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</si>
  <si>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</si>
  <si>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</si>
  <si>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</si>
  <si>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</si>
  <si>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</si>
  <si>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</si>
  <si>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</si>
  <si>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</si>
  <si>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</si>
  <si>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</si>
  <si>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</si>
  <si>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</si>
  <si>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</si>
  <si>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</si>
  <si>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</si>
  <si>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</si>
  <si>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</si>
  <si>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</si>
  <si>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</si>
  <si>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</si>
  <si>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</si>
  <si>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</si>
  <si>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</si>
  <si>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</si>
  <si>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</si>
  <si>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</si>
  <si>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</si>
  <si>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</si>
  <si>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</si>
  <si>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</si>
  <si>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</si>
  <si>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</si>
  <si>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</si>
  <si>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</si>
  <si>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</si>
  <si>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</si>
  <si>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</si>
  <si>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</si>
  <si>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</si>
  <si>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</si>
  <si>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</si>
  <si>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</si>
  <si>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</si>
  <si>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</si>
  <si>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</si>
  <si>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</si>
  <si>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</si>
  <si>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</si>
  <si>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</si>
  <si>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</si>
  <si>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</si>
  <si>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</si>
  <si>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</si>
  <si>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</si>
  <si>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</si>
  <si>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</si>
  <si>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</si>
  <si>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</si>
  <si>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</si>
  <si>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</si>
  <si>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</si>
  <si>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</si>
  <si>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</si>
  <si>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</si>
  <si>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</si>
  <si>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</si>
  <si>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</si>
  <si>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</si>
  <si>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</si>
  <si>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</si>
  <si>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</si>
  <si>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</si>
  <si>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</si>
  <si>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</si>
  <si>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</si>
  <si>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</si>
  <si>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</si>
  <si>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</si>
  <si>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</si>
  <si>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</si>
  <si>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</si>
  <si>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</si>
  <si>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</si>
  <si>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</si>
  <si>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</si>
  <si>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</si>
  <si>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</si>
  <si>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</si>
  <si>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</si>
  <si>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</si>
  <si>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JUNIO DE 2011</t>
  </si>
  <si>
    <t>Act.: 11/05/Viernes 14:13</t>
  </si>
  <si>
    <t>Información de Instrumentos financieros  - Jun 2011</t>
  </si>
  <si>
    <t>POR INSTITUCIONES AL MES DE JUNIO DE 2011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</si>
</sst>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Palatino"/>
      <family val="0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0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1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8" fillId="24" borderId="0" xfId="103" applyFont="1" applyFill="1">
      <alignment/>
      <protection/>
    </xf>
    <xf numFmtId="0" fontId="0" fillId="25" borderId="0" xfId="103" applyFont="1" applyFill="1">
      <alignment/>
      <protection/>
    </xf>
    <xf numFmtId="0" fontId="14" fillId="25" borderId="0" xfId="83" applyFont="1" applyFill="1" applyAlignment="1">
      <alignment horizontal="left"/>
    </xf>
    <xf numFmtId="0" fontId="29" fillId="25" borderId="0" xfId="103" applyFont="1" applyFill="1" applyAlignment="1">
      <alignment horizontal="left"/>
      <protection/>
    </xf>
    <xf numFmtId="0" fontId="14" fillId="25" borderId="0" xfId="83" applyFont="1" applyFill="1" applyAlignment="1">
      <alignment/>
    </xf>
    <xf numFmtId="0" fontId="14" fillId="25" borderId="0" xfId="81" applyFont="1" applyFill="1" applyAlignment="1">
      <alignment/>
    </xf>
    <xf numFmtId="0" fontId="29" fillId="25" borderId="0" xfId="103" applyFont="1" applyFill="1">
      <alignment/>
      <protection/>
    </xf>
    <xf numFmtId="0" fontId="30" fillId="25" borderId="0" xfId="103" applyFont="1" applyFill="1">
      <alignment/>
      <protection/>
    </xf>
    <xf numFmtId="0" fontId="29" fillId="0" borderId="0" xfId="0" applyFont="1" applyAlignment="1">
      <alignment/>
    </xf>
    <xf numFmtId="0" fontId="31" fillId="0" borderId="0" xfId="104" applyFont="1" applyAlignment="1">
      <alignment horizontal="left" vertical="center"/>
      <protection/>
    </xf>
    <xf numFmtId="0" fontId="32" fillId="25" borderId="0" xfId="103" applyFont="1" applyFill="1">
      <alignment/>
      <protection/>
    </xf>
    <xf numFmtId="0" fontId="16" fillId="25" borderId="0" xfId="83" applyFill="1" applyAlignment="1">
      <alignment horizontal="center"/>
    </xf>
    <xf numFmtId="0" fontId="22" fillId="25" borderId="0" xfId="103" applyFill="1">
      <alignment/>
      <protection/>
    </xf>
    <xf numFmtId="0" fontId="14" fillId="25" borderId="0" xfId="81" applyFill="1" applyAlignment="1">
      <alignment horizontal="center"/>
    </xf>
    <xf numFmtId="0" fontId="33" fillId="25" borderId="12" xfId="103" applyFont="1" applyFill="1" applyBorder="1" applyAlignment="1">
      <alignment horizontal="center"/>
      <protection/>
    </xf>
    <xf numFmtId="0" fontId="33" fillId="25" borderId="13" xfId="103" applyFont="1" applyFill="1" applyBorder="1" applyAlignment="1">
      <alignment horizontal="center"/>
      <protection/>
    </xf>
    <xf numFmtId="0" fontId="33" fillId="25" borderId="14" xfId="103" applyFont="1" applyFill="1" applyBorder="1" applyAlignment="1">
      <alignment horizontal="center"/>
      <protection/>
    </xf>
    <xf numFmtId="0" fontId="33" fillId="25" borderId="15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center"/>
      <protection/>
    </xf>
    <xf numFmtId="0" fontId="33" fillId="25" borderId="16" xfId="103" applyFont="1" applyFill="1" applyBorder="1" applyAlignment="1">
      <alignment horizontal="center"/>
      <protection/>
    </xf>
    <xf numFmtId="0" fontId="34" fillId="25" borderId="17" xfId="103" applyFont="1" applyFill="1" applyBorder="1" applyAlignment="1">
      <alignment horizontal="center"/>
      <protection/>
    </xf>
    <xf numFmtId="0" fontId="34" fillId="25" borderId="18" xfId="103" applyFont="1" applyFill="1" applyBorder="1" applyAlignment="1">
      <alignment horizontal="center"/>
      <protection/>
    </xf>
    <xf numFmtId="0" fontId="34" fillId="25" borderId="19" xfId="103" applyFont="1" applyFill="1" applyBorder="1" applyAlignment="1">
      <alignment horizontal="center"/>
      <protection/>
    </xf>
    <xf numFmtId="0" fontId="0" fillId="25" borderId="0" xfId="103" applyFont="1" applyFill="1" applyAlignment="1">
      <alignment horizontal="center"/>
      <protection/>
    </xf>
    <xf numFmtId="0" fontId="28" fillId="24" borderId="20" xfId="103" applyFont="1" applyFill="1" applyBorder="1" applyAlignment="1">
      <alignment horizontal="center"/>
      <protection/>
    </xf>
    <xf numFmtId="0" fontId="28" fillId="24" borderId="21" xfId="103" applyFont="1" applyFill="1" applyBorder="1" applyAlignment="1">
      <alignment horizontal="center"/>
      <protection/>
    </xf>
    <xf numFmtId="0" fontId="28" fillId="24" borderId="22" xfId="103" applyFont="1" applyFill="1" applyBorder="1" applyAlignment="1">
      <alignment horizontal="center"/>
      <protection/>
    </xf>
    <xf numFmtId="0" fontId="28" fillId="24" borderId="23" xfId="103" applyFont="1" applyFill="1" applyBorder="1" applyAlignment="1">
      <alignment horizontal="center"/>
      <protection/>
    </xf>
    <xf numFmtId="0" fontId="22" fillId="0" borderId="0" xfId="103">
      <alignment/>
      <protection/>
    </xf>
    <xf numFmtId="0" fontId="28" fillId="24" borderId="24" xfId="103" applyFont="1" applyFill="1" applyBorder="1" applyAlignment="1">
      <alignment horizontal="center"/>
      <protection/>
    </xf>
    <xf numFmtId="0" fontId="28" fillId="24" borderId="25" xfId="103" applyFont="1" applyFill="1" applyBorder="1" applyAlignment="1">
      <alignment horizontal="center"/>
      <protection/>
    </xf>
    <xf numFmtId="0" fontId="28" fillId="24" borderId="26" xfId="103" applyFont="1" applyFill="1" applyBorder="1" applyAlignment="1">
      <alignment horizontal="center"/>
      <protection/>
    </xf>
    <xf numFmtId="0" fontId="28" fillId="24" borderId="27" xfId="103" applyFont="1" applyFill="1" applyBorder="1" applyAlignment="1">
      <alignment horizontal="center"/>
      <protection/>
    </xf>
    <xf numFmtId="0" fontId="34" fillId="25" borderId="0" xfId="103" applyFont="1" applyFill="1" applyBorder="1" applyAlignment="1">
      <alignment horizontal="center"/>
      <protection/>
    </xf>
    <xf numFmtId="3" fontId="0" fillId="25" borderId="0" xfId="103" applyNumberFormat="1" applyFont="1" applyFill="1">
      <alignment/>
      <protection/>
    </xf>
    <xf numFmtId="0" fontId="35" fillId="4" borderId="28" xfId="106" applyFont="1" applyFill="1" applyBorder="1">
      <alignment/>
      <protection/>
    </xf>
    <xf numFmtId="3" fontId="18" fillId="4" borderId="29" xfId="102" applyNumberFormat="1" applyFont="1" applyFill="1" applyBorder="1" applyAlignment="1">
      <alignment horizontal="right"/>
      <protection/>
    </xf>
    <xf numFmtId="3" fontId="17" fillId="4" borderId="29" xfId="102" applyNumberFormat="1" applyFont="1" applyFill="1" applyBorder="1" applyAlignment="1">
      <alignment horizontal="right"/>
      <protection/>
    </xf>
    <xf numFmtId="0" fontId="36" fillId="25" borderId="0" xfId="103" applyFont="1" applyFill="1">
      <alignment/>
      <protection/>
    </xf>
    <xf numFmtId="0" fontId="22" fillId="25" borderId="0" xfId="103" applyFont="1" applyFill="1">
      <alignment/>
      <protection/>
    </xf>
    <xf numFmtId="0" fontId="35" fillId="4" borderId="30" xfId="106" applyFont="1" applyFill="1" applyBorder="1">
      <alignment/>
      <protection/>
    </xf>
    <xf numFmtId="3" fontId="18" fillId="4" borderId="31" xfId="102" applyNumberFormat="1" applyFont="1" applyFill="1" applyBorder="1" applyAlignment="1">
      <alignment horizontal="right"/>
      <protection/>
    </xf>
    <xf numFmtId="3" fontId="17" fillId="4" borderId="31" xfId="102" applyNumberFormat="1" applyFont="1" applyFill="1" applyBorder="1" applyAlignment="1">
      <alignment horizontal="right"/>
      <protection/>
    </xf>
    <xf numFmtId="0" fontId="35" fillId="25" borderId="30" xfId="106" applyFont="1" applyFill="1" applyBorder="1">
      <alignment/>
      <protection/>
    </xf>
    <xf numFmtId="3" fontId="18" fillId="0" borderId="31" xfId="102" applyNumberFormat="1" applyFont="1" applyBorder="1" applyAlignment="1">
      <alignment horizontal="right"/>
      <protection/>
    </xf>
    <xf numFmtId="3" fontId="17" fillId="0" borderId="31" xfId="102" applyNumberFormat="1" applyFont="1" applyBorder="1" applyAlignment="1">
      <alignment horizontal="right"/>
      <protection/>
    </xf>
    <xf numFmtId="0" fontId="35" fillId="4" borderId="32" xfId="106" applyFont="1" applyFill="1" applyBorder="1">
      <alignment/>
      <protection/>
    </xf>
    <xf numFmtId="3" fontId="37" fillId="0" borderId="31" xfId="106" applyNumberFormat="1" applyFont="1" applyBorder="1" applyAlignment="1">
      <alignment horizontal="right"/>
      <protection/>
    </xf>
    <xf numFmtId="3" fontId="38" fillId="0" borderId="31" xfId="106" applyNumberFormat="1" applyFont="1" applyBorder="1" applyAlignment="1">
      <alignment horizontal="right"/>
      <protection/>
    </xf>
    <xf numFmtId="0" fontId="35" fillId="4" borderId="33" xfId="106" applyFont="1" applyFill="1" applyBorder="1">
      <alignment/>
      <protection/>
    </xf>
    <xf numFmtId="3" fontId="18" fillId="4" borderId="34" xfId="102" applyNumberFormat="1" applyFont="1" applyFill="1" applyBorder="1" applyAlignment="1">
      <alignment horizontal="right"/>
      <protection/>
    </xf>
    <xf numFmtId="3" fontId="17" fillId="4" borderId="34" xfId="102" applyNumberFormat="1" applyFont="1" applyFill="1" applyBorder="1" applyAlignment="1">
      <alignment horizontal="right"/>
      <protection/>
    </xf>
    <xf numFmtId="0" fontId="0" fillId="25" borderId="0" xfId="106" applyFont="1" applyFill="1">
      <alignment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28" fillId="24" borderId="35" xfId="106" applyFont="1" applyFill="1" applyBorder="1">
      <alignment/>
      <protection/>
    </xf>
    <xf numFmtId="3" fontId="28" fillId="24" borderId="35" xfId="106" applyNumberFormat="1" applyFont="1" applyFill="1" applyBorder="1">
      <alignment/>
      <protection/>
    </xf>
    <xf numFmtId="0" fontId="34" fillId="25" borderId="0" xfId="103" applyFont="1" applyFill="1" applyBorder="1">
      <alignment/>
      <protection/>
    </xf>
    <xf numFmtId="3" fontId="39" fillId="25" borderId="0" xfId="103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3" fontId="34" fillId="25" borderId="0" xfId="103" applyNumberFormat="1" applyFont="1" applyFill="1" applyBorder="1">
      <alignment/>
      <protection/>
    </xf>
    <xf numFmtId="0" fontId="0" fillId="25" borderId="16" xfId="103" applyFont="1" applyFill="1" applyBorder="1">
      <alignment/>
      <protection/>
    </xf>
    <xf numFmtId="0" fontId="0" fillId="25" borderId="19" xfId="103" applyFont="1" applyFill="1" applyBorder="1">
      <alignment/>
      <protection/>
    </xf>
    <xf numFmtId="0" fontId="34" fillId="25" borderId="0" xfId="103" applyFont="1" applyFill="1" applyAlignment="1">
      <alignment horizontal="center"/>
      <protection/>
    </xf>
    <xf numFmtId="0" fontId="28" fillId="24" borderId="36" xfId="103" applyFont="1" applyFill="1" applyBorder="1" applyAlignment="1">
      <alignment horizontal="center"/>
      <protection/>
    </xf>
    <xf numFmtId="0" fontId="28" fillId="24" borderId="37" xfId="103" applyFont="1" applyFill="1" applyBorder="1" applyAlignment="1">
      <alignment horizontal="center"/>
      <protection/>
    </xf>
    <xf numFmtId="0" fontId="28" fillId="24" borderId="38" xfId="103" applyFont="1" applyFill="1" applyBorder="1" applyAlignment="1">
      <alignment horizontal="center"/>
      <protection/>
    </xf>
    <xf numFmtId="0" fontId="28" fillId="24" borderId="39" xfId="103" applyFont="1" applyFill="1" applyBorder="1" applyAlignment="1">
      <alignment horizontal="center"/>
      <protection/>
    </xf>
    <xf numFmtId="0" fontId="28" fillId="24" borderId="27" xfId="103" applyFont="1" applyFill="1" applyBorder="1" applyAlignment="1">
      <alignment horizontal="center"/>
      <protection/>
    </xf>
    <xf numFmtId="0" fontId="40" fillId="24" borderId="24" xfId="103" applyFont="1" applyFill="1" applyBorder="1">
      <alignment/>
      <protection/>
    </xf>
    <xf numFmtId="0" fontId="40" fillId="24" borderId="25" xfId="103" applyFont="1" applyFill="1" applyBorder="1">
      <alignment/>
      <protection/>
    </xf>
    <xf numFmtId="0" fontId="40" fillId="24" borderId="26" xfId="103" applyFont="1" applyFill="1" applyBorder="1">
      <alignment/>
      <protection/>
    </xf>
    <xf numFmtId="3" fontId="0" fillId="25" borderId="0" xfId="103" applyNumberFormat="1" applyFont="1" applyFill="1" applyBorder="1">
      <alignment/>
      <protection/>
    </xf>
    <xf numFmtId="2" fontId="0" fillId="25" borderId="0" xfId="103" applyNumberFormat="1" applyFont="1" applyFill="1" applyBorder="1" applyAlignment="1">
      <alignment horizontal="center"/>
      <protection/>
    </xf>
    <xf numFmtId="4" fontId="41" fillId="25" borderId="0" xfId="103" applyNumberFormat="1" applyFont="1" applyFill="1" applyBorder="1" applyAlignment="1">
      <alignment horizontal="center"/>
      <protection/>
    </xf>
    <xf numFmtId="0" fontId="0" fillId="25" borderId="0" xfId="103" applyFont="1" applyFill="1" applyBorder="1">
      <alignment/>
      <protection/>
    </xf>
    <xf numFmtId="4" fontId="42" fillId="25" borderId="0" xfId="103" applyNumberFormat="1" applyFont="1" applyFill="1" applyBorder="1" applyAlignment="1">
      <alignment horizontal="center"/>
      <protection/>
    </xf>
    <xf numFmtId="0" fontId="28" fillId="24" borderId="20" xfId="103" applyFont="1" applyFill="1" applyBorder="1" applyAlignment="1">
      <alignment horizontal="center" vertical="center" wrapText="1"/>
      <protection/>
    </xf>
    <xf numFmtId="0" fontId="28" fillId="24" borderId="24" xfId="103" applyFont="1" applyFill="1" applyBorder="1" applyAlignment="1">
      <alignment horizontal="center" vertical="center" wrapText="1"/>
      <protection/>
    </xf>
    <xf numFmtId="0" fontId="43" fillId="25" borderId="0" xfId="103" applyFont="1" applyFill="1">
      <alignment/>
      <protection/>
    </xf>
    <xf numFmtId="0" fontId="28" fillId="24" borderId="26" xfId="103" applyFont="1" applyFill="1" applyBorder="1" applyAlignment="1">
      <alignment horizontal="center" vertical="center" wrapText="1"/>
      <protection/>
    </xf>
    <xf numFmtId="0" fontId="44" fillId="25" borderId="0" xfId="83" applyFont="1" applyFill="1" applyAlignment="1">
      <alignment horizontal="center"/>
    </xf>
    <xf numFmtId="0" fontId="33" fillId="25" borderId="0" xfId="103" applyFont="1" applyFill="1" applyAlignment="1">
      <alignment horizontal="center"/>
      <protection/>
    </xf>
    <xf numFmtId="0" fontId="40" fillId="24" borderId="24" xfId="0" applyFont="1" applyFill="1" applyBorder="1" applyAlignment="1">
      <alignment horizontal="center" vertical="center" wrapText="1"/>
    </xf>
    <xf numFmtId="0" fontId="40" fillId="24" borderId="26" xfId="0" applyFont="1" applyFill="1" applyBorder="1" applyAlignment="1">
      <alignment horizontal="center" vertical="center" wrapText="1"/>
    </xf>
    <xf numFmtId="0" fontId="33" fillId="25" borderId="40" xfId="103" applyFont="1" applyFill="1" applyBorder="1" applyAlignment="1">
      <alignment horizontal="center"/>
      <protection/>
    </xf>
    <xf numFmtId="0" fontId="33" fillId="25" borderId="41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left"/>
      <protection/>
    </xf>
    <xf numFmtId="0" fontId="28" fillId="24" borderId="42" xfId="103" applyFont="1" applyFill="1" applyBorder="1" applyAlignment="1">
      <alignment horizontal="center"/>
      <protection/>
    </xf>
    <xf numFmtId="0" fontId="45" fillId="25" borderId="0" xfId="103" applyFont="1" applyFill="1" applyBorder="1" applyAlignment="1">
      <alignment horizontal="center"/>
      <protection/>
    </xf>
    <xf numFmtId="0" fontId="46" fillId="4" borderId="21" xfId="103" applyFont="1" applyFill="1" applyBorder="1" applyAlignment="1">
      <alignment horizontal="center"/>
      <protection/>
    </xf>
    <xf numFmtId="0" fontId="46" fillId="4" borderId="23" xfId="103" applyFont="1" applyFill="1" applyBorder="1" applyAlignment="1">
      <alignment horizontal="center"/>
      <protection/>
    </xf>
    <xf numFmtId="0" fontId="46" fillId="4" borderId="37" xfId="103" applyFont="1" applyFill="1" applyBorder="1" applyAlignment="1">
      <alignment horizontal="left"/>
      <protection/>
    </xf>
    <xf numFmtId="0" fontId="46" fillId="4" borderId="20" xfId="103" applyFont="1" applyFill="1" applyBorder="1" applyAlignment="1">
      <alignment horizontal="right"/>
      <protection/>
    </xf>
    <xf numFmtId="0" fontId="46" fillId="4" borderId="43" xfId="103" applyFont="1" applyFill="1" applyBorder="1" applyAlignment="1">
      <alignment horizontal="left"/>
      <protection/>
    </xf>
    <xf numFmtId="0" fontId="46" fillId="4" borderId="24" xfId="103" applyFont="1" applyFill="1" applyBorder="1" applyAlignment="1">
      <alignment horizontal="right"/>
      <protection/>
    </xf>
    <xf numFmtId="0" fontId="46" fillId="4" borderId="38" xfId="103" applyFont="1" applyFill="1" applyBorder="1" applyAlignment="1">
      <alignment horizontal="left"/>
      <protection/>
    </xf>
    <xf numFmtId="0" fontId="46" fillId="4" borderId="26" xfId="103" applyFont="1" applyFill="1" applyBorder="1" applyAlignment="1">
      <alignment horizontal="right"/>
      <protection/>
    </xf>
    <xf numFmtId="0" fontId="46" fillId="25" borderId="0" xfId="103" applyFont="1" applyFill="1" applyBorder="1" applyAlignment="1">
      <alignment horizontal="left"/>
      <protection/>
    </xf>
    <xf numFmtId="0" fontId="46" fillId="25" borderId="0" xfId="103" applyFont="1" applyFill="1" applyBorder="1" applyAlignment="1">
      <alignment horizontal="right"/>
      <protection/>
    </xf>
    <xf numFmtId="0" fontId="46" fillId="4" borderId="21" xfId="103" applyFont="1" applyFill="1" applyBorder="1" applyAlignment="1">
      <alignment horizontal="left"/>
      <protection/>
    </xf>
    <xf numFmtId="0" fontId="46" fillId="4" borderId="42" xfId="103" applyFont="1" applyFill="1" applyBorder="1" applyAlignment="1">
      <alignment horizontal="right"/>
      <protection/>
    </xf>
    <xf numFmtId="0" fontId="19" fillId="25" borderId="0" xfId="103" applyFont="1" applyFill="1">
      <alignment/>
      <protection/>
    </xf>
    <xf numFmtId="0" fontId="46" fillId="4" borderId="21" xfId="103" applyFont="1" applyFill="1" applyBorder="1" applyAlignment="1">
      <alignment horizontal="center"/>
      <protection/>
    </xf>
    <xf numFmtId="0" fontId="46" fillId="4" borderId="23" xfId="103" applyFont="1" applyFill="1" applyBorder="1" applyAlignment="1">
      <alignment horizontal="center"/>
      <protection/>
    </xf>
  </cellXfs>
  <cellStyles count="10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de Instrumentos financieros  2008 (prototipo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RIESGO DE CREDITO Y CONTIGENTES 2008" xfId="106"/>
    <cellStyle name="Notas" xfId="107"/>
    <cellStyle name="Note" xfId="108"/>
    <cellStyle name="Output" xfId="109"/>
    <cellStyle name="Percent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905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1133475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EVOLUCIONES"/>
      <sheetName val="CTAS A PEDIDO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indexed="24"/>
  </sheetPr>
  <dimension ref="B6:H34"/>
  <sheetViews>
    <sheetView showGridLines="0" tabSelected="1" workbookViewId="0" topLeftCell="A1">
      <selection activeCell="B9" sqref="B9"/>
    </sheetView>
  </sheetViews>
  <sheetFormatPr defaultColWidth="11.42187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211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212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213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7">
    <tabColor indexed="24"/>
    <pageSetUpPr fitToPage="1"/>
  </sheetPr>
  <dimension ref="A1:P26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" thickBot="1">
      <c r="A8" s="86" t="s">
        <v>105</v>
      </c>
      <c r="B8" s="87"/>
    </row>
    <row r="9" spans="1:2" ht="14.25" customHeight="1">
      <c r="A9" s="88"/>
      <c r="B9" s="88"/>
    </row>
    <row r="10" spans="1:2" ht="17.25">
      <c r="A10" s="89" t="s">
        <v>23</v>
      </c>
      <c r="B10" s="88"/>
    </row>
    <row r="12" spans="1:2" ht="12.75">
      <c r="A12" s="90" t="s">
        <v>106</v>
      </c>
      <c r="B12" s="90" t="s">
        <v>107</v>
      </c>
    </row>
    <row r="13" spans="1:2" ht="15">
      <c r="A13" s="91"/>
      <c r="B13" s="91"/>
    </row>
    <row r="14" spans="1:2" ht="13.5">
      <c r="A14" s="92" t="s">
        <v>19</v>
      </c>
      <c r="B14" s="93"/>
    </row>
    <row r="15" spans="1:2" ht="13.5">
      <c r="A15" s="94" t="s">
        <v>108</v>
      </c>
      <c r="B15" s="95" t="s">
        <v>109</v>
      </c>
    </row>
    <row r="16" spans="1:2" ht="13.5">
      <c r="A16" s="96" t="s">
        <v>110</v>
      </c>
      <c r="B16" s="97" t="s">
        <v>111</v>
      </c>
    </row>
    <row r="17" spans="1:2" ht="13.5">
      <c r="A17" s="98" t="s">
        <v>112</v>
      </c>
      <c r="B17" s="99" t="s">
        <v>113</v>
      </c>
    </row>
    <row r="18" spans="1:2" ht="13.5">
      <c r="A18" s="100"/>
      <c r="B18" s="101"/>
    </row>
    <row r="19" spans="1:2" ht="13.5">
      <c r="A19" s="92" t="s">
        <v>108</v>
      </c>
      <c r="B19" s="93"/>
    </row>
    <row r="20" spans="1:2" ht="13.5">
      <c r="A20" s="102" t="s">
        <v>108</v>
      </c>
      <c r="B20" s="103" t="s">
        <v>109</v>
      </c>
    </row>
    <row r="21" spans="1:2" ht="13.5">
      <c r="A21" s="100"/>
      <c r="B21" s="101"/>
    </row>
    <row r="22" spans="1:2" ht="13.5">
      <c r="A22" s="92" t="s">
        <v>114</v>
      </c>
      <c r="B22" s="93"/>
    </row>
    <row r="23" spans="1:2" ht="13.5">
      <c r="A23" s="94" t="s">
        <v>110</v>
      </c>
      <c r="B23" s="95" t="s">
        <v>111</v>
      </c>
    </row>
    <row r="24" spans="1:2" ht="13.5">
      <c r="A24" s="98" t="s">
        <v>112</v>
      </c>
      <c r="B24" s="99" t="s">
        <v>113</v>
      </c>
    </row>
    <row r="25" spans="1:2" ht="13.5">
      <c r="A25" s="100"/>
      <c r="B25" s="101"/>
    </row>
    <row r="26" spans="1:2" ht="13.5">
      <c r="A26" s="92" t="s">
        <v>115</v>
      </c>
      <c r="B26" s="93"/>
    </row>
    <row r="27" spans="1:2" ht="13.5">
      <c r="A27" s="102" t="s">
        <v>110</v>
      </c>
      <c r="B27" s="103" t="s">
        <v>111</v>
      </c>
    </row>
    <row r="28" ht="12.75">
      <c r="A28" s="76"/>
    </row>
    <row r="29" spans="1:2" ht="13.5">
      <c r="A29" s="92" t="s">
        <v>116</v>
      </c>
      <c r="B29" s="93"/>
    </row>
    <row r="30" spans="1:2" ht="13.5">
      <c r="A30" s="98" t="s">
        <v>112</v>
      </c>
      <c r="B30" s="99" t="s">
        <v>113</v>
      </c>
    </row>
    <row r="31" ht="12.75">
      <c r="A31" s="76"/>
    </row>
    <row r="32" spans="1:2" ht="13.5">
      <c r="A32" s="92" t="s">
        <v>117</v>
      </c>
      <c r="B32" s="93"/>
    </row>
    <row r="33" spans="1:2" ht="13.5">
      <c r="A33" s="102" t="s">
        <v>118</v>
      </c>
      <c r="B33" s="103" t="s">
        <v>119</v>
      </c>
    </row>
    <row r="34" ht="12.75">
      <c r="A34" s="76"/>
    </row>
    <row r="35" spans="1:2" ht="13.5">
      <c r="A35" s="92" t="s">
        <v>120</v>
      </c>
      <c r="B35" s="93"/>
    </row>
    <row r="36" spans="1:2" ht="13.5">
      <c r="A36" s="102" t="s">
        <v>121</v>
      </c>
      <c r="B36" s="103" t="s">
        <v>122</v>
      </c>
    </row>
    <row r="37" ht="12.75">
      <c r="A37" s="76"/>
    </row>
    <row r="38" spans="1:2" ht="13.5">
      <c r="A38" s="92" t="s">
        <v>123</v>
      </c>
      <c r="B38" s="93"/>
    </row>
    <row r="39" spans="1:2" ht="13.5">
      <c r="A39" s="102" t="s">
        <v>123</v>
      </c>
      <c r="B39" s="103" t="s">
        <v>124</v>
      </c>
    </row>
    <row r="40" spans="1:2" ht="15">
      <c r="A40" s="91"/>
      <c r="B40" s="91"/>
    </row>
    <row r="41" spans="1:2" ht="13.5">
      <c r="A41" s="92" t="s">
        <v>125</v>
      </c>
      <c r="B41" s="93"/>
    </row>
    <row r="42" spans="1:2" ht="13.5">
      <c r="A42" s="102" t="s">
        <v>118</v>
      </c>
      <c r="B42" s="103" t="s">
        <v>126</v>
      </c>
    </row>
    <row r="43" ht="12.75">
      <c r="A43" s="76"/>
    </row>
    <row r="44" spans="1:2" ht="13.5">
      <c r="A44" s="92" t="s">
        <v>121</v>
      </c>
      <c r="B44" s="93"/>
    </row>
    <row r="45" spans="1:2" ht="13.5">
      <c r="A45" s="102" t="s">
        <v>121</v>
      </c>
      <c r="B45" s="103" t="s">
        <v>127</v>
      </c>
    </row>
    <row r="46" ht="12.75">
      <c r="A46" s="76"/>
    </row>
    <row r="47" spans="1:2" ht="13.5">
      <c r="A47" s="92" t="s">
        <v>123</v>
      </c>
      <c r="B47" s="93"/>
    </row>
    <row r="48" spans="1:2" ht="13.5">
      <c r="A48" s="102" t="s">
        <v>123</v>
      </c>
      <c r="B48" s="103" t="s">
        <v>128</v>
      </c>
    </row>
    <row r="49" spans="1:2" ht="15">
      <c r="A49" s="91"/>
      <c r="B49" s="91"/>
    </row>
    <row r="50" spans="1:2" ht="17.25">
      <c r="A50" s="89" t="s">
        <v>129</v>
      </c>
      <c r="B50" s="91"/>
    </row>
    <row r="51" spans="1:2" ht="15">
      <c r="A51" s="91"/>
      <c r="B51" s="91"/>
    </row>
    <row r="52" spans="1:2" ht="13.5">
      <c r="A52" s="92" t="s">
        <v>108</v>
      </c>
      <c r="B52" s="93"/>
    </row>
    <row r="53" spans="1:2" ht="13.5">
      <c r="A53" s="102" t="s">
        <v>108</v>
      </c>
      <c r="B53" s="103" t="s">
        <v>109</v>
      </c>
    </row>
    <row r="54" spans="1:9" ht="15">
      <c r="A54" s="91"/>
      <c r="B54" s="91"/>
      <c r="I54" s="104"/>
    </row>
    <row r="55" spans="1:2" ht="13.5">
      <c r="A55" s="92" t="s">
        <v>130</v>
      </c>
      <c r="B55" s="93"/>
    </row>
    <row r="56" spans="1:2" ht="13.5">
      <c r="A56" s="102"/>
      <c r="B56" s="103" t="s">
        <v>131</v>
      </c>
    </row>
    <row r="57" spans="1:2" ht="15">
      <c r="A57" s="91"/>
      <c r="B57" s="91"/>
    </row>
    <row r="58" spans="1:2" ht="13.5">
      <c r="A58" s="92" t="s">
        <v>132</v>
      </c>
      <c r="B58" s="93"/>
    </row>
    <row r="59" spans="1:2" ht="13.5">
      <c r="A59" s="102"/>
      <c r="B59" s="103" t="s">
        <v>133</v>
      </c>
    </row>
    <row r="60" spans="1:2" ht="15">
      <c r="A60" s="91"/>
      <c r="B60" s="91"/>
    </row>
    <row r="61" spans="1:2" ht="13.5">
      <c r="A61" s="92" t="s">
        <v>134</v>
      </c>
      <c r="B61" s="93"/>
    </row>
    <row r="62" spans="1:2" ht="13.5">
      <c r="A62" s="102"/>
      <c r="B62" s="103" t="s">
        <v>135</v>
      </c>
    </row>
    <row r="63" spans="1:2" ht="15">
      <c r="A63" s="91"/>
      <c r="B63" s="91"/>
    </row>
    <row r="64" spans="1:2" ht="13.5">
      <c r="A64" s="92" t="s">
        <v>136</v>
      </c>
      <c r="B64" s="93"/>
    </row>
    <row r="65" spans="1:2" ht="13.5">
      <c r="A65" s="102"/>
      <c r="B65" s="103" t="s">
        <v>137</v>
      </c>
    </row>
    <row r="66" spans="1:16" s="76" customFormat="1" ht="15">
      <c r="A66" s="91"/>
      <c r="B66" s="9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6" customFormat="1" ht="13.5">
      <c r="A67" s="92" t="s">
        <v>64</v>
      </c>
      <c r="B67" s="9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6" customFormat="1" ht="13.5">
      <c r="A68" s="102"/>
      <c r="B68" s="103" t="s">
        <v>138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6" customFormat="1" ht="15">
      <c r="A69" s="91"/>
      <c r="B69" s="91"/>
      <c r="P69" s="2"/>
    </row>
    <row r="70" spans="1:16" s="76" customFormat="1" ht="13.5">
      <c r="A70" s="92" t="s">
        <v>139</v>
      </c>
      <c r="B70" s="93"/>
      <c r="P70" s="2"/>
    </row>
    <row r="71" spans="1:16" s="76" customFormat="1" ht="13.5">
      <c r="A71" s="102"/>
      <c r="B71" s="103" t="s">
        <v>140</v>
      </c>
      <c r="P71" s="2"/>
    </row>
    <row r="72" spans="1:16" s="76" customFormat="1" ht="13.5">
      <c r="A72" s="100"/>
      <c r="B72" s="101"/>
      <c r="P72" s="2"/>
    </row>
    <row r="73" spans="1:16" s="76" customFormat="1" ht="13.5">
      <c r="A73" s="92" t="s">
        <v>141</v>
      </c>
      <c r="B73" s="93"/>
      <c r="P73" s="2"/>
    </row>
    <row r="74" spans="1:16" s="76" customFormat="1" ht="13.5">
      <c r="A74" s="102"/>
      <c r="B74" s="103" t="s">
        <v>142</v>
      </c>
      <c r="P74" s="2"/>
    </row>
    <row r="75" spans="1:16" s="76" customFormat="1" ht="13.5">
      <c r="A75" s="100"/>
      <c r="B75" s="101"/>
      <c r="P75" s="2"/>
    </row>
    <row r="76" spans="1:16" s="76" customFormat="1" ht="13.5">
      <c r="A76" s="92" t="s">
        <v>64</v>
      </c>
      <c r="B76" s="93"/>
      <c r="P76" s="2"/>
    </row>
    <row r="77" spans="1:16" s="76" customFormat="1" ht="13.5">
      <c r="A77" s="102"/>
      <c r="B77" s="103" t="s">
        <v>143</v>
      </c>
      <c r="P77" s="2"/>
    </row>
    <row r="78" spans="1:16" s="76" customFormat="1" ht="13.5">
      <c r="A78" s="100"/>
      <c r="B78" s="101"/>
      <c r="P78" s="2"/>
    </row>
    <row r="79" spans="1:16" s="76" customFormat="1" ht="13.5">
      <c r="A79" s="92" t="s">
        <v>144</v>
      </c>
      <c r="B79" s="93"/>
      <c r="P79" s="2"/>
    </row>
    <row r="80" spans="1:16" s="76" customFormat="1" ht="13.5">
      <c r="A80" s="102"/>
      <c r="B80" s="103" t="s">
        <v>145</v>
      </c>
      <c r="P80" s="2"/>
    </row>
    <row r="81" spans="1:16" s="76" customFormat="1" ht="13.5">
      <c r="A81" s="100"/>
      <c r="B81" s="101"/>
      <c r="P81" s="2"/>
    </row>
    <row r="82" spans="1:16" s="76" customFormat="1" ht="13.5">
      <c r="A82" s="92" t="s">
        <v>146</v>
      </c>
      <c r="B82" s="93"/>
      <c r="P82" s="2"/>
    </row>
    <row r="83" spans="1:16" s="76" customFormat="1" ht="13.5">
      <c r="A83" s="102"/>
      <c r="B83" s="103" t="s">
        <v>147</v>
      </c>
      <c r="P83" s="2"/>
    </row>
    <row r="84" spans="1:16" s="76" customFormat="1" ht="13.5">
      <c r="A84" s="100"/>
      <c r="B84" s="101"/>
      <c r="P84" s="2"/>
    </row>
    <row r="85" spans="1:16" s="76" customFormat="1" ht="13.5">
      <c r="A85" s="92" t="s">
        <v>144</v>
      </c>
      <c r="B85" s="93"/>
      <c r="P85" s="2"/>
    </row>
    <row r="86" spans="1:16" s="76" customFormat="1" ht="13.5">
      <c r="A86" s="102"/>
      <c r="B86" s="103" t="s">
        <v>148</v>
      </c>
      <c r="P86" s="2"/>
    </row>
    <row r="87" spans="1:16" s="76" customFormat="1" ht="13.5">
      <c r="A87" s="100"/>
      <c r="B87" s="101"/>
      <c r="P87" s="2"/>
    </row>
    <row r="88" spans="1:16" s="76" customFormat="1" ht="13.5">
      <c r="A88" s="92" t="s">
        <v>62</v>
      </c>
      <c r="B88" s="93"/>
      <c r="P88" s="2"/>
    </row>
    <row r="89" spans="1:16" s="76" customFormat="1" ht="13.5">
      <c r="A89" s="102"/>
      <c r="B89" s="103" t="s">
        <v>149</v>
      </c>
      <c r="P89" s="2"/>
    </row>
    <row r="90" spans="1:16" s="76" customFormat="1" ht="13.5">
      <c r="A90" s="100"/>
      <c r="B90" s="101"/>
      <c r="P90" s="2"/>
    </row>
    <row r="91" spans="1:16" s="76" customFormat="1" ht="13.5">
      <c r="A91" s="92" t="s">
        <v>150</v>
      </c>
      <c r="B91" s="93"/>
      <c r="P91" s="2"/>
    </row>
    <row r="92" spans="1:16" s="76" customFormat="1" ht="13.5">
      <c r="A92" s="102"/>
      <c r="B92" s="103" t="s">
        <v>151</v>
      </c>
      <c r="P92" s="2"/>
    </row>
    <row r="93" spans="1:16" s="76" customFormat="1" ht="13.5">
      <c r="A93" s="100"/>
      <c r="B93" s="101"/>
      <c r="P93" s="2"/>
    </row>
    <row r="94" spans="1:16" s="76" customFormat="1" ht="13.5">
      <c r="A94" s="92" t="s">
        <v>152</v>
      </c>
      <c r="B94" s="93"/>
      <c r="P94" s="2"/>
    </row>
    <row r="95" spans="1:16" s="76" customFormat="1" ht="13.5">
      <c r="A95" s="102"/>
      <c r="B95" s="103" t="s">
        <v>153</v>
      </c>
      <c r="P95" s="2"/>
    </row>
    <row r="96" spans="1:16" s="76" customFormat="1" ht="13.5">
      <c r="A96" s="100"/>
      <c r="B96" s="101"/>
      <c r="P96" s="2"/>
    </row>
    <row r="97" spans="1:16" s="76" customFormat="1" ht="13.5">
      <c r="A97" s="100"/>
      <c r="B97" s="101"/>
      <c r="P97" s="2"/>
    </row>
    <row r="98" spans="1:16" s="76" customFormat="1" ht="17.25">
      <c r="A98" s="89" t="s">
        <v>154</v>
      </c>
      <c r="B98" s="101"/>
      <c r="P98" s="2"/>
    </row>
    <row r="99" spans="1:16" s="76" customFormat="1" ht="13.5">
      <c r="A99" s="100"/>
      <c r="B99" s="101"/>
      <c r="D99" s="2"/>
      <c r="E99" s="2"/>
      <c r="F99" s="2"/>
      <c r="G99" s="2"/>
      <c r="H99" s="2"/>
      <c r="I99" s="104"/>
      <c r="J99" s="2"/>
      <c r="K99" s="2"/>
      <c r="L99" s="2"/>
      <c r="M99" s="2"/>
      <c r="N99" s="2"/>
      <c r="O99" s="2"/>
      <c r="P99" s="2"/>
    </row>
    <row r="100" spans="1:16" s="76" customFormat="1" ht="13.5">
      <c r="A100" s="92" t="s">
        <v>115</v>
      </c>
      <c r="B100" s="93"/>
      <c r="D100" s="2"/>
      <c r="E100" s="2"/>
      <c r="F100" s="2"/>
      <c r="G100" s="2"/>
      <c r="H100" s="2"/>
      <c r="I100" s="104"/>
      <c r="J100" s="2"/>
      <c r="K100" s="2"/>
      <c r="L100" s="2"/>
      <c r="M100" s="2"/>
      <c r="N100" s="2"/>
      <c r="O100" s="2"/>
      <c r="P100" s="2"/>
    </row>
    <row r="101" spans="1:16" s="76" customFormat="1" ht="13.5">
      <c r="A101" s="102" t="s">
        <v>110</v>
      </c>
      <c r="B101" s="103" t="s">
        <v>111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6" customFormat="1" ht="15">
      <c r="A102" s="91"/>
      <c r="B102" s="9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6" customFormat="1" ht="13.5">
      <c r="A103" s="92" t="s">
        <v>130</v>
      </c>
      <c r="B103" s="9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76" customFormat="1" ht="13.5">
      <c r="A104" s="102"/>
      <c r="B104" s="103" t="s">
        <v>155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76" customFormat="1" ht="15">
      <c r="A105" s="91"/>
      <c r="B105" s="9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76" customFormat="1" ht="13.5">
      <c r="A106" s="92" t="s">
        <v>132</v>
      </c>
      <c r="B106" s="9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76" customFormat="1" ht="13.5">
      <c r="A107" s="102"/>
      <c r="B107" s="103" t="s">
        <v>156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76" customFormat="1" ht="15">
      <c r="A108" s="91"/>
      <c r="B108" s="9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76" customFormat="1" ht="13.5">
      <c r="A109" s="92" t="s">
        <v>134</v>
      </c>
      <c r="B109" s="9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76" customFormat="1" ht="13.5">
      <c r="A110" s="102"/>
      <c r="B110" s="103" t="s">
        <v>157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76" customFormat="1" ht="15">
      <c r="A111" s="91"/>
      <c r="B111" s="9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76" customFormat="1" ht="13.5">
      <c r="A112" s="92" t="s">
        <v>136</v>
      </c>
      <c r="B112" s="93"/>
      <c r="J112" s="2"/>
      <c r="K112" s="2"/>
      <c r="L112" s="2"/>
      <c r="M112" s="2"/>
      <c r="N112" s="2"/>
      <c r="O112" s="2"/>
    </row>
    <row r="113" spans="1:15" s="76" customFormat="1" ht="13.5">
      <c r="A113" s="102"/>
      <c r="B113" s="103" t="s">
        <v>158</v>
      </c>
      <c r="J113" s="2"/>
      <c r="K113" s="2"/>
      <c r="L113" s="2"/>
      <c r="M113" s="2"/>
      <c r="N113" s="2"/>
      <c r="O113" s="2"/>
    </row>
    <row r="114" spans="1:15" s="76" customFormat="1" ht="15">
      <c r="A114" s="91"/>
      <c r="B114" s="91"/>
      <c r="J114" s="2"/>
      <c r="K114" s="2"/>
      <c r="L114" s="2"/>
      <c r="M114" s="2"/>
      <c r="N114" s="2"/>
      <c r="O114" s="2"/>
    </row>
    <row r="115" spans="1:15" s="76" customFormat="1" ht="13.5">
      <c r="A115" s="92" t="s">
        <v>64</v>
      </c>
      <c r="B115" s="93"/>
      <c r="J115" s="2"/>
      <c r="K115" s="2"/>
      <c r="L115" s="2"/>
      <c r="M115" s="2"/>
      <c r="N115" s="2"/>
      <c r="O115" s="2"/>
    </row>
    <row r="116" spans="1:15" s="76" customFormat="1" ht="13.5">
      <c r="A116" s="102"/>
      <c r="B116" s="103" t="s">
        <v>159</v>
      </c>
      <c r="J116" s="2"/>
      <c r="K116" s="2"/>
      <c r="L116" s="2"/>
      <c r="M116" s="2"/>
      <c r="N116" s="2"/>
      <c r="O116" s="2"/>
    </row>
    <row r="117" spans="1:15" s="76" customFormat="1" ht="15">
      <c r="A117" s="91"/>
      <c r="B117" s="91"/>
      <c r="J117" s="2"/>
      <c r="K117" s="2"/>
      <c r="L117" s="2"/>
      <c r="M117" s="2"/>
      <c r="N117" s="2"/>
      <c r="O117" s="2"/>
    </row>
    <row r="118" spans="1:15" s="76" customFormat="1" ht="13.5">
      <c r="A118" s="92" t="s">
        <v>139</v>
      </c>
      <c r="B118" s="93"/>
      <c r="J118" s="2"/>
      <c r="K118" s="2"/>
      <c r="L118" s="2"/>
      <c r="M118" s="2"/>
      <c r="N118" s="2"/>
      <c r="O118" s="2"/>
    </row>
    <row r="119" spans="1:15" s="76" customFormat="1" ht="13.5">
      <c r="A119" s="102"/>
      <c r="B119" s="103" t="s">
        <v>160</v>
      </c>
      <c r="J119" s="2"/>
      <c r="K119" s="2"/>
      <c r="L119" s="2"/>
      <c r="M119" s="2"/>
      <c r="N119" s="2"/>
      <c r="O119" s="2"/>
    </row>
    <row r="120" spans="1:15" s="76" customFormat="1" ht="13.5">
      <c r="A120" s="100"/>
      <c r="B120" s="101"/>
      <c r="J120" s="2"/>
      <c r="K120" s="2"/>
      <c r="L120" s="2"/>
      <c r="M120" s="2"/>
      <c r="N120" s="2"/>
      <c r="O120" s="2"/>
    </row>
    <row r="121" spans="1:2" ht="13.5">
      <c r="A121" s="92" t="s">
        <v>141</v>
      </c>
      <c r="B121" s="93"/>
    </row>
    <row r="122" spans="1:2" ht="13.5">
      <c r="A122" s="102"/>
      <c r="B122" s="103" t="s">
        <v>161</v>
      </c>
    </row>
    <row r="123" spans="1:2" ht="13.5">
      <c r="A123" s="100"/>
      <c r="B123" s="101"/>
    </row>
    <row r="124" spans="1:2" ht="13.5">
      <c r="A124" s="92" t="s">
        <v>64</v>
      </c>
      <c r="B124" s="93"/>
    </row>
    <row r="125" spans="1:2" ht="13.5">
      <c r="A125" s="102"/>
      <c r="B125" s="103" t="s">
        <v>162</v>
      </c>
    </row>
    <row r="126" spans="1:2" ht="13.5">
      <c r="A126" s="100"/>
      <c r="B126" s="101"/>
    </row>
    <row r="127" spans="1:2" ht="13.5">
      <c r="A127" s="92" t="s">
        <v>144</v>
      </c>
      <c r="B127" s="93"/>
    </row>
    <row r="128" spans="1:2" ht="13.5">
      <c r="A128" s="102"/>
      <c r="B128" s="103" t="s">
        <v>163</v>
      </c>
    </row>
    <row r="129" spans="1:2" ht="13.5">
      <c r="A129" s="100"/>
      <c r="B129" s="101"/>
    </row>
    <row r="130" spans="1:2" ht="13.5">
      <c r="A130" s="92" t="s">
        <v>146</v>
      </c>
      <c r="B130" s="93"/>
    </row>
    <row r="131" spans="1:2" ht="13.5">
      <c r="A131" s="102"/>
      <c r="B131" s="103" t="s">
        <v>164</v>
      </c>
    </row>
    <row r="132" spans="1:2" ht="13.5">
      <c r="A132" s="100"/>
      <c r="B132" s="101"/>
    </row>
    <row r="133" spans="1:2" ht="13.5">
      <c r="A133" s="92" t="s">
        <v>144</v>
      </c>
      <c r="B133" s="93"/>
    </row>
    <row r="134" spans="1:15" ht="13.5">
      <c r="A134" s="102"/>
      <c r="B134" s="103" t="s">
        <v>165</v>
      </c>
      <c r="J134" s="76"/>
      <c r="K134" s="76"/>
      <c r="L134" s="76"/>
      <c r="M134" s="76"/>
      <c r="N134" s="76"/>
      <c r="O134" s="76"/>
    </row>
    <row r="135" spans="1:15" ht="13.5">
      <c r="A135" s="100"/>
      <c r="B135" s="101"/>
      <c r="J135" s="76"/>
      <c r="K135" s="76"/>
      <c r="L135" s="76"/>
      <c r="M135" s="76"/>
      <c r="N135" s="76"/>
      <c r="O135" s="76"/>
    </row>
    <row r="136" spans="1:15" ht="17.25">
      <c r="A136" s="89" t="s">
        <v>166</v>
      </c>
      <c r="B136" s="101"/>
      <c r="J136" s="76"/>
      <c r="K136" s="76"/>
      <c r="L136" s="76"/>
      <c r="M136" s="76"/>
      <c r="N136" s="76"/>
      <c r="O136" s="76"/>
    </row>
    <row r="137" spans="1:15" ht="13.5">
      <c r="A137" s="100"/>
      <c r="B137" s="101"/>
      <c r="J137" s="76"/>
      <c r="K137" s="76"/>
      <c r="L137" s="76"/>
      <c r="M137" s="76"/>
      <c r="N137" s="76"/>
      <c r="O137" s="76"/>
    </row>
    <row r="138" spans="1:15" ht="13.5">
      <c r="A138" s="92" t="s">
        <v>116</v>
      </c>
      <c r="B138" s="93"/>
      <c r="I138" s="104"/>
      <c r="J138" s="76"/>
      <c r="K138" s="76"/>
      <c r="L138" s="76"/>
      <c r="M138" s="76"/>
      <c r="N138" s="76"/>
      <c r="O138" s="76"/>
    </row>
    <row r="139" spans="1:15" ht="13.5">
      <c r="A139" s="98" t="s">
        <v>112</v>
      </c>
      <c r="B139" s="99" t="s">
        <v>113</v>
      </c>
      <c r="J139" s="76"/>
      <c r="K139" s="76"/>
      <c r="L139" s="76"/>
      <c r="M139" s="76"/>
      <c r="N139" s="76"/>
      <c r="O139" s="76"/>
    </row>
    <row r="140" spans="1:15" ht="15">
      <c r="A140" s="91"/>
      <c r="B140" s="91"/>
      <c r="J140" s="76"/>
      <c r="K140" s="76"/>
      <c r="L140" s="76"/>
      <c r="M140" s="76"/>
      <c r="N140" s="76"/>
      <c r="O140" s="76"/>
    </row>
    <row r="141" spans="1:15" ht="13.5">
      <c r="A141" s="92" t="s">
        <v>130</v>
      </c>
      <c r="B141" s="93"/>
      <c r="J141" s="76"/>
      <c r="K141" s="76"/>
      <c r="L141" s="76"/>
      <c r="M141" s="76"/>
      <c r="N141" s="76"/>
      <c r="O141" s="76"/>
    </row>
    <row r="142" spans="1:15" ht="13.5">
      <c r="A142" s="102"/>
      <c r="B142" s="103" t="s">
        <v>167</v>
      </c>
      <c r="J142" s="76"/>
      <c r="K142" s="76"/>
      <c r="L142" s="76"/>
      <c r="M142" s="76"/>
      <c r="N142" s="76"/>
      <c r="O142" s="76"/>
    </row>
    <row r="143" spans="1:15" ht="15">
      <c r="A143" s="91"/>
      <c r="B143" s="91"/>
      <c r="J143" s="76"/>
      <c r="K143" s="76"/>
      <c r="L143" s="76"/>
      <c r="M143" s="76"/>
      <c r="N143" s="76"/>
      <c r="O143" s="76"/>
    </row>
    <row r="144" spans="1:15" ht="13.5">
      <c r="A144" s="92" t="s">
        <v>132</v>
      </c>
      <c r="B144" s="93"/>
      <c r="J144" s="76"/>
      <c r="K144" s="76"/>
      <c r="L144" s="76"/>
      <c r="M144" s="76"/>
      <c r="N144" s="76"/>
      <c r="O144" s="76"/>
    </row>
    <row r="145" spans="1:15" ht="13.5">
      <c r="A145" s="102"/>
      <c r="B145" s="103" t="s">
        <v>168</v>
      </c>
      <c r="J145" s="76"/>
      <c r="K145" s="76"/>
      <c r="L145" s="76"/>
      <c r="M145" s="76"/>
      <c r="N145" s="76"/>
      <c r="O145" s="76"/>
    </row>
    <row r="146" spans="1:15" ht="15">
      <c r="A146" s="91"/>
      <c r="B146" s="91"/>
      <c r="J146" s="76"/>
      <c r="K146" s="76"/>
      <c r="L146" s="76"/>
      <c r="M146" s="76"/>
      <c r="N146" s="76"/>
      <c r="O146" s="76"/>
    </row>
    <row r="147" spans="1:15" ht="13.5">
      <c r="A147" s="92" t="s">
        <v>134</v>
      </c>
      <c r="B147" s="93"/>
      <c r="J147" s="76"/>
      <c r="K147" s="76"/>
      <c r="L147" s="76"/>
      <c r="M147" s="76"/>
      <c r="N147" s="76"/>
      <c r="O147" s="76"/>
    </row>
    <row r="148" spans="1:15" ht="13.5">
      <c r="A148" s="102"/>
      <c r="B148" s="103" t="s">
        <v>169</v>
      </c>
      <c r="J148" s="76"/>
      <c r="K148" s="76"/>
      <c r="L148" s="76"/>
      <c r="M148" s="76"/>
      <c r="N148" s="76"/>
      <c r="O148" s="76"/>
    </row>
    <row r="149" spans="1:15" ht="15">
      <c r="A149" s="91"/>
      <c r="B149" s="91"/>
      <c r="J149" s="76"/>
      <c r="K149" s="76"/>
      <c r="L149" s="76"/>
      <c r="M149" s="76"/>
      <c r="N149" s="76"/>
      <c r="O149" s="76"/>
    </row>
    <row r="150" spans="1:2" ht="13.5">
      <c r="A150" s="92" t="s">
        <v>136</v>
      </c>
      <c r="B150" s="93"/>
    </row>
    <row r="151" spans="1:2" ht="13.5">
      <c r="A151" s="102"/>
      <c r="B151" s="103" t="s">
        <v>170</v>
      </c>
    </row>
    <row r="152" spans="1:2" ht="15">
      <c r="A152" s="91"/>
      <c r="B152" s="91"/>
    </row>
    <row r="153" spans="1:2" ht="13.5">
      <c r="A153" s="92" t="s">
        <v>64</v>
      </c>
      <c r="B153" s="93"/>
    </row>
    <row r="154" spans="1:2" ht="13.5">
      <c r="A154" s="102"/>
      <c r="B154" s="103" t="s">
        <v>171</v>
      </c>
    </row>
    <row r="155" spans="1:2" ht="15">
      <c r="A155" s="91"/>
      <c r="B155" s="91"/>
    </row>
    <row r="156" spans="1:2" ht="13.5">
      <c r="A156" s="92" t="s">
        <v>139</v>
      </c>
      <c r="B156" s="93"/>
    </row>
    <row r="157" spans="1:2" ht="13.5">
      <c r="A157" s="102"/>
      <c r="B157" s="103" t="s">
        <v>172</v>
      </c>
    </row>
    <row r="158" spans="1:2" ht="13.5">
      <c r="A158" s="100"/>
      <c r="B158" s="101"/>
    </row>
    <row r="159" spans="1:2" ht="13.5">
      <c r="A159" s="92" t="s">
        <v>141</v>
      </c>
      <c r="B159" s="93"/>
    </row>
    <row r="160" spans="1:9" ht="13.5">
      <c r="A160" s="102"/>
      <c r="B160" s="103" t="s">
        <v>173</v>
      </c>
      <c r="E160" s="76"/>
      <c r="F160" s="76"/>
      <c r="G160" s="76"/>
      <c r="H160" s="76"/>
      <c r="I160" s="76"/>
    </row>
    <row r="161" spans="1:9" ht="13.5">
      <c r="A161" s="100"/>
      <c r="B161" s="101"/>
      <c r="E161" s="76"/>
      <c r="F161" s="76"/>
      <c r="G161" s="76"/>
      <c r="H161" s="76"/>
      <c r="I161" s="76"/>
    </row>
    <row r="162" spans="1:9" ht="13.5">
      <c r="A162" s="92" t="s">
        <v>64</v>
      </c>
      <c r="B162" s="93"/>
      <c r="E162" s="76"/>
      <c r="F162" s="76"/>
      <c r="G162" s="76"/>
      <c r="H162" s="76"/>
      <c r="I162" s="76"/>
    </row>
    <row r="163" spans="1:9" ht="13.5">
      <c r="A163" s="102"/>
      <c r="B163" s="103" t="s">
        <v>174</v>
      </c>
      <c r="E163" s="76"/>
      <c r="F163" s="76"/>
      <c r="G163" s="76"/>
      <c r="H163" s="76"/>
      <c r="I163" s="76"/>
    </row>
    <row r="164" spans="1:9" ht="13.5">
      <c r="A164" s="100"/>
      <c r="B164" s="101"/>
      <c r="E164" s="76"/>
      <c r="F164" s="76"/>
      <c r="G164" s="76"/>
      <c r="H164" s="76"/>
      <c r="I164" s="76"/>
    </row>
    <row r="165" spans="1:9" ht="13.5">
      <c r="A165" s="92" t="s">
        <v>144</v>
      </c>
      <c r="B165" s="93"/>
      <c r="E165" s="76"/>
      <c r="F165" s="76"/>
      <c r="G165" s="76"/>
      <c r="H165" s="76"/>
      <c r="I165" s="76"/>
    </row>
    <row r="166" spans="1:9" ht="13.5">
      <c r="A166" s="102"/>
      <c r="B166" s="103" t="s">
        <v>175</v>
      </c>
      <c r="D166" s="76"/>
      <c r="E166" s="76"/>
      <c r="F166" s="76"/>
      <c r="G166" s="76"/>
      <c r="H166" s="76"/>
      <c r="I166" s="76"/>
    </row>
    <row r="167" spans="1:9" ht="13.5">
      <c r="A167" s="100"/>
      <c r="B167" s="101"/>
      <c r="D167" s="76"/>
      <c r="E167" s="76"/>
      <c r="F167" s="76"/>
      <c r="G167" s="76"/>
      <c r="H167" s="76"/>
      <c r="I167" s="76"/>
    </row>
    <row r="168" spans="1:9" ht="13.5">
      <c r="A168" s="92" t="s">
        <v>146</v>
      </c>
      <c r="B168" s="93"/>
      <c r="D168" s="76"/>
      <c r="E168" s="76"/>
      <c r="F168" s="76"/>
      <c r="G168" s="76"/>
      <c r="H168" s="76"/>
      <c r="I168" s="76"/>
    </row>
    <row r="169" spans="1:9" ht="13.5">
      <c r="A169" s="102"/>
      <c r="B169" s="103" t="s">
        <v>176</v>
      </c>
      <c r="D169" s="76"/>
      <c r="E169" s="76"/>
      <c r="F169" s="76"/>
      <c r="G169" s="76"/>
      <c r="H169" s="76"/>
      <c r="I169" s="76"/>
    </row>
    <row r="170" spans="1:9" ht="13.5">
      <c r="A170" s="100"/>
      <c r="B170" s="101"/>
      <c r="D170" s="76"/>
      <c r="E170" s="76"/>
      <c r="F170" s="76"/>
      <c r="G170" s="76"/>
      <c r="H170" s="76"/>
      <c r="I170" s="76"/>
    </row>
    <row r="171" spans="1:9" ht="13.5">
      <c r="A171" s="92" t="s">
        <v>144</v>
      </c>
      <c r="B171" s="93"/>
      <c r="D171" s="76"/>
      <c r="E171" s="76"/>
      <c r="F171" s="76"/>
      <c r="G171" s="76"/>
      <c r="H171" s="76"/>
      <c r="I171" s="76"/>
    </row>
    <row r="172" spans="1:9" ht="13.5">
      <c r="A172" s="102"/>
      <c r="B172" s="103" t="s">
        <v>177</v>
      </c>
      <c r="D172" s="76"/>
      <c r="E172" s="76"/>
      <c r="F172" s="76"/>
      <c r="G172" s="76"/>
      <c r="H172" s="76"/>
      <c r="I172" s="76"/>
    </row>
    <row r="173" spans="4:9" ht="12.75">
      <c r="D173" s="76"/>
      <c r="E173" s="76"/>
      <c r="F173" s="76"/>
      <c r="G173" s="76"/>
      <c r="H173" s="76"/>
      <c r="I173" s="76"/>
    </row>
    <row r="175" spans="1:2" ht="17.25">
      <c r="A175" s="89" t="s">
        <v>178</v>
      </c>
      <c r="B175" s="101"/>
    </row>
    <row r="176" spans="1:2" ht="13.5">
      <c r="A176" s="100"/>
      <c r="B176" s="101"/>
    </row>
    <row r="177" spans="1:2" ht="13.5">
      <c r="A177" s="105" t="s">
        <v>120</v>
      </c>
      <c r="B177" s="106"/>
    </row>
    <row r="178" spans="1:2" ht="13.5">
      <c r="A178" s="102" t="s">
        <v>121</v>
      </c>
      <c r="B178" s="103" t="s">
        <v>122</v>
      </c>
    </row>
    <row r="179" spans="1:2" ht="15">
      <c r="A179" s="91"/>
      <c r="B179" s="91"/>
    </row>
    <row r="180" spans="1:2" ht="13.5">
      <c r="A180" s="92" t="s">
        <v>96</v>
      </c>
      <c r="B180" s="93"/>
    </row>
    <row r="181" spans="1:2" ht="13.5">
      <c r="A181" s="102"/>
      <c r="B181" s="103" t="s">
        <v>179</v>
      </c>
    </row>
    <row r="182" spans="1:2" ht="15">
      <c r="A182" s="91"/>
      <c r="B182" s="91"/>
    </row>
    <row r="183" spans="1:2" ht="13.5">
      <c r="A183" s="92" t="s">
        <v>97</v>
      </c>
      <c r="B183" s="93"/>
    </row>
    <row r="184" spans="1:2" ht="13.5">
      <c r="A184" s="102"/>
      <c r="B184" s="103" t="s">
        <v>180</v>
      </c>
    </row>
    <row r="185" spans="1:2" ht="15">
      <c r="A185" s="91"/>
      <c r="B185" s="91"/>
    </row>
    <row r="186" spans="1:2" ht="13.5">
      <c r="A186" s="92" t="s">
        <v>181</v>
      </c>
      <c r="B186" s="93"/>
    </row>
    <row r="187" spans="1:2" ht="13.5">
      <c r="A187" s="102"/>
      <c r="B187" s="103" t="s">
        <v>182</v>
      </c>
    </row>
    <row r="188" spans="1:2" ht="15">
      <c r="A188" s="91"/>
      <c r="B188" s="91"/>
    </row>
    <row r="189" spans="1:2" ht="13.5">
      <c r="A189" s="92" t="s">
        <v>183</v>
      </c>
      <c r="B189" s="93"/>
    </row>
    <row r="190" spans="1:2" ht="13.5">
      <c r="A190" s="102"/>
      <c r="B190" s="103" t="s">
        <v>184</v>
      </c>
    </row>
    <row r="191" spans="1:2" ht="13.5">
      <c r="A191" s="100"/>
      <c r="B191" s="101"/>
    </row>
    <row r="192" spans="1:2" ht="13.5">
      <c r="A192" s="92" t="s">
        <v>99</v>
      </c>
      <c r="B192" s="93"/>
    </row>
    <row r="193" spans="1:2" ht="13.5">
      <c r="A193" s="102"/>
      <c r="B193" s="103" t="s">
        <v>185</v>
      </c>
    </row>
    <row r="194" spans="1:2" ht="13.5">
      <c r="A194" s="100"/>
      <c r="B194" s="101"/>
    </row>
    <row r="195" spans="1:2" ht="13.5">
      <c r="A195" s="92" t="s">
        <v>70</v>
      </c>
      <c r="B195" s="93"/>
    </row>
    <row r="196" spans="1:2" ht="13.5">
      <c r="A196" s="102"/>
      <c r="B196" s="103" t="s">
        <v>186</v>
      </c>
    </row>
    <row r="199" spans="1:2" ht="17.25">
      <c r="A199" s="89" t="s">
        <v>187</v>
      </c>
      <c r="B199" s="101"/>
    </row>
    <row r="200" spans="1:2" ht="13.5">
      <c r="A200" s="100"/>
      <c r="B200" s="101"/>
    </row>
    <row r="201" spans="1:2" ht="13.5">
      <c r="A201" s="92" t="s">
        <v>188</v>
      </c>
      <c r="B201" s="93"/>
    </row>
    <row r="202" spans="1:2" ht="13.5">
      <c r="A202" s="102" t="s">
        <v>123</v>
      </c>
      <c r="B202" s="103" t="s">
        <v>124</v>
      </c>
    </row>
    <row r="203" spans="1:2" ht="15">
      <c r="A203" s="91"/>
      <c r="B203" s="91"/>
    </row>
    <row r="204" spans="1:2" ht="13.5">
      <c r="A204" s="92" t="s">
        <v>96</v>
      </c>
      <c r="B204" s="93"/>
    </row>
    <row r="205" spans="1:2" ht="13.5">
      <c r="A205" s="102"/>
      <c r="B205" s="103" t="s">
        <v>189</v>
      </c>
    </row>
    <row r="206" spans="1:2" ht="15">
      <c r="A206" s="91"/>
      <c r="B206" s="91"/>
    </row>
    <row r="207" spans="1:2" ht="13.5">
      <c r="A207" s="92" t="s">
        <v>97</v>
      </c>
      <c r="B207" s="93"/>
    </row>
    <row r="208" spans="1:2" ht="13.5">
      <c r="A208" s="102"/>
      <c r="B208" s="103" t="s">
        <v>190</v>
      </c>
    </row>
    <row r="209" spans="1:2" ht="15">
      <c r="A209" s="91"/>
      <c r="B209" s="91"/>
    </row>
    <row r="210" spans="1:2" ht="13.5">
      <c r="A210" s="92" t="s">
        <v>181</v>
      </c>
      <c r="B210" s="93"/>
    </row>
    <row r="211" spans="1:2" ht="13.5">
      <c r="A211" s="102"/>
      <c r="B211" s="103" t="s">
        <v>191</v>
      </c>
    </row>
    <row r="212" spans="1:2" ht="15">
      <c r="A212" s="91"/>
      <c r="B212" s="91"/>
    </row>
    <row r="213" spans="1:2" ht="13.5">
      <c r="A213" s="92" t="s">
        <v>183</v>
      </c>
      <c r="B213" s="93"/>
    </row>
    <row r="214" spans="1:2" ht="13.5">
      <c r="A214" s="102"/>
      <c r="B214" s="103" t="s">
        <v>192</v>
      </c>
    </row>
    <row r="215" spans="1:2" ht="13.5">
      <c r="A215" s="100"/>
      <c r="B215" s="101"/>
    </row>
    <row r="216" spans="1:2" ht="13.5">
      <c r="A216" s="92" t="s">
        <v>99</v>
      </c>
      <c r="B216" s="93"/>
    </row>
    <row r="217" spans="1:2" ht="13.5">
      <c r="A217" s="102"/>
      <c r="B217" s="103" t="s">
        <v>193</v>
      </c>
    </row>
    <row r="218" spans="1:2" ht="13.5">
      <c r="A218" s="100"/>
      <c r="B218" s="101"/>
    </row>
    <row r="219" spans="1:2" ht="13.5">
      <c r="A219" s="92" t="s">
        <v>70</v>
      </c>
      <c r="B219" s="93"/>
    </row>
    <row r="220" spans="1:2" ht="13.5">
      <c r="A220" s="102"/>
      <c r="B220" s="103" t="s">
        <v>194</v>
      </c>
    </row>
    <row r="223" spans="1:2" ht="17.25">
      <c r="A223" s="89" t="s">
        <v>195</v>
      </c>
      <c r="B223" s="101"/>
    </row>
    <row r="224" spans="1:2" ht="13.5">
      <c r="A224" s="100"/>
      <c r="B224" s="101"/>
    </row>
    <row r="225" spans="1:2" ht="13.5">
      <c r="A225" s="105" t="s">
        <v>196</v>
      </c>
      <c r="B225" s="106"/>
    </row>
    <row r="226" spans="1:2" ht="13.5">
      <c r="A226" s="102" t="s">
        <v>121</v>
      </c>
      <c r="B226" s="103" t="s">
        <v>127</v>
      </c>
    </row>
    <row r="227" spans="1:2" ht="15">
      <c r="A227" s="91"/>
      <c r="B227" s="91"/>
    </row>
    <row r="228" spans="1:2" ht="13.5">
      <c r="A228" s="92" t="s">
        <v>96</v>
      </c>
      <c r="B228" s="93"/>
    </row>
    <row r="229" spans="1:2" ht="13.5">
      <c r="A229" s="102"/>
      <c r="B229" s="103" t="s">
        <v>197</v>
      </c>
    </row>
    <row r="230" spans="1:2" ht="15">
      <c r="A230" s="91"/>
      <c r="B230" s="91"/>
    </row>
    <row r="231" spans="1:2" ht="13.5">
      <c r="A231" s="92" t="s">
        <v>97</v>
      </c>
      <c r="B231" s="93"/>
    </row>
    <row r="232" spans="1:2" ht="13.5">
      <c r="A232" s="102"/>
      <c r="B232" s="103" t="s">
        <v>198</v>
      </c>
    </row>
    <row r="233" spans="1:2" ht="15">
      <c r="A233" s="91"/>
      <c r="B233" s="91"/>
    </row>
    <row r="234" spans="1:2" ht="13.5">
      <c r="A234" s="92" t="s">
        <v>181</v>
      </c>
      <c r="B234" s="93"/>
    </row>
    <row r="235" spans="1:2" ht="13.5">
      <c r="A235" s="102"/>
      <c r="B235" s="103" t="s">
        <v>199</v>
      </c>
    </row>
    <row r="236" spans="1:2" ht="15">
      <c r="A236" s="91"/>
      <c r="B236" s="91"/>
    </row>
    <row r="237" spans="1:2" ht="13.5">
      <c r="A237" s="92" t="s">
        <v>183</v>
      </c>
      <c r="B237" s="93"/>
    </row>
    <row r="238" spans="1:2" ht="13.5">
      <c r="A238" s="102"/>
      <c r="B238" s="103" t="s">
        <v>200</v>
      </c>
    </row>
    <row r="239" spans="1:2" ht="13.5">
      <c r="A239" s="100"/>
      <c r="B239" s="101"/>
    </row>
    <row r="240" spans="1:2" ht="13.5">
      <c r="A240" s="92" t="s">
        <v>99</v>
      </c>
      <c r="B240" s="93"/>
    </row>
    <row r="241" spans="1:2" ht="13.5">
      <c r="A241" s="102"/>
      <c r="B241" s="103" t="s">
        <v>201</v>
      </c>
    </row>
    <row r="242" spans="1:2" ht="13.5">
      <c r="A242" s="100"/>
      <c r="B242" s="101"/>
    </row>
    <row r="243" spans="1:2" ht="13.5">
      <c r="A243" s="92" t="s">
        <v>70</v>
      </c>
      <c r="B243" s="93"/>
    </row>
    <row r="244" spans="1:2" ht="13.5">
      <c r="A244" s="102"/>
      <c r="B244" s="103" t="s">
        <v>202</v>
      </c>
    </row>
    <row r="247" spans="1:2" ht="17.25">
      <c r="A247" s="89" t="s">
        <v>203</v>
      </c>
      <c r="B247" s="101"/>
    </row>
    <row r="248" spans="1:2" ht="13.5">
      <c r="A248" s="100"/>
      <c r="B248" s="101"/>
    </row>
    <row r="249" spans="1:2" ht="13.5">
      <c r="A249" s="92" t="s">
        <v>204</v>
      </c>
      <c r="B249" s="93"/>
    </row>
    <row r="250" spans="1:2" ht="13.5">
      <c r="A250" s="102" t="s">
        <v>123</v>
      </c>
      <c r="B250" s="103" t="s">
        <v>128</v>
      </c>
    </row>
    <row r="251" spans="1:2" ht="15">
      <c r="A251" s="91"/>
      <c r="B251" s="91"/>
    </row>
    <row r="252" spans="1:2" ht="13.5">
      <c r="A252" s="92" t="s">
        <v>96</v>
      </c>
      <c r="B252" s="93"/>
    </row>
    <row r="253" spans="1:2" ht="13.5">
      <c r="A253" s="102"/>
      <c r="B253" s="103" t="s">
        <v>205</v>
      </c>
    </row>
    <row r="254" spans="1:2" ht="15">
      <c r="A254" s="91"/>
      <c r="B254" s="91"/>
    </row>
    <row r="255" spans="1:2" ht="13.5">
      <c r="A255" s="92" t="s">
        <v>97</v>
      </c>
      <c r="B255" s="93"/>
    </row>
    <row r="256" spans="1:2" ht="13.5">
      <c r="A256" s="102"/>
      <c r="B256" s="103" t="s">
        <v>206</v>
      </c>
    </row>
    <row r="257" spans="1:2" ht="15">
      <c r="A257" s="91"/>
      <c r="B257" s="91"/>
    </row>
    <row r="258" spans="1:2" ht="13.5">
      <c r="A258" s="92" t="s">
        <v>181</v>
      </c>
      <c r="B258" s="93"/>
    </row>
    <row r="259" spans="1:2" ht="13.5">
      <c r="A259" s="102"/>
      <c r="B259" s="103" t="s">
        <v>207</v>
      </c>
    </row>
    <row r="260" spans="1:2" ht="15">
      <c r="A260" s="91"/>
      <c r="B260" s="91"/>
    </row>
    <row r="261" spans="1:2" ht="13.5">
      <c r="A261" s="92" t="s">
        <v>183</v>
      </c>
      <c r="B261" s="93"/>
    </row>
    <row r="262" spans="1:2" ht="13.5">
      <c r="A262" s="102"/>
      <c r="B262" s="103" t="s">
        <v>208</v>
      </c>
    </row>
    <row r="263" spans="1:2" ht="13.5">
      <c r="A263" s="100"/>
      <c r="B263" s="101"/>
    </row>
    <row r="264" spans="1:2" ht="13.5">
      <c r="A264" s="92" t="s">
        <v>99</v>
      </c>
      <c r="B264" s="93"/>
    </row>
    <row r="265" spans="1:2" ht="13.5">
      <c r="A265" s="102"/>
      <c r="B265" s="103" t="s">
        <v>209</v>
      </c>
    </row>
    <row r="266" spans="1:2" ht="13.5">
      <c r="A266" s="100"/>
      <c r="B266" s="101"/>
    </row>
    <row r="267" spans="1:2" ht="13.5">
      <c r="A267" s="92" t="s">
        <v>70</v>
      </c>
      <c r="B267" s="93"/>
    </row>
    <row r="268" spans="1:2" ht="13.5">
      <c r="A268" s="102"/>
      <c r="B268" s="103" t="s">
        <v>210</v>
      </c>
    </row>
  </sheetData>
  <mergeCells count="77">
    <mergeCell ref="A103:B103"/>
    <mergeCell ref="A112:B112"/>
    <mergeCell ref="A127:B127"/>
    <mergeCell ref="A165:B165"/>
    <mergeCell ref="A106:B106"/>
    <mergeCell ref="A109:B109"/>
    <mergeCell ref="A115:B115"/>
    <mergeCell ref="A118:B118"/>
    <mergeCell ref="A121:B121"/>
    <mergeCell ref="A124:B124"/>
    <mergeCell ref="A55:B55"/>
    <mergeCell ref="A67:B67"/>
    <mergeCell ref="A76:B76"/>
    <mergeCell ref="A88:B88"/>
    <mergeCell ref="A61:B61"/>
    <mergeCell ref="A64:B64"/>
    <mergeCell ref="A70:B70"/>
    <mergeCell ref="A73:B73"/>
    <mergeCell ref="A79:B79"/>
    <mergeCell ref="A82:B82"/>
    <mergeCell ref="A52:B52"/>
    <mergeCell ref="A58:B58"/>
    <mergeCell ref="A195:B195"/>
    <mergeCell ref="A153:B153"/>
    <mergeCell ref="A159:B159"/>
    <mergeCell ref="A162:B162"/>
    <mergeCell ref="A183:B183"/>
    <mergeCell ref="A186:B186"/>
    <mergeCell ref="A189:B189"/>
    <mergeCell ref="A192:B192"/>
    <mergeCell ref="A41:B41"/>
    <mergeCell ref="A44:B44"/>
    <mergeCell ref="A47:B47"/>
    <mergeCell ref="A38:B38"/>
    <mergeCell ref="A8:B8"/>
    <mergeCell ref="A29:B29"/>
    <mergeCell ref="A32:B32"/>
    <mergeCell ref="A35:B35"/>
    <mergeCell ref="A14:B14"/>
    <mergeCell ref="A19:B19"/>
    <mergeCell ref="A22:B22"/>
    <mergeCell ref="A26:B26"/>
    <mergeCell ref="A85:B85"/>
    <mergeCell ref="A100:B100"/>
    <mergeCell ref="A91:B91"/>
    <mergeCell ref="A94:B94"/>
    <mergeCell ref="A130:B130"/>
    <mergeCell ref="A133:B133"/>
    <mergeCell ref="A138:B138"/>
    <mergeCell ref="A141:B141"/>
    <mergeCell ref="A144:B144"/>
    <mergeCell ref="A147:B147"/>
    <mergeCell ref="A150:B150"/>
    <mergeCell ref="A156:B156"/>
    <mergeCell ref="A201:B201"/>
    <mergeCell ref="A204:B204"/>
    <mergeCell ref="A180:B180"/>
    <mergeCell ref="A168:B168"/>
    <mergeCell ref="A171:B171"/>
    <mergeCell ref="A207:B207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61:B261"/>
    <mergeCell ref="A264:B264"/>
    <mergeCell ref="A267:B267"/>
    <mergeCell ref="A249:B249"/>
    <mergeCell ref="A252:B252"/>
    <mergeCell ref="A255:B255"/>
    <mergeCell ref="A258:B258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tabColor indexed="31"/>
    <pageSetUpPr fitToPage="1"/>
  </sheetPr>
  <dimension ref="A1:P52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1.5742187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21" customHeight="1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7" ht="12.75">
      <c r="A8" s="24"/>
      <c r="B8" s="24"/>
      <c r="C8" s="24"/>
      <c r="D8" s="24"/>
      <c r="E8" s="24"/>
      <c r="F8" s="24"/>
      <c r="G8" s="2"/>
    </row>
    <row r="9" spans="1:14" ht="12.75">
      <c r="A9" s="25"/>
      <c r="B9" s="26" t="s">
        <v>19</v>
      </c>
      <c r="C9" s="27"/>
      <c r="D9" s="27"/>
      <c r="E9" s="27"/>
      <c r="F9" s="28"/>
      <c r="G9" s="26" t="s">
        <v>20</v>
      </c>
      <c r="H9" s="27"/>
      <c r="I9" s="28"/>
      <c r="K9" s="26" t="s">
        <v>21</v>
      </c>
      <c r="L9" s="27"/>
      <c r="M9" s="28"/>
      <c r="N9" s="29"/>
    </row>
    <row r="10" spans="1:13" ht="12.75">
      <c r="A10" s="30" t="s">
        <v>22</v>
      </c>
      <c r="B10" s="31" t="s">
        <v>23</v>
      </c>
      <c r="C10" s="31" t="s">
        <v>24</v>
      </c>
      <c r="D10" s="26" t="s">
        <v>25</v>
      </c>
      <c r="E10" s="27"/>
      <c r="F10" s="28"/>
      <c r="G10" s="25" t="s">
        <v>23</v>
      </c>
      <c r="H10" s="25" t="s">
        <v>26</v>
      </c>
      <c r="I10" s="25" t="s">
        <v>26</v>
      </c>
      <c r="K10" s="25" t="s">
        <v>23</v>
      </c>
      <c r="L10" s="25" t="s">
        <v>26</v>
      </c>
      <c r="M10" s="25" t="s">
        <v>26</v>
      </c>
    </row>
    <row r="11" spans="1:13" ht="12.75">
      <c r="A11" s="32"/>
      <c r="B11" s="33"/>
      <c r="C11" s="33"/>
      <c r="D11" s="32" t="s">
        <v>23</v>
      </c>
      <c r="E11" s="32" t="s">
        <v>27</v>
      </c>
      <c r="F11" s="32" t="s">
        <v>28</v>
      </c>
      <c r="G11" s="32"/>
      <c r="H11" s="32" t="s">
        <v>29</v>
      </c>
      <c r="I11" s="32" t="s">
        <v>30</v>
      </c>
      <c r="K11" s="32"/>
      <c r="L11" s="32" t="s">
        <v>29</v>
      </c>
      <c r="M11" s="32" t="s">
        <v>30</v>
      </c>
    </row>
    <row r="12" spans="1:13" ht="12.75">
      <c r="A12" s="34"/>
      <c r="B12" s="34"/>
      <c r="C12" s="34"/>
      <c r="D12" s="34"/>
      <c r="E12" s="34"/>
      <c r="F12" s="34"/>
      <c r="G12" s="34"/>
      <c r="H12" s="34"/>
      <c r="I12" s="34"/>
      <c r="K12" s="34"/>
      <c r="L12" s="34"/>
      <c r="M12" s="34"/>
    </row>
    <row r="13" spans="1:13" ht="12.75">
      <c r="A13" s="34"/>
      <c r="B13" s="34"/>
      <c r="C13" s="34"/>
      <c r="D13" s="34"/>
      <c r="E13" s="34"/>
      <c r="F13" s="34"/>
      <c r="G13" s="34"/>
      <c r="H13" s="34"/>
      <c r="I13" s="34"/>
      <c r="K13" s="34"/>
      <c r="L13" s="34"/>
      <c r="M13" s="34"/>
    </row>
    <row r="14" spans="1:13" ht="13.5" thickBot="1">
      <c r="A14" s="2"/>
      <c r="B14" s="2"/>
      <c r="C14" s="35"/>
      <c r="D14" s="35"/>
      <c r="E14" s="35"/>
      <c r="F14" s="35"/>
      <c r="G14" s="35"/>
      <c r="H14" s="35"/>
      <c r="I14" s="35"/>
      <c r="K14" s="35"/>
      <c r="L14" s="35"/>
      <c r="M14" s="35"/>
    </row>
    <row r="15" spans="1:16" ht="12.75">
      <c r="A15" s="36" t="s">
        <v>31</v>
      </c>
      <c r="B15" s="37">
        <v>363554</v>
      </c>
      <c r="C15" s="38">
        <v>358390</v>
      </c>
      <c r="D15" s="38">
        <v>5164</v>
      </c>
      <c r="E15" s="38">
        <v>5164</v>
      </c>
      <c r="F15" s="38">
        <v>0</v>
      </c>
      <c r="G15" s="38">
        <v>33404</v>
      </c>
      <c r="H15" s="38">
        <v>33404</v>
      </c>
      <c r="I15" s="38">
        <v>0</v>
      </c>
      <c r="J15" s="39"/>
      <c r="K15" s="38">
        <v>37700</v>
      </c>
      <c r="L15" s="38">
        <v>37700</v>
      </c>
      <c r="M15" s="38">
        <v>0</v>
      </c>
      <c r="N15" s="39"/>
      <c r="P15" s="40"/>
    </row>
    <row r="16" spans="1:16" ht="12.75">
      <c r="A16" s="41" t="s">
        <v>32</v>
      </c>
      <c r="B16" s="42">
        <v>717206</v>
      </c>
      <c r="C16" s="43">
        <v>527055</v>
      </c>
      <c r="D16" s="43">
        <v>190151</v>
      </c>
      <c r="E16" s="43">
        <v>190151</v>
      </c>
      <c r="F16" s="43">
        <v>0</v>
      </c>
      <c r="G16" s="43">
        <v>467452</v>
      </c>
      <c r="H16" s="43">
        <v>467088</v>
      </c>
      <c r="I16" s="43">
        <v>364</v>
      </c>
      <c r="J16" s="39"/>
      <c r="K16" s="43">
        <v>464892</v>
      </c>
      <c r="L16" s="43">
        <v>449124</v>
      </c>
      <c r="M16" s="43">
        <v>15768</v>
      </c>
      <c r="N16" s="39"/>
      <c r="P16" s="40"/>
    </row>
    <row r="17" spans="1:16" ht="12.75">
      <c r="A17" s="41" t="s">
        <v>33</v>
      </c>
      <c r="B17" s="42">
        <v>434200</v>
      </c>
      <c r="C17" s="43">
        <v>21035</v>
      </c>
      <c r="D17" s="43">
        <v>413165</v>
      </c>
      <c r="E17" s="43">
        <v>413165</v>
      </c>
      <c r="F17" s="43">
        <v>0</v>
      </c>
      <c r="G17" s="43">
        <v>1734</v>
      </c>
      <c r="H17" s="43">
        <v>1734</v>
      </c>
      <c r="I17" s="43">
        <v>0</v>
      </c>
      <c r="J17" s="39"/>
      <c r="K17" s="43">
        <v>2798</v>
      </c>
      <c r="L17" s="43">
        <v>2798</v>
      </c>
      <c r="M17" s="43">
        <v>0</v>
      </c>
      <c r="N17" s="39"/>
      <c r="P17" s="40"/>
    </row>
    <row r="18" spans="1:14" ht="12.75">
      <c r="A18" s="41" t="s">
        <v>34</v>
      </c>
      <c r="B18" s="42">
        <v>1566790</v>
      </c>
      <c r="C18" s="43">
        <v>366440</v>
      </c>
      <c r="D18" s="43">
        <v>1200350</v>
      </c>
      <c r="E18" s="43">
        <v>1200350</v>
      </c>
      <c r="F18" s="43">
        <v>0</v>
      </c>
      <c r="G18" s="43">
        <v>385433</v>
      </c>
      <c r="H18" s="43">
        <v>385080</v>
      </c>
      <c r="I18" s="43">
        <v>353</v>
      </c>
      <c r="J18" s="39"/>
      <c r="K18" s="43">
        <v>403211</v>
      </c>
      <c r="L18" s="43">
        <v>387222</v>
      </c>
      <c r="M18" s="43">
        <v>15989</v>
      </c>
      <c r="N18" s="39"/>
    </row>
    <row r="19" spans="1:16" ht="12.75">
      <c r="A19" s="41" t="s">
        <v>35</v>
      </c>
      <c r="B19" s="42">
        <v>1791435</v>
      </c>
      <c r="C19" s="43">
        <v>1050150</v>
      </c>
      <c r="D19" s="43">
        <v>741285</v>
      </c>
      <c r="E19" s="43">
        <v>741285</v>
      </c>
      <c r="F19" s="43">
        <v>0</v>
      </c>
      <c r="G19" s="43">
        <v>508138</v>
      </c>
      <c r="H19" s="43">
        <v>497286</v>
      </c>
      <c r="I19" s="43">
        <v>10852</v>
      </c>
      <c r="J19" s="39"/>
      <c r="K19" s="43">
        <v>523954</v>
      </c>
      <c r="L19" s="43">
        <v>516619</v>
      </c>
      <c r="M19" s="43">
        <v>7335</v>
      </c>
      <c r="N19" s="39"/>
      <c r="P19" s="40"/>
    </row>
    <row r="20" spans="1:16" ht="12.75">
      <c r="A20" s="44" t="s">
        <v>36</v>
      </c>
      <c r="B20" s="45">
        <v>2004</v>
      </c>
      <c r="C20" s="46">
        <v>0</v>
      </c>
      <c r="D20" s="46">
        <v>2004</v>
      </c>
      <c r="E20" s="46">
        <v>0</v>
      </c>
      <c r="F20" s="46">
        <v>2004</v>
      </c>
      <c r="G20" s="46">
        <v>0</v>
      </c>
      <c r="H20" s="46">
        <v>0</v>
      </c>
      <c r="I20" s="46">
        <v>0</v>
      </c>
      <c r="J20" s="39"/>
      <c r="K20" s="46">
        <v>0</v>
      </c>
      <c r="L20" s="46">
        <v>0</v>
      </c>
      <c r="M20" s="46">
        <v>0</v>
      </c>
      <c r="N20" s="39"/>
      <c r="P20" s="40"/>
    </row>
    <row r="21" spans="1:14" ht="12.75">
      <c r="A21" s="44" t="s">
        <v>37</v>
      </c>
      <c r="B21" s="45">
        <v>4986810</v>
      </c>
      <c r="C21" s="46">
        <v>1517983</v>
      </c>
      <c r="D21" s="46">
        <v>3468827</v>
      </c>
      <c r="E21" s="46">
        <v>3393860</v>
      </c>
      <c r="F21" s="46">
        <v>74967</v>
      </c>
      <c r="G21" s="46">
        <v>110855</v>
      </c>
      <c r="H21" s="46">
        <v>106806</v>
      </c>
      <c r="I21" s="46">
        <v>4049</v>
      </c>
      <c r="J21" s="39"/>
      <c r="K21" s="46">
        <v>128979</v>
      </c>
      <c r="L21" s="46">
        <v>110977</v>
      </c>
      <c r="M21" s="46">
        <v>18002</v>
      </c>
      <c r="N21" s="39"/>
    </row>
    <row r="22" spans="1:16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572</v>
      </c>
      <c r="H22" s="46">
        <v>572</v>
      </c>
      <c r="I22" s="46">
        <v>0</v>
      </c>
      <c r="J22" s="39"/>
      <c r="K22" s="46">
        <v>55</v>
      </c>
      <c r="L22" s="46">
        <v>55</v>
      </c>
      <c r="M22" s="46">
        <v>0</v>
      </c>
      <c r="N22" s="39"/>
      <c r="P22" s="40"/>
    </row>
    <row r="23" spans="1:14" ht="12.75">
      <c r="A23" s="44" t="s">
        <v>39</v>
      </c>
      <c r="B23" s="45">
        <v>88842</v>
      </c>
      <c r="C23" s="46">
        <v>88842</v>
      </c>
      <c r="D23" s="46">
        <v>0</v>
      </c>
      <c r="E23" s="46">
        <v>0</v>
      </c>
      <c r="F23" s="46">
        <v>0</v>
      </c>
      <c r="G23" s="46">
        <v>9112</v>
      </c>
      <c r="H23" s="46">
        <v>9112</v>
      </c>
      <c r="I23" s="46">
        <v>0</v>
      </c>
      <c r="J23" s="39"/>
      <c r="K23" s="46">
        <v>8590</v>
      </c>
      <c r="L23" s="46">
        <v>8590</v>
      </c>
      <c r="M23" s="46">
        <v>0</v>
      </c>
      <c r="N23" s="39"/>
    </row>
    <row r="24" spans="1:14" ht="12.75">
      <c r="A24" s="44" t="s">
        <v>40</v>
      </c>
      <c r="B24" s="45">
        <v>181572</v>
      </c>
      <c r="C24" s="46">
        <v>166593</v>
      </c>
      <c r="D24" s="46">
        <v>14979</v>
      </c>
      <c r="E24" s="46">
        <v>14979</v>
      </c>
      <c r="F24" s="46">
        <v>0</v>
      </c>
      <c r="G24" s="46">
        <v>11754</v>
      </c>
      <c r="H24" s="46">
        <v>11754</v>
      </c>
      <c r="I24" s="46">
        <v>0</v>
      </c>
      <c r="J24" s="39"/>
      <c r="K24" s="46">
        <v>8275</v>
      </c>
      <c r="L24" s="46">
        <v>8275</v>
      </c>
      <c r="M24" s="46">
        <v>0</v>
      </c>
      <c r="N24" s="39"/>
    </row>
    <row r="25" spans="1:14" ht="12.75">
      <c r="A25" s="47" t="s">
        <v>41</v>
      </c>
      <c r="B25" s="42">
        <v>386707</v>
      </c>
      <c r="C25" s="43">
        <v>19966</v>
      </c>
      <c r="D25" s="43">
        <v>366741</v>
      </c>
      <c r="E25" s="43">
        <v>366741</v>
      </c>
      <c r="F25" s="43">
        <v>0</v>
      </c>
      <c r="G25" s="43">
        <v>28454</v>
      </c>
      <c r="H25" s="43">
        <v>28454</v>
      </c>
      <c r="I25" s="43">
        <v>0</v>
      </c>
      <c r="J25" s="39"/>
      <c r="K25" s="43">
        <v>32613</v>
      </c>
      <c r="L25" s="43">
        <v>32613</v>
      </c>
      <c r="M25" s="43">
        <v>0</v>
      </c>
      <c r="N25" s="39"/>
    </row>
    <row r="26" spans="1:16" ht="12.75">
      <c r="A26" s="41" t="s">
        <v>42</v>
      </c>
      <c r="B26" s="42">
        <v>8017</v>
      </c>
      <c r="C26" s="43">
        <v>3037</v>
      </c>
      <c r="D26" s="43">
        <v>4980</v>
      </c>
      <c r="E26" s="43">
        <v>4980</v>
      </c>
      <c r="F26" s="43">
        <v>0</v>
      </c>
      <c r="G26" s="43">
        <v>0</v>
      </c>
      <c r="H26" s="43">
        <v>0</v>
      </c>
      <c r="I26" s="43">
        <v>0</v>
      </c>
      <c r="J26" s="39"/>
      <c r="K26" s="43">
        <v>0</v>
      </c>
      <c r="L26" s="43">
        <v>0</v>
      </c>
      <c r="M26" s="43">
        <v>0</v>
      </c>
      <c r="N26" s="39"/>
      <c r="P26" s="40"/>
    </row>
    <row r="27" spans="1:14" ht="12.75">
      <c r="A27" s="41" t="s">
        <v>43</v>
      </c>
      <c r="B27" s="42">
        <v>274511</v>
      </c>
      <c r="C27" s="43">
        <v>257610</v>
      </c>
      <c r="D27" s="43">
        <v>16901</v>
      </c>
      <c r="E27" s="43">
        <v>16901</v>
      </c>
      <c r="F27" s="43">
        <v>0</v>
      </c>
      <c r="G27" s="43">
        <v>2508</v>
      </c>
      <c r="H27" s="43">
        <v>2508</v>
      </c>
      <c r="I27" s="43">
        <v>0</v>
      </c>
      <c r="J27" s="39"/>
      <c r="K27" s="43">
        <v>2494</v>
      </c>
      <c r="L27" s="43">
        <v>2494</v>
      </c>
      <c r="M27" s="43">
        <v>0</v>
      </c>
      <c r="N27" s="39"/>
    </row>
    <row r="28" spans="1:16" ht="12.75">
      <c r="A28" s="41" t="s">
        <v>44</v>
      </c>
      <c r="B28" s="42">
        <v>21021</v>
      </c>
      <c r="C28" s="43">
        <v>19633</v>
      </c>
      <c r="D28" s="43">
        <v>1388</v>
      </c>
      <c r="E28" s="43">
        <v>1388</v>
      </c>
      <c r="F28" s="43">
        <v>0</v>
      </c>
      <c r="G28" s="43">
        <v>0</v>
      </c>
      <c r="H28" s="43">
        <v>0</v>
      </c>
      <c r="I28" s="43">
        <v>0</v>
      </c>
      <c r="J28" s="39"/>
      <c r="K28" s="43">
        <v>0</v>
      </c>
      <c r="L28" s="43">
        <v>0</v>
      </c>
      <c r="M28" s="43">
        <v>0</v>
      </c>
      <c r="N28" s="39"/>
      <c r="P28" s="40"/>
    </row>
    <row r="29" spans="1:16" ht="12.75">
      <c r="A29" s="41" t="s">
        <v>45</v>
      </c>
      <c r="B29" s="42">
        <v>3236704</v>
      </c>
      <c r="C29" s="43">
        <v>609331</v>
      </c>
      <c r="D29" s="43">
        <v>2627373</v>
      </c>
      <c r="E29" s="43">
        <v>2627373</v>
      </c>
      <c r="F29" s="43">
        <v>0</v>
      </c>
      <c r="G29" s="43">
        <v>1441765</v>
      </c>
      <c r="H29" s="43">
        <v>1405494</v>
      </c>
      <c r="I29" s="43">
        <v>36271</v>
      </c>
      <c r="J29" s="39"/>
      <c r="K29" s="43">
        <v>1349897</v>
      </c>
      <c r="L29" s="43">
        <v>1233352</v>
      </c>
      <c r="M29" s="43">
        <v>116545</v>
      </c>
      <c r="N29" s="39"/>
      <c r="P29" s="40"/>
    </row>
    <row r="30" spans="1:14" ht="12.75">
      <c r="A30" s="44" t="s">
        <v>46</v>
      </c>
      <c r="B30" s="45">
        <v>584106</v>
      </c>
      <c r="C30" s="46">
        <v>308119</v>
      </c>
      <c r="D30" s="46">
        <v>275987</v>
      </c>
      <c r="E30" s="46">
        <v>275987</v>
      </c>
      <c r="F30" s="46">
        <v>0</v>
      </c>
      <c r="G30" s="46">
        <v>45265</v>
      </c>
      <c r="H30" s="46">
        <v>45254</v>
      </c>
      <c r="I30" s="46">
        <v>11</v>
      </c>
      <c r="J30" s="39"/>
      <c r="K30" s="46">
        <v>43131</v>
      </c>
      <c r="L30" s="46">
        <v>42241</v>
      </c>
      <c r="M30" s="46">
        <v>890</v>
      </c>
      <c r="N30" s="39"/>
    </row>
    <row r="31" spans="1:16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890</v>
      </c>
      <c r="H31" s="46">
        <v>890</v>
      </c>
      <c r="I31" s="46">
        <v>0</v>
      </c>
      <c r="J31" s="39"/>
      <c r="K31" s="46">
        <v>1467</v>
      </c>
      <c r="L31" s="46">
        <v>1467</v>
      </c>
      <c r="M31" s="46">
        <v>0</v>
      </c>
      <c r="N31" s="39"/>
      <c r="P31" s="40"/>
    </row>
    <row r="32" spans="1:16" ht="12.75">
      <c r="A32" s="44" t="s">
        <v>48</v>
      </c>
      <c r="B32" s="45">
        <v>1177656</v>
      </c>
      <c r="C32" s="46">
        <v>174248</v>
      </c>
      <c r="D32" s="46">
        <v>1003408</v>
      </c>
      <c r="E32" s="46">
        <v>991109</v>
      </c>
      <c r="F32" s="46">
        <v>12299</v>
      </c>
      <c r="G32" s="46">
        <v>217631</v>
      </c>
      <c r="H32" s="46">
        <v>208233</v>
      </c>
      <c r="I32" s="46">
        <v>9398</v>
      </c>
      <c r="J32" s="39"/>
      <c r="K32" s="46">
        <v>142934</v>
      </c>
      <c r="L32" s="46">
        <v>142914</v>
      </c>
      <c r="M32" s="46">
        <v>20</v>
      </c>
      <c r="N32" s="39"/>
      <c r="P32" s="40"/>
    </row>
    <row r="33" spans="1:14" ht="12.75">
      <c r="A33" s="44" t="s">
        <v>49</v>
      </c>
      <c r="B33" s="45">
        <v>291944</v>
      </c>
      <c r="C33" s="46">
        <v>291944</v>
      </c>
      <c r="D33" s="46">
        <v>0</v>
      </c>
      <c r="E33" s="46">
        <v>0</v>
      </c>
      <c r="F33" s="46">
        <v>0</v>
      </c>
      <c r="G33" s="46">
        <v>591763</v>
      </c>
      <c r="H33" s="46">
        <v>591763</v>
      </c>
      <c r="I33" s="46">
        <v>0</v>
      </c>
      <c r="J33" s="39"/>
      <c r="K33" s="46">
        <v>527204</v>
      </c>
      <c r="L33" s="46">
        <v>527204</v>
      </c>
      <c r="M33" s="46">
        <v>0</v>
      </c>
      <c r="N33" s="39"/>
    </row>
    <row r="34" spans="1:16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39"/>
      <c r="K34" s="49">
        <v>0</v>
      </c>
      <c r="L34" s="49">
        <v>0</v>
      </c>
      <c r="M34" s="49">
        <v>0</v>
      </c>
      <c r="N34" s="39"/>
      <c r="P34" s="40"/>
    </row>
    <row r="35" spans="1:16" ht="12.75">
      <c r="A35" s="41" t="s">
        <v>51</v>
      </c>
      <c r="B35" s="42">
        <v>373409</v>
      </c>
      <c r="C35" s="43">
        <v>36880</v>
      </c>
      <c r="D35" s="43">
        <v>336529</v>
      </c>
      <c r="E35" s="43">
        <v>336529</v>
      </c>
      <c r="F35" s="43">
        <v>0</v>
      </c>
      <c r="G35" s="43">
        <v>162750</v>
      </c>
      <c r="H35" s="43">
        <v>162750</v>
      </c>
      <c r="I35" s="43">
        <v>0</v>
      </c>
      <c r="J35" s="39"/>
      <c r="K35" s="43">
        <v>188041</v>
      </c>
      <c r="L35" s="43">
        <v>188041</v>
      </c>
      <c r="M35" s="43">
        <v>0</v>
      </c>
      <c r="N35" s="39"/>
      <c r="P35" s="40"/>
    </row>
    <row r="36" spans="1:16" ht="12.75">
      <c r="A36" s="41" t="s">
        <v>52</v>
      </c>
      <c r="B36" s="42">
        <v>149771</v>
      </c>
      <c r="C36" s="43">
        <v>149771</v>
      </c>
      <c r="D36" s="43">
        <v>0</v>
      </c>
      <c r="E36" s="43">
        <v>0</v>
      </c>
      <c r="F36" s="43">
        <v>0</v>
      </c>
      <c r="G36" s="43">
        <v>86081</v>
      </c>
      <c r="H36" s="43">
        <v>86081</v>
      </c>
      <c r="I36" s="43">
        <v>0</v>
      </c>
      <c r="J36" s="39"/>
      <c r="K36" s="43">
        <v>71936</v>
      </c>
      <c r="L36" s="43">
        <v>71936</v>
      </c>
      <c r="M36" s="43">
        <v>0</v>
      </c>
      <c r="N36" s="39"/>
      <c r="P36" s="40"/>
    </row>
    <row r="37" spans="1:16" ht="12.75">
      <c r="A37" s="41" t="s">
        <v>53</v>
      </c>
      <c r="B37" s="42">
        <v>154874</v>
      </c>
      <c r="C37" s="43">
        <v>95048</v>
      </c>
      <c r="D37" s="43">
        <v>59826</v>
      </c>
      <c r="E37" s="43">
        <v>59826</v>
      </c>
      <c r="F37" s="43">
        <v>0</v>
      </c>
      <c r="G37" s="43">
        <v>2472</v>
      </c>
      <c r="H37" s="43">
        <v>2452</v>
      </c>
      <c r="I37" s="43">
        <v>20</v>
      </c>
      <c r="J37" s="39"/>
      <c r="K37" s="43">
        <v>7608</v>
      </c>
      <c r="L37" s="43">
        <v>5969</v>
      </c>
      <c r="M37" s="43">
        <v>1639</v>
      </c>
      <c r="N37" s="39"/>
      <c r="P37" s="40"/>
    </row>
    <row r="38" spans="1:16" ht="12.75">
      <c r="A38" s="47" t="s">
        <v>54</v>
      </c>
      <c r="B38" s="42">
        <v>597317</v>
      </c>
      <c r="C38" s="43">
        <v>191747</v>
      </c>
      <c r="D38" s="43">
        <v>405570</v>
      </c>
      <c r="E38" s="43">
        <v>405570</v>
      </c>
      <c r="F38" s="43">
        <v>0</v>
      </c>
      <c r="G38" s="43">
        <v>76774</v>
      </c>
      <c r="H38" s="43">
        <v>76774</v>
      </c>
      <c r="I38" s="43">
        <v>0</v>
      </c>
      <c r="J38" s="39"/>
      <c r="K38" s="43">
        <v>92835</v>
      </c>
      <c r="L38" s="43">
        <v>92835</v>
      </c>
      <c r="M38" s="43">
        <v>0</v>
      </c>
      <c r="N38" s="39"/>
      <c r="P38" s="40"/>
    </row>
    <row r="39" spans="1:14" ht="13.5" thickBot="1">
      <c r="A39" s="50" t="s">
        <v>55</v>
      </c>
      <c r="B39" s="51">
        <v>9976</v>
      </c>
      <c r="C39" s="52">
        <v>0</v>
      </c>
      <c r="D39" s="52">
        <v>9976</v>
      </c>
      <c r="E39" s="52">
        <v>9976</v>
      </c>
      <c r="F39" s="52">
        <v>0</v>
      </c>
      <c r="G39" s="52">
        <v>7</v>
      </c>
      <c r="H39" s="52">
        <v>7</v>
      </c>
      <c r="I39" s="52">
        <v>0</v>
      </c>
      <c r="J39" s="39"/>
      <c r="K39" s="52">
        <v>4</v>
      </c>
      <c r="L39" s="52">
        <v>4</v>
      </c>
      <c r="M39" s="52">
        <v>0</v>
      </c>
      <c r="N39" s="39"/>
    </row>
    <row r="40" spans="1:14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39"/>
      <c r="K40" s="55"/>
      <c r="L40" s="55"/>
      <c r="M40" s="55"/>
      <c r="N40" s="39"/>
    </row>
    <row r="41" spans="1:14" ht="13.5" thickBot="1">
      <c r="A41" s="56" t="s">
        <v>56</v>
      </c>
      <c r="B41" s="57">
        <v>17398426</v>
      </c>
      <c r="C41" s="57">
        <v>6253822</v>
      </c>
      <c r="D41" s="57">
        <v>11144604</v>
      </c>
      <c r="E41" s="57">
        <v>11055334</v>
      </c>
      <c r="F41" s="57">
        <v>89270</v>
      </c>
      <c r="G41" s="57">
        <v>4184814</v>
      </c>
      <c r="H41" s="57">
        <v>4123496</v>
      </c>
      <c r="I41" s="57">
        <v>61318</v>
      </c>
      <c r="J41" s="39"/>
      <c r="K41" s="57">
        <v>4038618</v>
      </c>
      <c r="L41" s="57">
        <v>3862430</v>
      </c>
      <c r="M41" s="57">
        <v>176188</v>
      </c>
      <c r="N41" s="39"/>
    </row>
    <row r="42" spans="1:14" ht="12.75">
      <c r="A42" s="58"/>
      <c r="B42" s="59"/>
      <c r="C42" s="59"/>
      <c r="D42" s="59"/>
      <c r="E42" s="59"/>
      <c r="F42" s="59"/>
      <c r="G42" s="59"/>
      <c r="H42" s="59"/>
      <c r="I42" s="59"/>
      <c r="J42" s="39"/>
      <c r="K42" s="59"/>
      <c r="L42" s="59"/>
      <c r="M42" s="59"/>
      <c r="N42" s="39"/>
    </row>
    <row r="43" spans="1:14" ht="12.75">
      <c r="A43" s="58"/>
      <c r="B43" s="59"/>
      <c r="C43" s="59"/>
      <c r="D43" s="59"/>
      <c r="E43" s="59"/>
      <c r="F43" s="59"/>
      <c r="G43" s="59"/>
      <c r="H43" s="59"/>
      <c r="I43" s="59"/>
      <c r="J43" s="39"/>
      <c r="K43" s="59"/>
      <c r="L43" s="59"/>
      <c r="M43" s="59"/>
      <c r="N43" s="39"/>
    </row>
    <row r="44" spans="1:14" ht="12.75">
      <c r="A44" s="60"/>
      <c r="B44" s="59"/>
      <c r="C44" s="59"/>
      <c r="D44" s="59"/>
      <c r="E44" s="59"/>
      <c r="F44" s="59"/>
      <c r="G44" s="59"/>
      <c r="H44" s="59"/>
      <c r="I44" s="59"/>
      <c r="J44" s="39"/>
      <c r="K44" s="59"/>
      <c r="L44" s="59"/>
      <c r="M44" s="59"/>
      <c r="N44" s="39"/>
    </row>
    <row r="45" spans="1:7" ht="12.75">
      <c r="A45" s="60" t="s">
        <v>57</v>
      </c>
      <c r="B45" s="58"/>
      <c r="C45" s="61"/>
      <c r="D45" s="61"/>
      <c r="E45" s="61"/>
      <c r="F45" s="61"/>
      <c r="G45" s="61"/>
    </row>
    <row r="46" spans="1:7" ht="12.75">
      <c r="A46" s="55" t="s">
        <v>58</v>
      </c>
      <c r="B46" s="2"/>
      <c r="C46" s="2"/>
      <c r="D46" s="2"/>
      <c r="E46" s="2"/>
      <c r="F46" s="2"/>
      <c r="G46" s="2"/>
    </row>
    <row r="47" ht="12.75">
      <c r="A47" s="55"/>
    </row>
    <row r="49" ht="12.75">
      <c r="A49" s="2" t="s">
        <v>59</v>
      </c>
    </row>
    <row r="50" ht="12.75">
      <c r="A50" s="2"/>
    </row>
    <row r="52" ht="12.75">
      <c r="A52" s="10"/>
    </row>
  </sheetData>
  <mergeCells count="7">
    <mergeCell ref="D10:F10"/>
    <mergeCell ref="B9:F9"/>
    <mergeCell ref="G9:I9"/>
    <mergeCell ref="A5:M5"/>
    <mergeCell ref="A7:M7"/>
    <mergeCell ref="A6:M6"/>
    <mergeCell ref="K9:M9"/>
  </mergeCells>
  <conditionalFormatting sqref="A15:A39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>
    <tabColor indexed="31"/>
    <pageSetUpPr fitToPage="1"/>
  </sheetPr>
  <dimension ref="A1:Q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1.5742187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15" t="s">
        <v>60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8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2"/>
    </row>
    <row r="7" spans="1:17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3"/>
    </row>
    <row r="8" spans="1:13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7" ht="12.75">
      <c r="A9" s="25"/>
      <c r="B9" s="65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7"/>
      <c r="M9" s="28"/>
      <c r="O9" s="66" t="s">
        <v>62</v>
      </c>
      <c r="P9" s="27"/>
      <c r="Q9" s="28"/>
    </row>
    <row r="10" spans="1:17" ht="12.75">
      <c r="A10" s="30"/>
      <c r="B10" s="31"/>
      <c r="C10" s="67" t="s">
        <v>63</v>
      </c>
      <c r="D10" s="68"/>
      <c r="E10" s="68"/>
      <c r="F10" s="69"/>
      <c r="G10" s="26" t="s">
        <v>64</v>
      </c>
      <c r="H10" s="27"/>
      <c r="I10" s="27"/>
      <c r="J10" s="28"/>
      <c r="K10" s="26" t="s">
        <v>65</v>
      </c>
      <c r="L10" s="27"/>
      <c r="M10" s="28"/>
      <c r="O10" s="25"/>
      <c r="P10" s="30" t="s">
        <v>66</v>
      </c>
      <c r="Q10" s="30" t="s">
        <v>66</v>
      </c>
    </row>
    <row r="11" spans="1:17" ht="12.75">
      <c r="A11" s="30" t="s">
        <v>67</v>
      </c>
      <c r="B11" s="31" t="s">
        <v>23</v>
      </c>
      <c r="C11" s="31"/>
      <c r="D11" s="30" t="s">
        <v>68</v>
      </c>
      <c r="E11" s="30" t="s">
        <v>69</v>
      </c>
      <c r="F11" s="30" t="s">
        <v>70</v>
      </c>
      <c r="G11" s="31"/>
      <c r="H11" s="30" t="s">
        <v>70</v>
      </c>
      <c r="I11" s="30" t="s">
        <v>71</v>
      </c>
      <c r="J11" s="30" t="s">
        <v>72</v>
      </c>
      <c r="K11" s="31"/>
      <c r="L11" s="30" t="s">
        <v>73</v>
      </c>
      <c r="M11" s="30" t="s">
        <v>72</v>
      </c>
      <c r="O11" s="30" t="s">
        <v>74</v>
      </c>
      <c r="P11" s="30" t="s">
        <v>75</v>
      </c>
      <c r="Q11" s="30" t="s">
        <v>75</v>
      </c>
    </row>
    <row r="12" spans="1:17" ht="12.75">
      <c r="A12" s="70"/>
      <c r="B12" s="71"/>
      <c r="C12" s="30" t="s">
        <v>74</v>
      </c>
      <c r="D12" s="30" t="s">
        <v>76</v>
      </c>
      <c r="E12" s="30" t="s">
        <v>77</v>
      </c>
      <c r="F12" s="30" t="s">
        <v>78</v>
      </c>
      <c r="G12" s="30" t="s">
        <v>74</v>
      </c>
      <c r="H12" s="30" t="s">
        <v>79</v>
      </c>
      <c r="I12" s="30" t="s">
        <v>80</v>
      </c>
      <c r="J12" s="30" t="s">
        <v>80</v>
      </c>
      <c r="K12" s="30" t="s">
        <v>74</v>
      </c>
      <c r="L12" s="30" t="s">
        <v>81</v>
      </c>
      <c r="M12" s="30" t="s">
        <v>80</v>
      </c>
      <c r="O12" s="30"/>
      <c r="P12" s="30" t="s">
        <v>82</v>
      </c>
      <c r="Q12" s="30" t="s">
        <v>83</v>
      </c>
    </row>
    <row r="13" spans="1:17" ht="12.75">
      <c r="A13" s="32"/>
      <c r="B13" s="33"/>
      <c r="C13" s="33"/>
      <c r="D13" s="32" t="s">
        <v>84</v>
      </c>
      <c r="E13" s="32" t="s">
        <v>85</v>
      </c>
      <c r="F13" s="32" t="s">
        <v>86</v>
      </c>
      <c r="G13" s="33"/>
      <c r="H13" s="32" t="s">
        <v>87</v>
      </c>
      <c r="I13" s="32" t="s">
        <v>88</v>
      </c>
      <c r="J13" s="32" t="s">
        <v>88</v>
      </c>
      <c r="K13" s="33"/>
      <c r="L13" s="32" t="s">
        <v>89</v>
      </c>
      <c r="M13" s="32" t="s">
        <v>90</v>
      </c>
      <c r="O13" s="72"/>
      <c r="P13" s="32" t="s">
        <v>91</v>
      </c>
      <c r="Q13" s="32"/>
    </row>
    <row r="14" spans="2:13" ht="13.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7" ht="12.75">
      <c r="A15" s="36" t="s">
        <v>31</v>
      </c>
      <c r="B15" s="37">
        <v>358390</v>
      </c>
      <c r="C15" s="38">
        <v>190532</v>
      </c>
      <c r="D15" s="38">
        <v>117097</v>
      </c>
      <c r="E15" s="38">
        <v>72990</v>
      </c>
      <c r="F15" s="38">
        <v>445</v>
      </c>
      <c r="G15" s="38">
        <v>145924</v>
      </c>
      <c r="H15" s="38">
        <v>145726</v>
      </c>
      <c r="I15" s="38">
        <v>198</v>
      </c>
      <c r="J15" s="38">
        <v>0</v>
      </c>
      <c r="K15" s="38">
        <v>3403</v>
      </c>
      <c r="L15" s="38">
        <v>0</v>
      </c>
      <c r="M15" s="38">
        <v>3403</v>
      </c>
      <c r="O15" s="38">
        <v>18531</v>
      </c>
      <c r="P15" s="38">
        <v>18531</v>
      </c>
      <c r="Q15" s="38">
        <v>0</v>
      </c>
    </row>
    <row r="16" spans="1:17" ht="12.75">
      <c r="A16" s="41" t="s">
        <v>32</v>
      </c>
      <c r="B16" s="42">
        <v>527055</v>
      </c>
      <c r="C16" s="43">
        <v>280127</v>
      </c>
      <c r="D16" s="43">
        <v>259023</v>
      </c>
      <c r="E16" s="43">
        <v>21104</v>
      </c>
      <c r="F16" s="43">
        <v>0</v>
      </c>
      <c r="G16" s="43">
        <v>206445</v>
      </c>
      <c r="H16" s="43">
        <v>205577</v>
      </c>
      <c r="I16" s="43">
        <v>0</v>
      </c>
      <c r="J16" s="43">
        <v>868</v>
      </c>
      <c r="K16" s="43">
        <v>0</v>
      </c>
      <c r="L16" s="43">
        <v>0</v>
      </c>
      <c r="M16" s="43">
        <v>0</v>
      </c>
      <c r="O16" s="43">
        <v>40483</v>
      </c>
      <c r="P16" s="43">
        <v>33417</v>
      </c>
      <c r="Q16" s="43">
        <v>7066</v>
      </c>
    </row>
    <row r="17" spans="1:17" ht="12.75">
      <c r="A17" s="41" t="s">
        <v>33</v>
      </c>
      <c r="B17" s="42">
        <v>21035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O17" s="43">
        <v>21035</v>
      </c>
      <c r="P17" s="43">
        <v>0</v>
      </c>
      <c r="Q17" s="43">
        <v>21035</v>
      </c>
    </row>
    <row r="18" spans="1:17" ht="12.75">
      <c r="A18" s="41" t="s">
        <v>34</v>
      </c>
      <c r="B18" s="42">
        <v>366440</v>
      </c>
      <c r="C18" s="43">
        <v>118299</v>
      </c>
      <c r="D18" s="43">
        <v>78274</v>
      </c>
      <c r="E18" s="43">
        <v>40025</v>
      </c>
      <c r="F18" s="43">
        <v>0</v>
      </c>
      <c r="G18" s="43">
        <v>218374</v>
      </c>
      <c r="H18" s="43">
        <v>216009</v>
      </c>
      <c r="I18" s="43">
        <v>0</v>
      </c>
      <c r="J18" s="43">
        <v>2365</v>
      </c>
      <c r="K18" s="43">
        <v>1982</v>
      </c>
      <c r="L18" s="43">
        <v>0</v>
      </c>
      <c r="M18" s="43">
        <v>1982</v>
      </c>
      <c r="O18" s="43">
        <v>27785</v>
      </c>
      <c r="P18" s="43">
        <v>27785</v>
      </c>
      <c r="Q18" s="43">
        <v>0</v>
      </c>
    </row>
    <row r="19" spans="1:17" ht="12.75">
      <c r="A19" s="41" t="s">
        <v>35</v>
      </c>
      <c r="B19" s="42">
        <v>1050150</v>
      </c>
      <c r="C19" s="43">
        <v>678711</v>
      </c>
      <c r="D19" s="43">
        <v>640450</v>
      </c>
      <c r="E19" s="43">
        <v>12203</v>
      </c>
      <c r="F19" s="43">
        <v>26058</v>
      </c>
      <c r="G19" s="43">
        <v>318343</v>
      </c>
      <c r="H19" s="43">
        <v>272972</v>
      </c>
      <c r="I19" s="43">
        <v>7081</v>
      </c>
      <c r="J19" s="43">
        <v>38290</v>
      </c>
      <c r="K19" s="43">
        <v>4126</v>
      </c>
      <c r="L19" s="43">
        <v>0</v>
      </c>
      <c r="M19" s="43">
        <v>4126</v>
      </c>
      <c r="O19" s="43">
        <v>48970</v>
      </c>
      <c r="P19" s="43">
        <v>48281</v>
      </c>
      <c r="Q19" s="43">
        <v>689</v>
      </c>
    </row>
    <row r="20" spans="1:17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O20" s="46">
        <v>0</v>
      </c>
      <c r="P20" s="46">
        <v>0</v>
      </c>
      <c r="Q20" s="46">
        <v>0</v>
      </c>
    </row>
    <row r="21" spans="1:17" ht="12.75">
      <c r="A21" s="44" t="s">
        <v>37</v>
      </c>
      <c r="B21" s="45">
        <v>1517983</v>
      </c>
      <c r="C21" s="46">
        <v>180413</v>
      </c>
      <c r="D21" s="46">
        <v>115001</v>
      </c>
      <c r="E21" s="46">
        <v>65412</v>
      </c>
      <c r="F21" s="46">
        <v>0</v>
      </c>
      <c r="G21" s="46">
        <v>1324208</v>
      </c>
      <c r="H21" s="46">
        <v>1316625</v>
      </c>
      <c r="I21" s="46">
        <v>0</v>
      </c>
      <c r="J21" s="46">
        <v>7583</v>
      </c>
      <c r="K21" s="46">
        <v>0</v>
      </c>
      <c r="L21" s="46">
        <v>0</v>
      </c>
      <c r="M21" s="46">
        <v>0</v>
      </c>
      <c r="O21" s="46">
        <v>13362</v>
      </c>
      <c r="P21" s="46">
        <v>13362</v>
      </c>
      <c r="Q21" s="46">
        <v>0</v>
      </c>
    </row>
    <row r="22" spans="1:17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O22" s="46">
        <v>0</v>
      </c>
      <c r="P22" s="46">
        <v>0</v>
      </c>
      <c r="Q22" s="46">
        <v>0</v>
      </c>
    </row>
    <row r="23" spans="1:17" ht="12.75">
      <c r="A23" s="44" t="s">
        <v>39</v>
      </c>
      <c r="B23" s="45">
        <v>88842</v>
      </c>
      <c r="C23" s="46">
        <v>12282</v>
      </c>
      <c r="D23" s="46">
        <v>12170</v>
      </c>
      <c r="E23" s="46">
        <v>112</v>
      </c>
      <c r="F23" s="46">
        <v>0</v>
      </c>
      <c r="G23" s="46">
        <v>74617</v>
      </c>
      <c r="H23" s="46">
        <v>74617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O23" s="46">
        <v>1943</v>
      </c>
      <c r="P23" s="46">
        <v>0</v>
      </c>
      <c r="Q23" s="46">
        <v>1943</v>
      </c>
    </row>
    <row r="24" spans="1:17" ht="12.75">
      <c r="A24" s="44" t="s">
        <v>40</v>
      </c>
      <c r="B24" s="45">
        <v>166593</v>
      </c>
      <c r="C24" s="46">
        <v>359</v>
      </c>
      <c r="D24" s="46">
        <v>359</v>
      </c>
      <c r="E24" s="46">
        <v>0</v>
      </c>
      <c r="F24" s="46">
        <v>0</v>
      </c>
      <c r="G24" s="46">
        <v>161176</v>
      </c>
      <c r="H24" s="46">
        <v>161176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O24" s="46">
        <v>5058</v>
      </c>
      <c r="P24" s="46">
        <v>0</v>
      </c>
      <c r="Q24" s="46">
        <v>5058</v>
      </c>
    </row>
    <row r="25" spans="1:17" ht="12.75">
      <c r="A25" s="47" t="s">
        <v>41</v>
      </c>
      <c r="B25" s="42">
        <v>19966</v>
      </c>
      <c r="C25" s="43">
        <v>19730</v>
      </c>
      <c r="D25" s="43">
        <v>19730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O25" s="43">
        <v>236</v>
      </c>
      <c r="P25" s="43">
        <v>236</v>
      </c>
      <c r="Q25" s="43">
        <v>0</v>
      </c>
    </row>
    <row r="26" spans="1:17" ht="12.75">
      <c r="A26" s="41" t="s">
        <v>42</v>
      </c>
      <c r="B26" s="42">
        <v>3037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O26" s="43">
        <v>3037</v>
      </c>
      <c r="P26" s="43">
        <v>0</v>
      </c>
      <c r="Q26" s="43">
        <v>3037</v>
      </c>
    </row>
    <row r="27" spans="1:17" ht="12.75">
      <c r="A27" s="41" t="s">
        <v>43</v>
      </c>
      <c r="B27" s="42">
        <v>257610</v>
      </c>
      <c r="C27" s="43">
        <v>44211</v>
      </c>
      <c r="D27" s="43">
        <v>32837</v>
      </c>
      <c r="E27" s="43">
        <v>43</v>
      </c>
      <c r="F27" s="43">
        <v>11331</v>
      </c>
      <c r="G27" s="43">
        <v>208110</v>
      </c>
      <c r="H27" s="43">
        <v>193639</v>
      </c>
      <c r="I27" s="43">
        <v>14471</v>
      </c>
      <c r="J27" s="43">
        <v>0</v>
      </c>
      <c r="K27" s="43">
        <v>0</v>
      </c>
      <c r="L27" s="43">
        <v>0</v>
      </c>
      <c r="M27" s="43">
        <v>0</v>
      </c>
      <c r="O27" s="43">
        <v>5289</v>
      </c>
      <c r="P27" s="43">
        <v>254</v>
      </c>
      <c r="Q27" s="43">
        <v>5035</v>
      </c>
    </row>
    <row r="28" spans="1:17" ht="12.75">
      <c r="A28" s="41" t="s">
        <v>44</v>
      </c>
      <c r="B28" s="42">
        <v>19633</v>
      </c>
      <c r="C28" s="43">
        <v>0</v>
      </c>
      <c r="D28" s="43">
        <v>0</v>
      </c>
      <c r="E28" s="43">
        <v>0</v>
      </c>
      <c r="F28" s="43">
        <v>0</v>
      </c>
      <c r="G28" s="43">
        <v>15132</v>
      </c>
      <c r="H28" s="43">
        <v>15132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O28" s="43">
        <v>4501</v>
      </c>
      <c r="P28" s="43">
        <v>0</v>
      </c>
      <c r="Q28" s="43">
        <v>4501</v>
      </c>
    </row>
    <row r="29" spans="1:17" ht="12.75">
      <c r="A29" s="41" t="s">
        <v>45</v>
      </c>
      <c r="B29" s="42">
        <v>609331</v>
      </c>
      <c r="C29" s="43">
        <v>597758</v>
      </c>
      <c r="D29" s="43">
        <v>495503</v>
      </c>
      <c r="E29" s="43">
        <v>102255</v>
      </c>
      <c r="F29" s="43">
        <v>0</v>
      </c>
      <c r="G29" s="43">
        <v>11529</v>
      </c>
      <c r="H29" s="43">
        <v>0</v>
      </c>
      <c r="I29" s="43">
        <v>11529</v>
      </c>
      <c r="J29" s="43">
        <v>0</v>
      </c>
      <c r="K29" s="43">
        <v>0</v>
      </c>
      <c r="L29" s="43">
        <v>0</v>
      </c>
      <c r="M29" s="43">
        <v>0</v>
      </c>
      <c r="O29" s="43">
        <v>44</v>
      </c>
      <c r="P29" s="43">
        <v>44</v>
      </c>
      <c r="Q29" s="43">
        <v>0</v>
      </c>
    </row>
    <row r="30" spans="1:17" ht="12.75">
      <c r="A30" s="44" t="s">
        <v>46</v>
      </c>
      <c r="B30" s="45">
        <v>308119</v>
      </c>
      <c r="C30" s="46">
        <v>127811</v>
      </c>
      <c r="D30" s="46">
        <v>36129</v>
      </c>
      <c r="E30" s="46">
        <v>91682</v>
      </c>
      <c r="F30" s="46">
        <v>0</v>
      </c>
      <c r="G30" s="46">
        <v>138125</v>
      </c>
      <c r="H30" s="46">
        <v>122538</v>
      </c>
      <c r="I30" s="46">
        <v>9580</v>
      </c>
      <c r="J30" s="46">
        <v>6007</v>
      </c>
      <c r="K30" s="46">
        <v>0</v>
      </c>
      <c r="L30" s="46">
        <v>0</v>
      </c>
      <c r="M30" s="46">
        <v>0</v>
      </c>
      <c r="O30" s="46">
        <v>42183</v>
      </c>
      <c r="P30" s="46">
        <v>9989</v>
      </c>
      <c r="Q30" s="46">
        <v>32194</v>
      </c>
    </row>
    <row r="31" spans="1:17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O31" s="46">
        <v>0</v>
      </c>
      <c r="P31" s="46">
        <v>0</v>
      </c>
      <c r="Q31" s="46">
        <v>0</v>
      </c>
    </row>
    <row r="32" spans="1:17" ht="12.75">
      <c r="A32" s="44" t="s">
        <v>48</v>
      </c>
      <c r="B32" s="45">
        <v>174248</v>
      </c>
      <c r="C32" s="46">
        <v>15318</v>
      </c>
      <c r="D32" s="46">
        <v>11899</v>
      </c>
      <c r="E32" s="46">
        <v>2195</v>
      </c>
      <c r="F32" s="46">
        <v>1224</v>
      </c>
      <c r="G32" s="46">
        <v>124529</v>
      </c>
      <c r="H32" s="46">
        <v>124529</v>
      </c>
      <c r="I32" s="46">
        <v>0</v>
      </c>
      <c r="J32" s="46">
        <v>0</v>
      </c>
      <c r="K32" s="46">
        <v>10793</v>
      </c>
      <c r="L32" s="46">
        <v>2</v>
      </c>
      <c r="M32" s="46">
        <v>10791</v>
      </c>
      <c r="O32" s="46">
        <v>23608</v>
      </c>
      <c r="P32" s="46">
        <v>23608</v>
      </c>
      <c r="Q32" s="46">
        <v>0</v>
      </c>
    </row>
    <row r="33" spans="1:17" ht="12.75">
      <c r="A33" s="44" t="s">
        <v>49</v>
      </c>
      <c r="B33" s="45">
        <v>291944</v>
      </c>
      <c r="C33" s="46">
        <v>189265</v>
      </c>
      <c r="D33" s="46">
        <v>145804</v>
      </c>
      <c r="E33" s="46">
        <v>43461</v>
      </c>
      <c r="F33" s="46">
        <v>0</v>
      </c>
      <c r="G33" s="46">
        <v>102679</v>
      </c>
      <c r="H33" s="46">
        <v>102662</v>
      </c>
      <c r="I33" s="46">
        <v>17</v>
      </c>
      <c r="J33" s="46">
        <v>0</v>
      </c>
      <c r="K33" s="46">
        <v>0</v>
      </c>
      <c r="L33" s="46">
        <v>0</v>
      </c>
      <c r="M33" s="46">
        <v>0</v>
      </c>
      <c r="O33" s="46">
        <v>0</v>
      </c>
      <c r="P33" s="46">
        <v>0</v>
      </c>
      <c r="Q33" s="46">
        <v>0</v>
      </c>
    </row>
    <row r="34" spans="1:17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O34" s="49">
        <v>0</v>
      </c>
      <c r="P34" s="49">
        <v>0</v>
      </c>
      <c r="Q34" s="49">
        <v>0</v>
      </c>
    </row>
    <row r="35" spans="1:17" ht="12.75">
      <c r="A35" s="41" t="s">
        <v>51</v>
      </c>
      <c r="B35" s="42">
        <v>36880</v>
      </c>
      <c r="C35" s="43">
        <v>36880</v>
      </c>
      <c r="D35" s="43">
        <v>25658</v>
      </c>
      <c r="E35" s="43">
        <v>11222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O35" s="43">
        <v>0</v>
      </c>
      <c r="P35" s="43">
        <v>0</v>
      </c>
      <c r="Q35" s="43">
        <v>0</v>
      </c>
    </row>
    <row r="36" spans="1:17" ht="12.75">
      <c r="A36" s="41" t="s">
        <v>52</v>
      </c>
      <c r="B36" s="42">
        <v>149771</v>
      </c>
      <c r="C36" s="43">
        <v>149771</v>
      </c>
      <c r="D36" s="43">
        <v>140469</v>
      </c>
      <c r="E36" s="43">
        <v>9302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O36" s="43">
        <v>0</v>
      </c>
      <c r="P36" s="43">
        <v>0</v>
      </c>
      <c r="Q36" s="43">
        <v>0</v>
      </c>
    </row>
    <row r="37" spans="1:17" ht="12.75">
      <c r="A37" s="41" t="s">
        <v>53</v>
      </c>
      <c r="B37" s="42">
        <v>95048</v>
      </c>
      <c r="C37" s="43">
        <v>59876</v>
      </c>
      <c r="D37" s="43">
        <v>59876</v>
      </c>
      <c r="E37" s="43">
        <v>0</v>
      </c>
      <c r="F37" s="43">
        <v>0</v>
      </c>
      <c r="G37" s="43">
        <v>35172</v>
      </c>
      <c r="H37" s="43">
        <v>35172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O37" s="43">
        <v>0</v>
      </c>
      <c r="P37" s="43">
        <v>0</v>
      </c>
      <c r="Q37" s="43">
        <v>0</v>
      </c>
    </row>
    <row r="38" spans="1:17" ht="12.75">
      <c r="A38" s="47" t="s">
        <v>54</v>
      </c>
      <c r="B38" s="42">
        <v>191747</v>
      </c>
      <c r="C38" s="43">
        <v>129489</v>
      </c>
      <c r="D38" s="43">
        <v>88770</v>
      </c>
      <c r="E38" s="43">
        <v>40719</v>
      </c>
      <c r="F38" s="43">
        <v>0</v>
      </c>
      <c r="G38" s="43">
        <v>10321</v>
      </c>
      <c r="H38" s="43">
        <v>10321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O38" s="43">
        <v>51937</v>
      </c>
      <c r="P38" s="43">
        <v>51937</v>
      </c>
      <c r="Q38" s="43">
        <v>0</v>
      </c>
    </row>
    <row r="39" spans="1:17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O39" s="52">
        <v>0</v>
      </c>
      <c r="P39" s="52">
        <v>0</v>
      </c>
      <c r="Q39" s="52">
        <v>0</v>
      </c>
    </row>
    <row r="40" spans="1:17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O40" s="55"/>
      <c r="P40" s="55"/>
      <c r="Q40" s="55"/>
    </row>
    <row r="41" spans="1:17" ht="13.5" thickBot="1">
      <c r="A41" s="56" t="s">
        <v>56</v>
      </c>
      <c r="B41" s="57">
        <v>6253822</v>
      </c>
      <c r="C41" s="57">
        <v>2830832</v>
      </c>
      <c r="D41" s="57">
        <v>2279049</v>
      </c>
      <c r="E41" s="57">
        <v>512725</v>
      </c>
      <c r="F41" s="57">
        <v>39058</v>
      </c>
      <c r="G41" s="57">
        <v>3094684</v>
      </c>
      <c r="H41" s="57">
        <v>2996695</v>
      </c>
      <c r="I41" s="57">
        <v>42876</v>
      </c>
      <c r="J41" s="57">
        <v>55113</v>
      </c>
      <c r="K41" s="57">
        <v>20304</v>
      </c>
      <c r="L41" s="57">
        <v>2</v>
      </c>
      <c r="M41" s="57">
        <v>20302</v>
      </c>
      <c r="O41" s="57">
        <v>308002</v>
      </c>
      <c r="P41" s="57">
        <v>227444</v>
      </c>
      <c r="Q41" s="57">
        <v>80558</v>
      </c>
    </row>
    <row r="42" spans="1:17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O42" s="59"/>
      <c r="P42" s="59"/>
      <c r="Q42" s="59"/>
    </row>
    <row r="43" spans="1:15" ht="12.7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O43" s="39"/>
    </row>
    <row r="44" spans="1:15" ht="12.75">
      <c r="A44" s="60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O44" s="39"/>
    </row>
    <row r="45" spans="1:15" ht="12.75">
      <c r="A45" s="60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O45" s="39"/>
    </row>
    <row r="46" spans="1:15" ht="12.75">
      <c r="A46" s="60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O46" s="39"/>
    </row>
    <row r="47" spans="1:15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39"/>
    </row>
    <row r="48" spans="1:7" ht="12.75">
      <c r="A48" s="2" t="s">
        <v>59</v>
      </c>
      <c r="B48" s="73"/>
      <c r="C48" s="73"/>
      <c r="D48" s="74"/>
      <c r="E48" s="74"/>
      <c r="F48" s="74"/>
      <c r="G48" s="74"/>
    </row>
    <row r="49" spans="1:13" ht="12.75">
      <c r="A49" s="58"/>
      <c r="E49" s="29"/>
      <c r="J49" s="75"/>
      <c r="K49" s="75"/>
      <c r="L49" s="76"/>
      <c r="M49" s="77"/>
    </row>
  </sheetData>
  <mergeCells count="8">
    <mergeCell ref="C10:F10"/>
    <mergeCell ref="G10:J10"/>
    <mergeCell ref="K10:M10"/>
    <mergeCell ref="A5:Q5"/>
    <mergeCell ref="A6:P6"/>
    <mergeCell ref="A7:P7"/>
    <mergeCell ref="O9:Q9"/>
    <mergeCell ref="C9:M9"/>
  </mergeCells>
  <conditionalFormatting sqref="A15:A39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tabColor indexed="31"/>
    <pageSetUpPr fitToPage="1"/>
  </sheetPr>
  <dimension ref="A1:N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15" t="s">
        <v>92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3" ht="12.75">
      <c r="A9" s="78" t="s">
        <v>67</v>
      </c>
      <c r="B9" s="65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s="80" customFormat="1" ht="12.75">
      <c r="A10" s="79"/>
      <c r="B10" s="31"/>
      <c r="C10" s="67" t="s">
        <v>63</v>
      </c>
      <c r="D10" s="68"/>
      <c r="E10" s="68"/>
      <c r="F10" s="69"/>
      <c r="G10" s="26" t="s">
        <v>64</v>
      </c>
      <c r="H10" s="27"/>
      <c r="I10" s="27"/>
      <c r="J10" s="28"/>
      <c r="K10" s="26" t="s">
        <v>65</v>
      </c>
      <c r="L10" s="27"/>
      <c r="M10" s="28"/>
    </row>
    <row r="11" spans="1:13" s="80" customFormat="1" ht="12.75">
      <c r="A11" s="79"/>
      <c r="B11" s="31" t="s">
        <v>23</v>
      </c>
      <c r="C11" s="31"/>
      <c r="D11" s="30" t="s">
        <v>68</v>
      </c>
      <c r="E11" s="30" t="s">
        <v>69</v>
      </c>
      <c r="F11" s="30" t="s">
        <v>70</v>
      </c>
      <c r="G11" s="31"/>
      <c r="H11" s="30" t="s">
        <v>70</v>
      </c>
      <c r="I11" s="30" t="s">
        <v>71</v>
      </c>
      <c r="J11" s="30" t="s">
        <v>72</v>
      </c>
      <c r="K11" s="31"/>
      <c r="L11" s="30" t="s">
        <v>73</v>
      </c>
      <c r="M11" s="30" t="s">
        <v>72</v>
      </c>
    </row>
    <row r="12" spans="1:13" s="80" customFormat="1" ht="12.75">
      <c r="A12" s="79"/>
      <c r="B12" s="71"/>
      <c r="C12" s="30" t="s">
        <v>74</v>
      </c>
      <c r="D12" s="30" t="s">
        <v>76</v>
      </c>
      <c r="E12" s="30" t="s">
        <v>77</v>
      </c>
      <c r="F12" s="30" t="s">
        <v>78</v>
      </c>
      <c r="G12" s="30" t="s">
        <v>74</v>
      </c>
      <c r="H12" s="30" t="s">
        <v>79</v>
      </c>
      <c r="I12" s="30" t="s">
        <v>80</v>
      </c>
      <c r="J12" s="30" t="s">
        <v>80</v>
      </c>
      <c r="K12" s="30" t="s">
        <v>74</v>
      </c>
      <c r="L12" s="30" t="s">
        <v>81</v>
      </c>
      <c r="M12" s="30" t="s">
        <v>80</v>
      </c>
    </row>
    <row r="13" spans="1:13" ht="12.75">
      <c r="A13" s="81"/>
      <c r="B13" s="33"/>
      <c r="C13" s="33"/>
      <c r="D13" s="32" t="s">
        <v>84</v>
      </c>
      <c r="E13" s="32" t="s">
        <v>85</v>
      </c>
      <c r="F13" s="32" t="s">
        <v>86</v>
      </c>
      <c r="G13" s="33"/>
      <c r="H13" s="32" t="s">
        <v>87</v>
      </c>
      <c r="I13" s="32" t="s">
        <v>88</v>
      </c>
      <c r="J13" s="32" t="s">
        <v>88</v>
      </c>
      <c r="K13" s="33"/>
      <c r="L13" s="32" t="s">
        <v>89</v>
      </c>
      <c r="M13" s="32" t="s">
        <v>90</v>
      </c>
    </row>
    <row r="14" spans="1:14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6"/>
    </row>
    <row r="15" spans="1:13" ht="12.75">
      <c r="A15" s="36" t="s">
        <v>31</v>
      </c>
      <c r="B15" s="37">
        <v>5164</v>
      </c>
      <c r="C15" s="38">
        <v>0</v>
      </c>
      <c r="D15" s="38">
        <v>0</v>
      </c>
      <c r="E15" s="38">
        <v>0</v>
      </c>
      <c r="F15" s="38">
        <v>0</v>
      </c>
      <c r="G15" s="38">
        <v>5164</v>
      </c>
      <c r="H15" s="38">
        <v>0</v>
      </c>
      <c r="I15" s="38">
        <v>659</v>
      </c>
      <c r="J15" s="38">
        <v>4505</v>
      </c>
      <c r="K15" s="38">
        <v>0</v>
      </c>
      <c r="L15" s="38">
        <v>0</v>
      </c>
      <c r="M15" s="38">
        <v>0</v>
      </c>
    </row>
    <row r="16" spans="1:13" ht="12.75">
      <c r="A16" s="41" t="s">
        <v>32</v>
      </c>
      <c r="B16" s="42">
        <v>190151</v>
      </c>
      <c r="C16" s="43">
        <v>173107</v>
      </c>
      <c r="D16" s="43">
        <v>152027</v>
      </c>
      <c r="E16" s="43">
        <v>15905</v>
      </c>
      <c r="F16" s="43">
        <v>5175</v>
      </c>
      <c r="G16" s="43">
        <v>17044</v>
      </c>
      <c r="H16" s="43">
        <v>16640</v>
      </c>
      <c r="I16" s="43">
        <v>404</v>
      </c>
      <c r="J16" s="43">
        <v>0</v>
      </c>
      <c r="K16" s="43">
        <v>0</v>
      </c>
      <c r="L16" s="43">
        <v>0</v>
      </c>
      <c r="M16" s="43">
        <v>0</v>
      </c>
    </row>
    <row r="17" spans="1:13" ht="12.75">
      <c r="A17" s="41" t="s">
        <v>33</v>
      </c>
      <c r="B17" s="42">
        <v>413165</v>
      </c>
      <c r="C17" s="43">
        <v>120066</v>
      </c>
      <c r="D17" s="43">
        <v>69390</v>
      </c>
      <c r="E17" s="43">
        <v>50255</v>
      </c>
      <c r="F17" s="43">
        <v>421</v>
      </c>
      <c r="G17" s="43">
        <v>240327</v>
      </c>
      <c r="H17" s="43">
        <v>160158</v>
      </c>
      <c r="I17" s="43">
        <v>80169</v>
      </c>
      <c r="J17" s="43">
        <v>0</v>
      </c>
      <c r="K17" s="43">
        <v>52772</v>
      </c>
      <c r="L17" s="43">
        <v>3593</v>
      </c>
      <c r="M17" s="43">
        <v>49179</v>
      </c>
    </row>
    <row r="18" spans="1:13" ht="12.75">
      <c r="A18" s="41" t="s">
        <v>34</v>
      </c>
      <c r="B18" s="42">
        <v>1200350</v>
      </c>
      <c r="C18" s="43">
        <v>398286</v>
      </c>
      <c r="D18" s="43">
        <v>331417</v>
      </c>
      <c r="E18" s="43">
        <v>37574</v>
      </c>
      <c r="F18" s="43">
        <v>29295</v>
      </c>
      <c r="G18" s="43">
        <v>553656</v>
      </c>
      <c r="H18" s="43">
        <v>516375</v>
      </c>
      <c r="I18" s="43">
        <v>37281</v>
      </c>
      <c r="J18" s="43">
        <v>0</v>
      </c>
      <c r="K18" s="43">
        <v>248408</v>
      </c>
      <c r="L18" s="43">
        <v>0</v>
      </c>
      <c r="M18" s="43">
        <v>248408</v>
      </c>
    </row>
    <row r="19" spans="1:13" ht="12.75">
      <c r="A19" s="41" t="s">
        <v>35</v>
      </c>
      <c r="B19" s="42">
        <v>741285</v>
      </c>
      <c r="C19" s="43">
        <v>314729</v>
      </c>
      <c r="D19" s="43">
        <v>284667</v>
      </c>
      <c r="E19" s="43">
        <v>3954</v>
      </c>
      <c r="F19" s="43">
        <v>26108</v>
      </c>
      <c r="G19" s="43">
        <v>284724</v>
      </c>
      <c r="H19" s="43">
        <v>189425</v>
      </c>
      <c r="I19" s="43">
        <v>95276</v>
      </c>
      <c r="J19" s="43">
        <v>23</v>
      </c>
      <c r="K19" s="43">
        <v>141832</v>
      </c>
      <c r="L19" s="43">
        <v>19724</v>
      </c>
      <c r="M19" s="43">
        <v>122108</v>
      </c>
    </row>
    <row r="20" spans="1:13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 ht="12.75">
      <c r="A21" s="44" t="s">
        <v>37</v>
      </c>
      <c r="B21" s="45">
        <v>3393860</v>
      </c>
      <c r="C21" s="46">
        <v>1453099</v>
      </c>
      <c r="D21" s="46">
        <v>1212891</v>
      </c>
      <c r="E21" s="46">
        <v>240208</v>
      </c>
      <c r="F21" s="46">
        <v>0</v>
      </c>
      <c r="G21" s="46">
        <v>1860526</v>
      </c>
      <c r="H21" s="46">
        <v>1818181</v>
      </c>
      <c r="I21" s="46">
        <v>42345</v>
      </c>
      <c r="J21" s="46">
        <v>0</v>
      </c>
      <c r="K21" s="46">
        <v>80235</v>
      </c>
      <c r="L21" s="46">
        <v>0</v>
      </c>
      <c r="M21" s="46">
        <v>80235</v>
      </c>
    </row>
    <row r="22" spans="1:13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 ht="12.75">
      <c r="A24" s="44" t="s">
        <v>40</v>
      </c>
      <c r="B24" s="45">
        <v>14979</v>
      </c>
      <c r="C24" s="46">
        <v>14971</v>
      </c>
      <c r="D24" s="46">
        <v>14971</v>
      </c>
      <c r="E24" s="46">
        <v>0</v>
      </c>
      <c r="F24" s="46">
        <v>0</v>
      </c>
      <c r="G24" s="46">
        <v>8</v>
      </c>
      <c r="H24" s="46">
        <v>8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 ht="12.75">
      <c r="A25" s="47" t="s">
        <v>41</v>
      </c>
      <c r="B25" s="42">
        <v>366741</v>
      </c>
      <c r="C25" s="43">
        <v>166991</v>
      </c>
      <c r="D25" s="43">
        <v>152512</v>
      </c>
      <c r="E25" s="43">
        <v>14479</v>
      </c>
      <c r="F25" s="43">
        <v>0</v>
      </c>
      <c r="G25" s="43">
        <v>199750</v>
      </c>
      <c r="H25" s="43">
        <v>199750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 ht="12.75">
      <c r="A26" s="41" t="s">
        <v>42</v>
      </c>
      <c r="B26" s="42">
        <v>4980</v>
      </c>
      <c r="C26" s="43">
        <v>4980</v>
      </c>
      <c r="D26" s="43">
        <v>4980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 ht="12.75">
      <c r="A27" s="41" t="s">
        <v>43</v>
      </c>
      <c r="B27" s="42">
        <v>16901</v>
      </c>
      <c r="C27" s="43">
        <v>15198</v>
      </c>
      <c r="D27" s="43">
        <v>11759</v>
      </c>
      <c r="E27" s="43">
        <v>0</v>
      </c>
      <c r="F27" s="43">
        <v>3439</v>
      </c>
      <c r="G27" s="43">
        <v>1703</v>
      </c>
      <c r="H27" s="43">
        <v>1570</v>
      </c>
      <c r="I27" s="43">
        <v>133</v>
      </c>
      <c r="J27" s="43">
        <v>0</v>
      </c>
      <c r="K27" s="43">
        <v>0</v>
      </c>
      <c r="L27" s="43">
        <v>0</v>
      </c>
      <c r="M27" s="43">
        <v>0</v>
      </c>
    </row>
    <row r="28" spans="1:13" ht="12.75">
      <c r="A28" s="41" t="s">
        <v>44</v>
      </c>
      <c r="B28" s="42">
        <v>1388</v>
      </c>
      <c r="C28" s="43">
        <v>1388</v>
      </c>
      <c r="D28" s="43">
        <v>1388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 ht="12.75">
      <c r="A29" s="41" t="s">
        <v>45</v>
      </c>
      <c r="B29" s="42">
        <v>2627373</v>
      </c>
      <c r="C29" s="43">
        <v>2216440</v>
      </c>
      <c r="D29" s="43">
        <v>2043781</v>
      </c>
      <c r="E29" s="43">
        <v>165958</v>
      </c>
      <c r="F29" s="43">
        <v>6701</v>
      </c>
      <c r="G29" s="43">
        <v>400425</v>
      </c>
      <c r="H29" s="43">
        <v>400425</v>
      </c>
      <c r="I29" s="43">
        <v>0</v>
      </c>
      <c r="J29" s="43">
        <v>0</v>
      </c>
      <c r="K29" s="43">
        <v>10508</v>
      </c>
      <c r="L29" s="43">
        <v>0</v>
      </c>
      <c r="M29" s="43">
        <v>10508</v>
      </c>
    </row>
    <row r="30" spans="1:13" ht="12.75">
      <c r="A30" s="44" t="s">
        <v>46</v>
      </c>
      <c r="B30" s="45">
        <v>275987</v>
      </c>
      <c r="C30" s="46">
        <v>15842</v>
      </c>
      <c r="D30" s="46">
        <v>15842</v>
      </c>
      <c r="E30" s="46">
        <v>0</v>
      </c>
      <c r="F30" s="46">
        <v>0</v>
      </c>
      <c r="G30" s="46">
        <v>217083</v>
      </c>
      <c r="H30" s="46">
        <v>152063</v>
      </c>
      <c r="I30" s="46">
        <v>65020</v>
      </c>
      <c r="J30" s="46">
        <v>0</v>
      </c>
      <c r="K30" s="46">
        <v>43062</v>
      </c>
      <c r="L30" s="46">
        <v>0</v>
      </c>
      <c r="M30" s="46">
        <v>43062</v>
      </c>
    </row>
    <row r="31" spans="1:13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2.75">
      <c r="A32" s="44" t="s">
        <v>48</v>
      </c>
      <c r="B32" s="45">
        <v>991109</v>
      </c>
      <c r="C32" s="46">
        <v>496292</v>
      </c>
      <c r="D32" s="46">
        <v>439426</v>
      </c>
      <c r="E32" s="46">
        <v>0</v>
      </c>
      <c r="F32" s="46">
        <v>56866</v>
      </c>
      <c r="G32" s="46">
        <v>474270</v>
      </c>
      <c r="H32" s="46">
        <v>427854</v>
      </c>
      <c r="I32" s="46">
        <v>46416</v>
      </c>
      <c r="J32" s="46">
        <v>0</v>
      </c>
      <c r="K32" s="46">
        <v>20547</v>
      </c>
      <c r="L32" s="46">
        <v>0</v>
      </c>
      <c r="M32" s="46">
        <v>20547</v>
      </c>
    </row>
    <row r="33" spans="1:13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</row>
    <row r="35" spans="1:13" ht="12.75">
      <c r="A35" s="41" t="s">
        <v>51</v>
      </c>
      <c r="B35" s="42">
        <v>336529</v>
      </c>
      <c r="C35" s="43">
        <v>248435</v>
      </c>
      <c r="D35" s="43">
        <v>223996</v>
      </c>
      <c r="E35" s="43">
        <v>24439</v>
      </c>
      <c r="F35" s="43">
        <v>0</v>
      </c>
      <c r="G35" s="43">
        <v>88094</v>
      </c>
      <c r="H35" s="43">
        <v>88094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2.75">
      <c r="A37" s="41" t="s">
        <v>53</v>
      </c>
      <c r="B37" s="42">
        <v>59826</v>
      </c>
      <c r="C37" s="43">
        <v>59826</v>
      </c>
      <c r="D37" s="43">
        <v>59826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</row>
    <row r="38" spans="1:13" ht="12.75">
      <c r="A38" s="47" t="s">
        <v>54</v>
      </c>
      <c r="B38" s="42">
        <v>405570</v>
      </c>
      <c r="C38" s="43">
        <v>80359</v>
      </c>
      <c r="D38" s="43">
        <v>80359</v>
      </c>
      <c r="E38" s="43">
        <v>0</v>
      </c>
      <c r="F38" s="43">
        <v>0</v>
      </c>
      <c r="G38" s="43">
        <v>325211</v>
      </c>
      <c r="H38" s="43">
        <v>325006</v>
      </c>
      <c r="I38" s="43">
        <v>205</v>
      </c>
      <c r="J38" s="43">
        <v>0</v>
      </c>
      <c r="K38" s="43">
        <v>0</v>
      </c>
      <c r="L38" s="43">
        <v>0</v>
      </c>
      <c r="M38" s="43">
        <v>0</v>
      </c>
    </row>
    <row r="39" spans="1:13" ht="13.5" thickBot="1">
      <c r="A39" s="50" t="s">
        <v>55</v>
      </c>
      <c r="B39" s="51">
        <v>9976</v>
      </c>
      <c r="C39" s="52">
        <v>9976</v>
      </c>
      <c r="D39" s="52">
        <v>9976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</row>
    <row r="40" spans="1:13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s="80" customFormat="1" ht="13.5" thickBot="1">
      <c r="A41" s="56" t="s">
        <v>56</v>
      </c>
      <c r="B41" s="57">
        <v>11055334</v>
      </c>
      <c r="C41" s="57">
        <v>5789985</v>
      </c>
      <c r="D41" s="57">
        <v>5109208</v>
      </c>
      <c r="E41" s="57">
        <v>552772</v>
      </c>
      <c r="F41" s="57">
        <v>128005</v>
      </c>
      <c r="G41" s="57">
        <v>4667985</v>
      </c>
      <c r="H41" s="57">
        <v>4295549</v>
      </c>
      <c r="I41" s="57">
        <v>367908</v>
      </c>
      <c r="J41" s="57">
        <v>4528</v>
      </c>
      <c r="K41" s="57">
        <v>597364</v>
      </c>
      <c r="L41" s="57">
        <v>23317</v>
      </c>
      <c r="M41" s="57">
        <v>574047</v>
      </c>
    </row>
    <row r="42" spans="1:13" s="80" customFormat="1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spans="1:10" s="80" customFormat="1" ht="12.75">
      <c r="A43" s="58"/>
      <c r="B43" s="61"/>
      <c r="C43" s="61"/>
      <c r="D43" s="61"/>
      <c r="E43" s="61"/>
      <c r="F43" s="61"/>
      <c r="G43" s="61"/>
      <c r="H43" s="61"/>
      <c r="I43" s="61"/>
      <c r="J43" s="61"/>
    </row>
    <row r="44" spans="1:10" s="80" customFormat="1" ht="12.75">
      <c r="A44" s="60"/>
      <c r="B44" s="61"/>
      <c r="C44" s="61"/>
      <c r="D44" s="61"/>
      <c r="E44" s="61"/>
      <c r="F44" s="61"/>
      <c r="G44" s="61"/>
      <c r="H44" s="61"/>
      <c r="I44" s="61"/>
      <c r="J44" s="61"/>
    </row>
    <row r="45" spans="1:10" s="80" customFormat="1" ht="12.75">
      <c r="A45" s="60"/>
      <c r="B45" s="61"/>
      <c r="C45" s="61"/>
      <c r="D45" s="61"/>
      <c r="E45" s="61"/>
      <c r="F45" s="61"/>
      <c r="G45" s="61"/>
      <c r="H45" s="61"/>
      <c r="I45" s="61"/>
      <c r="J45" s="61"/>
    </row>
    <row r="46" spans="1:10" s="80" customFormat="1" ht="12.75">
      <c r="A46" s="60"/>
      <c r="B46" s="61"/>
      <c r="C46" s="61"/>
      <c r="D46" s="61"/>
      <c r="E46" s="61"/>
      <c r="F46" s="61"/>
      <c r="G46" s="61"/>
      <c r="H46" s="61"/>
      <c r="I46" s="61"/>
      <c r="J46" s="61"/>
    </row>
    <row r="47" ht="12.75">
      <c r="A47" s="58"/>
    </row>
    <row r="48" ht="12.75">
      <c r="A48" s="2" t="s">
        <v>59</v>
      </c>
    </row>
    <row r="49" ht="12.75">
      <c r="A49" s="58"/>
    </row>
  </sheetData>
  <mergeCells count="8">
    <mergeCell ref="A5:M5"/>
    <mergeCell ref="A6:M6"/>
    <mergeCell ref="A7:M7"/>
    <mergeCell ref="C9:M9"/>
    <mergeCell ref="A9:A13"/>
    <mergeCell ref="C10:F10"/>
    <mergeCell ref="G10:J10"/>
    <mergeCell ref="K10:M10"/>
  </mergeCells>
  <conditionalFormatting sqref="A15:A39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tabColor indexed="31"/>
    <pageSetUpPr fitToPage="1"/>
  </sheetPr>
  <dimension ref="A1:U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15" t="s">
        <v>93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3" ht="12.75">
      <c r="A9" s="78" t="s">
        <v>67</v>
      </c>
      <c r="B9" s="65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ht="12.75">
      <c r="A10" s="79"/>
      <c r="B10" s="31"/>
      <c r="C10" s="67" t="s">
        <v>63</v>
      </c>
      <c r="D10" s="68"/>
      <c r="E10" s="68"/>
      <c r="F10" s="69"/>
      <c r="G10" s="26" t="s">
        <v>64</v>
      </c>
      <c r="H10" s="27"/>
      <c r="I10" s="27"/>
      <c r="J10" s="28"/>
      <c r="K10" s="26" t="s">
        <v>65</v>
      </c>
      <c r="L10" s="27"/>
      <c r="M10" s="28"/>
    </row>
    <row r="11" spans="1:13" ht="12.75">
      <c r="A11" s="79"/>
      <c r="B11" s="31" t="s">
        <v>23</v>
      </c>
      <c r="C11" s="31"/>
      <c r="D11" s="30" t="s">
        <v>68</v>
      </c>
      <c r="E11" s="30" t="s">
        <v>69</v>
      </c>
      <c r="F11" s="30" t="s">
        <v>70</v>
      </c>
      <c r="G11" s="31"/>
      <c r="H11" s="30" t="s">
        <v>70</v>
      </c>
      <c r="I11" s="30" t="s">
        <v>71</v>
      </c>
      <c r="J11" s="30" t="s">
        <v>72</v>
      </c>
      <c r="K11" s="31"/>
      <c r="L11" s="30" t="s">
        <v>73</v>
      </c>
      <c r="M11" s="30" t="s">
        <v>72</v>
      </c>
    </row>
    <row r="12" spans="1:13" ht="12.75">
      <c r="A12" s="79"/>
      <c r="B12" s="71"/>
      <c r="C12" s="30" t="s">
        <v>74</v>
      </c>
      <c r="D12" s="30" t="s">
        <v>76</v>
      </c>
      <c r="E12" s="30" t="s">
        <v>77</v>
      </c>
      <c r="F12" s="30" t="s">
        <v>78</v>
      </c>
      <c r="G12" s="30" t="s">
        <v>74</v>
      </c>
      <c r="H12" s="30" t="s">
        <v>79</v>
      </c>
      <c r="I12" s="30" t="s">
        <v>80</v>
      </c>
      <c r="J12" s="30" t="s">
        <v>80</v>
      </c>
      <c r="K12" s="30" t="s">
        <v>74</v>
      </c>
      <c r="L12" s="30" t="s">
        <v>81</v>
      </c>
      <c r="M12" s="30" t="s">
        <v>80</v>
      </c>
    </row>
    <row r="13" spans="1:13" ht="12.75">
      <c r="A13" s="81"/>
      <c r="B13" s="33"/>
      <c r="C13" s="33"/>
      <c r="D13" s="32" t="s">
        <v>84</v>
      </c>
      <c r="E13" s="32" t="s">
        <v>85</v>
      </c>
      <c r="F13" s="32" t="s">
        <v>86</v>
      </c>
      <c r="G13" s="33"/>
      <c r="H13" s="32" t="s">
        <v>87</v>
      </c>
      <c r="I13" s="32" t="s">
        <v>88</v>
      </c>
      <c r="J13" s="32" t="s">
        <v>88</v>
      </c>
      <c r="K13" s="33"/>
      <c r="L13" s="32" t="s">
        <v>89</v>
      </c>
      <c r="M13" s="32" t="s">
        <v>90</v>
      </c>
    </row>
    <row r="14" spans="1:13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3" ht="12.75">
      <c r="A16" s="41" t="s">
        <v>32</v>
      </c>
      <c r="B16" s="42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</row>
    <row r="17" spans="1:13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spans="1:13" ht="12.75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 ht="12.75">
      <c r="A19" s="41" t="s">
        <v>35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 ht="12.75">
      <c r="A20" s="44" t="s">
        <v>36</v>
      </c>
      <c r="B20" s="45">
        <v>2004</v>
      </c>
      <c r="C20" s="46">
        <v>0</v>
      </c>
      <c r="D20" s="46">
        <v>0</v>
      </c>
      <c r="E20" s="46">
        <v>0</v>
      </c>
      <c r="F20" s="46">
        <v>0</v>
      </c>
      <c r="G20" s="46">
        <v>2004</v>
      </c>
      <c r="H20" s="46">
        <v>2004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 ht="12.75">
      <c r="A21" s="44" t="s">
        <v>37</v>
      </c>
      <c r="B21" s="45">
        <v>74967</v>
      </c>
      <c r="C21" s="46">
        <v>68144</v>
      </c>
      <c r="D21" s="46">
        <v>0</v>
      </c>
      <c r="E21" s="46">
        <v>67854</v>
      </c>
      <c r="F21" s="46">
        <v>290</v>
      </c>
      <c r="G21" s="46">
        <v>0</v>
      </c>
      <c r="H21" s="46">
        <v>0</v>
      </c>
      <c r="I21" s="46">
        <v>0</v>
      </c>
      <c r="J21" s="46">
        <v>0</v>
      </c>
      <c r="K21" s="46">
        <v>6823</v>
      </c>
      <c r="L21" s="46">
        <v>468</v>
      </c>
      <c r="M21" s="46">
        <v>6355</v>
      </c>
    </row>
    <row r="22" spans="1:13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</row>
    <row r="28" spans="1:13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 ht="12.75">
      <c r="A29" s="41" t="s">
        <v>45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 ht="12.75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2.75">
      <c r="A32" s="44" t="s">
        <v>48</v>
      </c>
      <c r="B32" s="45">
        <v>12299</v>
      </c>
      <c r="C32" s="46">
        <v>0</v>
      </c>
      <c r="D32" s="46">
        <v>0</v>
      </c>
      <c r="E32" s="46">
        <v>0</v>
      </c>
      <c r="F32" s="46">
        <v>0</v>
      </c>
      <c r="G32" s="46">
        <v>12299</v>
      </c>
      <c r="H32" s="46">
        <v>0</v>
      </c>
      <c r="I32" s="46">
        <v>12299</v>
      </c>
      <c r="J32" s="46">
        <v>0</v>
      </c>
      <c r="K32" s="46">
        <v>0</v>
      </c>
      <c r="L32" s="46">
        <v>0</v>
      </c>
      <c r="M32" s="46">
        <v>0</v>
      </c>
    </row>
    <row r="33" spans="1:13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</row>
    <row r="35" spans="1:13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2.75">
      <c r="A37" s="41" t="s">
        <v>53</v>
      </c>
      <c r="B37" s="42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</row>
    <row r="38" spans="1:13" ht="12.75">
      <c r="A38" s="47" t="s">
        <v>54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</row>
    <row r="39" spans="1:13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</row>
    <row r="40" spans="1:13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21" ht="13.5" thickBot="1">
      <c r="A41" s="56" t="s">
        <v>56</v>
      </c>
      <c r="B41" s="57">
        <v>89270</v>
      </c>
      <c r="C41" s="57">
        <v>68144</v>
      </c>
      <c r="D41" s="57">
        <v>0</v>
      </c>
      <c r="E41" s="57">
        <v>67854</v>
      </c>
      <c r="F41" s="57">
        <v>290</v>
      </c>
      <c r="G41" s="57">
        <v>14303</v>
      </c>
      <c r="H41" s="57">
        <v>2004</v>
      </c>
      <c r="I41" s="57">
        <v>12299</v>
      </c>
      <c r="J41" s="57">
        <v>0</v>
      </c>
      <c r="K41" s="57">
        <v>6823</v>
      </c>
      <c r="L41" s="57">
        <v>468</v>
      </c>
      <c r="M41" s="57">
        <v>6355</v>
      </c>
      <c r="N41" s="80"/>
      <c r="O41" s="80"/>
      <c r="P41" s="80"/>
      <c r="Q41" s="80"/>
      <c r="R41" s="80"/>
      <c r="S41" s="80"/>
      <c r="T41" s="80"/>
      <c r="U41" s="80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80"/>
      <c r="O42" s="80"/>
      <c r="P42" s="80"/>
      <c r="Q42" s="80"/>
      <c r="R42" s="80"/>
      <c r="S42" s="80"/>
      <c r="T42" s="80"/>
      <c r="U42" s="80"/>
    </row>
    <row r="43" spans="1:14" ht="12.75">
      <c r="A43" s="58"/>
      <c r="B43" s="61"/>
      <c r="C43" s="61"/>
      <c r="D43" s="61"/>
      <c r="E43" s="61"/>
      <c r="F43" s="61"/>
      <c r="G43" s="61"/>
      <c r="H43" s="61"/>
      <c r="I43" s="61"/>
      <c r="J43" s="61"/>
      <c r="K43" s="80"/>
      <c r="L43" s="80"/>
      <c r="M43" s="80"/>
      <c r="N43" s="39"/>
    </row>
    <row r="44" spans="1:14" ht="12.75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80"/>
      <c r="L44" s="80"/>
      <c r="M44" s="80"/>
      <c r="N44" s="39"/>
    </row>
    <row r="45" spans="1:13" ht="12.7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80"/>
      <c r="L45" s="80"/>
      <c r="M45" s="80"/>
    </row>
    <row r="46" spans="1:13" ht="12.7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80"/>
      <c r="L46" s="80"/>
      <c r="M46" s="80"/>
    </row>
    <row r="47" ht="12.75">
      <c r="A47" s="58"/>
    </row>
    <row r="48" ht="12.75">
      <c r="A48" s="2" t="s">
        <v>59</v>
      </c>
    </row>
    <row r="49" ht="12.75">
      <c r="A49" s="58"/>
    </row>
  </sheetData>
  <mergeCells count="8">
    <mergeCell ref="C10:F10"/>
    <mergeCell ref="G10:J10"/>
    <mergeCell ref="K10:M10"/>
    <mergeCell ref="A5:M5"/>
    <mergeCell ref="A6:M6"/>
    <mergeCell ref="A7:M7"/>
    <mergeCell ref="C9:M9"/>
    <mergeCell ref="A9:A13"/>
  </mergeCells>
  <conditionalFormatting sqref="A15:A39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3">
    <tabColor indexed="31"/>
    <pageSetUpPr fitToPage="1"/>
  </sheetPr>
  <dimension ref="A1:J50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1.5742187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82"/>
    </row>
    <row r="3" spans="1:10" ht="17.2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ht="13.5" thickBot="1"/>
    <row r="5" spans="1:8" ht="18">
      <c r="A5" s="15" t="s">
        <v>94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78" t="s">
        <v>67</v>
      </c>
      <c r="B10" s="25"/>
      <c r="C10" s="26" t="s">
        <v>95</v>
      </c>
      <c r="D10" s="27"/>
      <c r="E10" s="27"/>
      <c r="F10" s="27"/>
      <c r="G10" s="27"/>
      <c r="H10" s="28"/>
    </row>
    <row r="11" spans="1:8" ht="12.75">
      <c r="A11" s="84"/>
      <c r="B11" s="30"/>
      <c r="C11" s="25"/>
      <c r="D11" s="25"/>
      <c r="E11" s="25"/>
      <c r="F11" s="25"/>
      <c r="G11" s="25"/>
      <c r="H11" s="25"/>
    </row>
    <row r="12" spans="1:8" ht="12.75">
      <c r="A12" s="84"/>
      <c r="B12" s="30" t="s">
        <v>23</v>
      </c>
      <c r="C12" s="30" t="s">
        <v>96</v>
      </c>
      <c r="D12" s="30" t="s">
        <v>97</v>
      </c>
      <c r="E12" s="30" t="s">
        <v>98</v>
      </c>
      <c r="F12" s="30" t="s">
        <v>98</v>
      </c>
      <c r="G12" s="30" t="s">
        <v>99</v>
      </c>
      <c r="H12" s="30" t="s">
        <v>70</v>
      </c>
    </row>
    <row r="13" spans="1:8" ht="12.75">
      <c r="A13" s="85"/>
      <c r="B13" s="32"/>
      <c r="C13" s="32"/>
      <c r="D13" s="32"/>
      <c r="E13" s="32" t="s">
        <v>100</v>
      </c>
      <c r="F13" s="32" t="s">
        <v>101</v>
      </c>
      <c r="G13" s="32"/>
      <c r="H13" s="32"/>
    </row>
    <row r="14" spans="2:8" ht="13.5" thickBot="1">
      <c r="B14" s="35"/>
      <c r="C14" s="35"/>
      <c r="D14" s="35"/>
      <c r="E14" s="35"/>
      <c r="F14" s="35"/>
      <c r="G14" s="35"/>
      <c r="H14" s="35"/>
    </row>
    <row r="15" spans="1:8" ht="12.75">
      <c r="A15" s="36" t="s">
        <v>31</v>
      </c>
      <c r="B15" s="37">
        <v>33404</v>
      </c>
      <c r="C15" s="38">
        <v>3666</v>
      </c>
      <c r="D15" s="38">
        <v>29738</v>
      </c>
      <c r="E15" s="38">
        <v>0</v>
      </c>
      <c r="F15" s="38">
        <v>0</v>
      </c>
      <c r="G15" s="38">
        <v>0</v>
      </c>
      <c r="H15" s="38">
        <v>0</v>
      </c>
    </row>
    <row r="16" spans="1:8" ht="12.75">
      <c r="A16" s="41" t="s">
        <v>32</v>
      </c>
      <c r="B16" s="42">
        <v>467088</v>
      </c>
      <c r="C16" s="43">
        <v>105229</v>
      </c>
      <c r="D16" s="43">
        <v>361405</v>
      </c>
      <c r="E16" s="43">
        <v>414</v>
      </c>
      <c r="F16" s="43">
        <v>40</v>
      </c>
      <c r="G16" s="43">
        <v>0</v>
      </c>
      <c r="H16" s="43">
        <v>0</v>
      </c>
    </row>
    <row r="17" spans="1:8" ht="12.75">
      <c r="A17" s="41" t="s">
        <v>33</v>
      </c>
      <c r="B17" s="42">
        <v>1734</v>
      </c>
      <c r="C17" s="43">
        <v>1328</v>
      </c>
      <c r="D17" s="43">
        <v>406</v>
      </c>
      <c r="E17" s="43">
        <v>0</v>
      </c>
      <c r="F17" s="43">
        <v>0</v>
      </c>
      <c r="G17" s="43">
        <v>0</v>
      </c>
      <c r="H17" s="43">
        <v>0</v>
      </c>
    </row>
    <row r="18" spans="1:8" ht="12.75">
      <c r="A18" s="41" t="s">
        <v>34</v>
      </c>
      <c r="B18" s="42">
        <v>385080</v>
      </c>
      <c r="C18" s="43">
        <v>78135</v>
      </c>
      <c r="D18" s="43">
        <v>306325</v>
      </c>
      <c r="E18" s="43">
        <v>608</v>
      </c>
      <c r="F18" s="43">
        <v>12</v>
      </c>
      <c r="G18" s="43">
        <v>0</v>
      </c>
      <c r="H18" s="43">
        <v>0</v>
      </c>
    </row>
    <row r="19" spans="1:8" ht="12.75">
      <c r="A19" s="41" t="s">
        <v>35</v>
      </c>
      <c r="B19" s="42">
        <v>497286</v>
      </c>
      <c r="C19" s="43">
        <v>95363</v>
      </c>
      <c r="D19" s="43">
        <v>401003</v>
      </c>
      <c r="E19" s="43">
        <v>257</v>
      </c>
      <c r="F19" s="43">
        <v>369</v>
      </c>
      <c r="G19" s="43">
        <v>294</v>
      </c>
      <c r="H19" s="43">
        <v>0</v>
      </c>
    </row>
    <row r="20" spans="1:8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 ht="12.75">
      <c r="A21" s="44" t="s">
        <v>37</v>
      </c>
      <c r="B21" s="45">
        <v>106806</v>
      </c>
      <c r="C21" s="46">
        <v>64253</v>
      </c>
      <c r="D21" s="46">
        <v>42553</v>
      </c>
      <c r="E21" s="46">
        <v>0</v>
      </c>
      <c r="F21" s="46">
        <v>0</v>
      </c>
      <c r="G21" s="46">
        <v>0</v>
      </c>
      <c r="H21" s="46">
        <v>0</v>
      </c>
    </row>
    <row r="22" spans="1:8" ht="12.75">
      <c r="A22" s="44" t="s">
        <v>38</v>
      </c>
      <c r="B22" s="45">
        <v>572</v>
      </c>
      <c r="C22" s="46">
        <v>572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 ht="12.75">
      <c r="A23" s="44" t="s">
        <v>39</v>
      </c>
      <c r="B23" s="45">
        <v>9112</v>
      </c>
      <c r="C23" s="46">
        <v>9112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 ht="12.75">
      <c r="A24" s="44" t="s">
        <v>40</v>
      </c>
      <c r="B24" s="45">
        <v>11754</v>
      </c>
      <c r="C24" s="46">
        <v>7810</v>
      </c>
      <c r="D24" s="46">
        <v>3944</v>
      </c>
      <c r="E24" s="46">
        <v>0</v>
      </c>
      <c r="F24" s="46">
        <v>0</v>
      </c>
      <c r="G24" s="46">
        <v>0</v>
      </c>
      <c r="H24" s="46">
        <v>0</v>
      </c>
    </row>
    <row r="25" spans="1:8" ht="12.75">
      <c r="A25" s="47" t="s">
        <v>41</v>
      </c>
      <c r="B25" s="42">
        <v>28454</v>
      </c>
      <c r="C25" s="43">
        <v>13191</v>
      </c>
      <c r="D25" s="43">
        <v>15263</v>
      </c>
      <c r="E25" s="43">
        <v>0</v>
      </c>
      <c r="F25" s="43">
        <v>0</v>
      </c>
      <c r="G25" s="43">
        <v>0</v>
      </c>
      <c r="H25" s="43">
        <v>0</v>
      </c>
    </row>
    <row r="26" spans="1:8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 ht="12.75">
      <c r="A27" s="41" t="s">
        <v>43</v>
      </c>
      <c r="B27" s="42">
        <v>2508</v>
      </c>
      <c r="C27" s="43">
        <v>1816</v>
      </c>
      <c r="D27" s="43">
        <v>692</v>
      </c>
      <c r="E27" s="43">
        <v>0</v>
      </c>
      <c r="F27" s="43">
        <v>0</v>
      </c>
      <c r="G27" s="43">
        <v>0</v>
      </c>
      <c r="H27" s="43">
        <v>0</v>
      </c>
    </row>
    <row r="28" spans="1:8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 ht="12.75">
      <c r="A29" s="41" t="s">
        <v>45</v>
      </c>
      <c r="B29" s="42">
        <v>1405494</v>
      </c>
      <c r="C29" s="43">
        <v>143316</v>
      </c>
      <c r="D29" s="43">
        <v>1260743</v>
      </c>
      <c r="E29" s="43">
        <v>634</v>
      </c>
      <c r="F29" s="43">
        <v>511</v>
      </c>
      <c r="G29" s="43">
        <v>0</v>
      </c>
      <c r="H29" s="43">
        <v>290</v>
      </c>
    </row>
    <row r="30" spans="1:8" ht="12.75">
      <c r="A30" s="44" t="s">
        <v>46</v>
      </c>
      <c r="B30" s="45">
        <v>45254</v>
      </c>
      <c r="C30" s="46">
        <v>34083</v>
      </c>
      <c r="D30" s="46">
        <v>11171</v>
      </c>
      <c r="E30" s="46">
        <v>0</v>
      </c>
      <c r="F30" s="46">
        <v>0</v>
      </c>
      <c r="G30" s="46">
        <v>0</v>
      </c>
      <c r="H30" s="46">
        <v>0</v>
      </c>
    </row>
    <row r="31" spans="1:8" ht="12.75">
      <c r="A31" s="44" t="s">
        <v>47</v>
      </c>
      <c r="B31" s="45">
        <v>890</v>
      </c>
      <c r="C31" s="46">
        <v>0</v>
      </c>
      <c r="D31" s="46">
        <v>890</v>
      </c>
      <c r="E31" s="46">
        <v>0</v>
      </c>
      <c r="F31" s="46">
        <v>0</v>
      </c>
      <c r="G31" s="46">
        <v>0</v>
      </c>
      <c r="H31" s="46">
        <v>0</v>
      </c>
    </row>
    <row r="32" spans="1:8" ht="12.75">
      <c r="A32" s="44" t="s">
        <v>48</v>
      </c>
      <c r="B32" s="45">
        <v>208233</v>
      </c>
      <c r="C32" s="46">
        <v>55794</v>
      </c>
      <c r="D32" s="46">
        <v>152348</v>
      </c>
      <c r="E32" s="46">
        <v>40</v>
      </c>
      <c r="F32" s="46">
        <v>51</v>
      </c>
      <c r="G32" s="46">
        <v>0</v>
      </c>
      <c r="H32" s="46">
        <v>0</v>
      </c>
    </row>
    <row r="33" spans="1:8" ht="12.75">
      <c r="A33" s="44" t="s">
        <v>49</v>
      </c>
      <c r="B33" s="45">
        <v>591763</v>
      </c>
      <c r="C33" s="46">
        <v>39349</v>
      </c>
      <c r="D33" s="46">
        <v>552414</v>
      </c>
      <c r="E33" s="46">
        <v>0</v>
      </c>
      <c r="F33" s="46">
        <v>0</v>
      </c>
      <c r="G33" s="46">
        <v>0</v>
      </c>
      <c r="H33" s="46">
        <v>0</v>
      </c>
    </row>
    <row r="34" spans="1:8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</row>
    <row r="35" spans="1:8" ht="12.75">
      <c r="A35" s="41" t="s">
        <v>51</v>
      </c>
      <c r="B35" s="42">
        <v>162750</v>
      </c>
      <c r="C35" s="43">
        <v>72076</v>
      </c>
      <c r="D35" s="43">
        <v>90674</v>
      </c>
      <c r="E35" s="43">
        <v>0</v>
      </c>
      <c r="F35" s="43">
        <v>0</v>
      </c>
      <c r="G35" s="43">
        <v>0</v>
      </c>
      <c r="H35" s="43">
        <v>0</v>
      </c>
    </row>
    <row r="36" spans="1:8" ht="12.75">
      <c r="A36" s="41" t="s">
        <v>52</v>
      </c>
      <c r="B36" s="42">
        <v>86081</v>
      </c>
      <c r="C36" s="43">
        <v>20734</v>
      </c>
      <c r="D36" s="43">
        <v>65301</v>
      </c>
      <c r="E36" s="43">
        <v>0</v>
      </c>
      <c r="F36" s="43">
        <v>46</v>
      </c>
      <c r="G36" s="43">
        <v>0</v>
      </c>
      <c r="H36" s="43">
        <v>0</v>
      </c>
    </row>
    <row r="37" spans="1:8" ht="12.75">
      <c r="A37" s="41" t="s">
        <v>53</v>
      </c>
      <c r="B37" s="42">
        <v>2452</v>
      </c>
      <c r="C37" s="43">
        <v>864</v>
      </c>
      <c r="D37" s="43">
        <v>1588</v>
      </c>
      <c r="E37" s="43">
        <v>0</v>
      </c>
      <c r="F37" s="43">
        <v>0</v>
      </c>
      <c r="G37" s="43">
        <v>0</v>
      </c>
      <c r="H37" s="43">
        <v>0</v>
      </c>
    </row>
    <row r="38" spans="1:8" ht="12.75">
      <c r="A38" s="47" t="s">
        <v>54</v>
      </c>
      <c r="B38" s="42">
        <v>76774</v>
      </c>
      <c r="C38" s="43">
        <v>38477</v>
      </c>
      <c r="D38" s="43">
        <v>38297</v>
      </c>
      <c r="E38" s="43">
        <v>0</v>
      </c>
      <c r="F38" s="43">
        <v>0</v>
      </c>
      <c r="G38" s="43">
        <v>0</v>
      </c>
      <c r="H38" s="43">
        <v>0</v>
      </c>
    </row>
    <row r="39" spans="1:8" ht="13.5" thickBot="1">
      <c r="A39" s="50" t="s">
        <v>55</v>
      </c>
      <c r="B39" s="51">
        <v>7</v>
      </c>
      <c r="C39" s="52">
        <v>7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</row>
    <row r="40" spans="1:8" ht="13.5" thickBot="1">
      <c r="A40" s="53"/>
      <c r="B40" s="54"/>
      <c r="C40" s="55"/>
      <c r="D40" s="55"/>
      <c r="E40" s="55"/>
      <c r="F40" s="55"/>
      <c r="G40" s="55"/>
      <c r="H40" s="55"/>
    </row>
    <row r="41" spans="1:8" ht="13.5" thickBot="1">
      <c r="A41" s="56" t="s">
        <v>56</v>
      </c>
      <c r="B41" s="57">
        <v>4123496</v>
      </c>
      <c r="C41" s="57">
        <v>785175</v>
      </c>
      <c r="D41" s="57">
        <v>3334755</v>
      </c>
      <c r="E41" s="57">
        <v>1953</v>
      </c>
      <c r="F41" s="57">
        <v>1029</v>
      </c>
      <c r="G41" s="57">
        <v>294</v>
      </c>
      <c r="H41" s="57">
        <v>290</v>
      </c>
    </row>
    <row r="42" spans="1:8" ht="12.75">
      <c r="A42" s="58"/>
      <c r="B42" s="59"/>
      <c r="C42" s="59"/>
      <c r="D42" s="59"/>
      <c r="E42" s="59"/>
      <c r="F42" s="59"/>
      <c r="G42" s="59"/>
      <c r="H42" s="59"/>
    </row>
    <row r="43" spans="1:8" ht="12.75">
      <c r="A43" s="58"/>
      <c r="B43" s="59"/>
      <c r="C43" s="59"/>
      <c r="D43" s="59"/>
      <c r="E43" s="59"/>
      <c r="F43" s="59"/>
      <c r="G43" s="59"/>
      <c r="H43" s="59"/>
    </row>
    <row r="44" ht="12.75">
      <c r="A44" s="60"/>
    </row>
    <row r="45" ht="12.75">
      <c r="A45" s="60"/>
    </row>
    <row r="46" ht="12.75">
      <c r="A46" s="60"/>
    </row>
    <row r="47" ht="12.75">
      <c r="A47" s="60"/>
    </row>
    <row r="48" ht="12.75">
      <c r="A48" s="58"/>
    </row>
    <row r="49" ht="12.75">
      <c r="A49" s="2" t="s">
        <v>59</v>
      </c>
    </row>
    <row r="50" ht="12.75">
      <c r="A50" s="58"/>
    </row>
  </sheetData>
  <mergeCells count="6">
    <mergeCell ref="A3:J3"/>
    <mergeCell ref="C10:H10"/>
    <mergeCell ref="A5:H5"/>
    <mergeCell ref="A6:H6"/>
    <mergeCell ref="A7:H7"/>
    <mergeCell ref="A10:A13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">
    <tabColor indexed="31"/>
    <pageSetUpPr fitToPage="1"/>
  </sheetPr>
  <dimension ref="A1:U5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102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78" t="s">
        <v>67</v>
      </c>
      <c r="B10" s="25"/>
      <c r="C10" s="26" t="s">
        <v>95</v>
      </c>
      <c r="D10" s="27"/>
      <c r="E10" s="27"/>
      <c r="F10" s="27"/>
      <c r="G10" s="27"/>
      <c r="H10" s="28"/>
    </row>
    <row r="11" spans="1:8" ht="12.75">
      <c r="A11" s="84"/>
      <c r="B11" s="30"/>
      <c r="C11" s="25"/>
      <c r="D11" s="25"/>
      <c r="E11" s="25"/>
      <c r="F11" s="25"/>
      <c r="G11" s="25"/>
      <c r="H11" s="25"/>
    </row>
    <row r="12" spans="1:8" ht="12.75">
      <c r="A12" s="84"/>
      <c r="B12" s="30" t="s">
        <v>23</v>
      </c>
      <c r="C12" s="30" t="s">
        <v>96</v>
      </c>
      <c r="D12" s="30" t="s">
        <v>97</v>
      </c>
      <c r="E12" s="30" t="s">
        <v>98</v>
      </c>
      <c r="F12" s="30" t="s">
        <v>98</v>
      </c>
      <c r="G12" s="30" t="s">
        <v>99</v>
      </c>
      <c r="H12" s="30" t="s">
        <v>70</v>
      </c>
    </row>
    <row r="13" spans="1:8" ht="12.75">
      <c r="A13" s="85"/>
      <c r="B13" s="32"/>
      <c r="C13" s="32"/>
      <c r="D13" s="32"/>
      <c r="E13" s="32" t="s">
        <v>100</v>
      </c>
      <c r="F13" s="32" t="s">
        <v>101</v>
      </c>
      <c r="G13" s="32"/>
      <c r="H13" s="32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364</v>
      </c>
      <c r="C16" s="43">
        <v>0</v>
      </c>
      <c r="D16" s="43">
        <v>364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353</v>
      </c>
      <c r="C18" s="43">
        <v>0</v>
      </c>
      <c r="D18" s="43">
        <v>353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10852</v>
      </c>
      <c r="C19" s="43">
        <v>0</v>
      </c>
      <c r="D19" s="43">
        <v>10852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4049</v>
      </c>
      <c r="C21" s="46">
        <v>4049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36271</v>
      </c>
      <c r="C29" s="43">
        <v>0</v>
      </c>
      <c r="D29" s="43">
        <v>36271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11</v>
      </c>
      <c r="C30" s="46">
        <v>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9398</v>
      </c>
      <c r="C32" s="46">
        <v>0</v>
      </c>
      <c r="D32" s="46">
        <v>9398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1" t="s">
        <v>53</v>
      </c>
      <c r="B37" s="42">
        <v>20</v>
      </c>
      <c r="C37" s="43">
        <v>20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47" t="s">
        <v>54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3"/>
      <c r="B40" s="54"/>
      <c r="C40" s="55"/>
      <c r="D40" s="55"/>
      <c r="E40" s="55"/>
      <c r="F40" s="55"/>
      <c r="G40" s="55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thickBot="1">
      <c r="A41" s="56" t="s">
        <v>56</v>
      </c>
      <c r="B41" s="57">
        <v>61318</v>
      </c>
      <c r="C41" s="57">
        <v>4080</v>
      </c>
      <c r="D41" s="57">
        <v>57238</v>
      </c>
      <c r="E41" s="57">
        <v>0</v>
      </c>
      <c r="F41" s="57">
        <v>0</v>
      </c>
      <c r="G41" s="57">
        <v>0</v>
      </c>
      <c r="H41" s="57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8" ht="12.75">
      <c r="A43" s="58"/>
      <c r="B43" s="59"/>
      <c r="C43" s="59"/>
      <c r="D43" s="59"/>
      <c r="E43" s="59"/>
      <c r="F43" s="59"/>
      <c r="G43" s="59"/>
      <c r="H43" s="59"/>
    </row>
    <row r="44" spans="1:8" ht="12.75">
      <c r="A44" s="60"/>
      <c r="B44" s="59"/>
      <c r="C44" s="59"/>
      <c r="D44" s="59"/>
      <c r="E44" s="59"/>
      <c r="F44" s="59"/>
      <c r="G44" s="59"/>
      <c r="H44" s="59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spans="1:8" ht="12.75">
      <c r="A46" s="60"/>
      <c r="B46" s="2"/>
      <c r="C46" s="2"/>
      <c r="D46" s="2"/>
      <c r="E46" s="2"/>
      <c r="F46" s="2"/>
      <c r="G46" s="2"/>
      <c r="H46" s="2"/>
    </row>
    <row r="47" spans="1:8" ht="12.75">
      <c r="A47" s="60"/>
      <c r="B47" s="2"/>
      <c r="C47" s="2"/>
      <c r="D47" s="2"/>
      <c r="E47" s="2"/>
      <c r="F47" s="2"/>
      <c r="G47" s="2"/>
      <c r="H47" s="2"/>
    </row>
    <row r="48" ht="12.75">
      <c r="A48" s="58"/>
    </row>
    <row r="49" ht="12.75">
      <c r="A49" s="2" t="s">
        <v>59</v>
      </c>
    </row>
    <row r="50" ht="12.75">
      <c r="A50" s="58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5">
    <mergeCell ref="A5:H5"/>
    <mergeCell ref="A6:H6"/>
    <mergeCell ref="A7:H7"/>
    <mergeCell ref="C10:H10"/>
    <mergeCell ref="A10:A13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5">
    <tabColor indexed="31"/>
    <pageSetUpPr fitToPage="1"/>
  </sheetPr>
  <dimension ref="A1:U5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103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78" t="s">
        <v>67</v>
      </c>
      <c r="B9" s="25"/>
      <c r="C9" s="26" t="s">
        <v>95</v>
      </c>
      <c r="D9" s="27"/>
      <c r="E9" s="27"/>
      <c r="F9" s="27"/>
      <c r="G9" s="27"/>
      <c r="H9" s="28"/>
    </row>
    <row r="10" spans="1:8" ht="12.75">
      <c r="A10" s="84"/>
      <c r="B10" s="30"/>
      <c r="C10" s="25"/>
      <c r="D10" s="25"/>
      <c r="E10" s="25"/>
      <c r="F10" s="25"/>
      <c r="G10" s="25"/>
      <c r="H10" s="25"/>
    </row>
    <row r="11" spans="1:8" ht="12.75">
      <c r="A11" s="84"/>
      <c r="B11" s="30" t="s">
        <v>23</v>
      </c>
      <c r="C11" s="30" t="s">
        <v>96</v>
      </c>
      <c r="D11" s="30" t="s">
        <v>97</v>
      </c>
      <c r="E11" s="30" t="s">
        <v>98</v>
      </c>
      <c r="F11" s="30" t="s">
        <v>98</v>
      </c>
      <c r="G11" s="30" t="s">
        <v>99</v>
      </c>
      <c r="H11" s="30" t="s">
        <v>70</v>
      </c>
    </row>
    <row r="12" spans="1:8" ht="12.75">
      <c r="A12" s="85"/>
      <c r="B12" s="32"/>
      <c r="C12" s="32"/>
      <c r="D12" s="32"/>
      <c r="E12" s="32" t="s">
        <v>100</v>
      </c>
      <c r="F12" s="32" t="s">
        <v>101</v>
      </c>
      <c r="G12" s="32"/>
      <c r="H12" s="32"/>
    </row>
    <row r="13" spans="1:8" ht="12.75">
      <c r="A13" s="34"/>
      <c r="B13" s="34"/>
      <c r="C13" s="34"/>
      <c r="D13" s="34"/>
      <c r="E13" s="34"/>
      <c r="F13" s="34"/>
      <c r="G13" s="34"/>
      <c r="H13" s="34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37700</v>
      </c>
      <c r="C15" s="38">
        <v>4669</v>
      </c>
      <c r="D15" s="38">
        <v>33031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449124</v>
      </c>
      <c r="C16" s="43">
        <v>119192</v>
      </c>
      <c r="D16" s="43">
        <v>329478</v>
      </c>
      <c r="E16" s="43">
        <v>414</v>
      </c>
      <c r="F16" s="43">
        <v>40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2798</v>
      </c>
      <c r="C17" s="43">
        <v>2629</v>
      </c>
      <c r="D17" s="43">
        <v>169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387222</v>
      </c>
      <c r="C18" s="43">
        <v>109955</v>
      </c>
      <c r="D18" s="43">
        <v>276200</v>
      </c>
      <c r="E18" s="43">
        <v>562</v>
      </c>
      <c r="F18" s="43">
        <v>484</v>
      </c>
      <c r="G18" s="43">
        <v>0</v>
      </c>
      <c r="H18" s="43">
        <v>21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516619</v>
      </c>
      <c r="C19" s="43">
        <v>152220</v>
      </c>
      <c r="D19" s="43">
        <v>362554</v>
      </c>
      <c r="E19" s="43">
        <v>603</v>
      </c>
      <c r="F19" s="43">
        <v>1242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110977</v>
      </c>
      <c r="C21" s="46">
        <v>74384</v>
      </c>
      <c r="D21" s="46">
        <v>36585</v>
      </c>
      <c r="E21" s="46">
        <v>8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55</v>
      </c>
      <c r="C22" s="46">
        <v>55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8590</v>
      </c>
      <c r="C23" s="46">
        <v>8590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8275</v>
      </c>
      <c r="C24" s="46">
        <v>4371</v>
      </c>
      <c r="D24" s="46">
        <v>3904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32613</v>
      </c>
      <c r="C25" s="43">
        <v>19898</v>
      </c>
      <c r="D25" s="43">
        <v>12715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2494</v>
      </c>
      <c r="C27" s="43">
        <v>2422</v>
      </c>
      <c r="D27" s="43">
        <v>72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1233352</v>
      </c>
      <c r="C29" s="43">
        <v>188079</v>
      </c>
      <c r="D29" s="43">
        <v>1040775</v>
      </c>
      <c r="E29" s="43">
        <v>1323</v>
      </c>
      <c r="F29" s="43">
        <v>3055</v>
      </c>
      <c r="G29" s="43">
        <v>0</v>
      </c>
      <c r="H29" s="43">
        <v>120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42241</v>
      </c>
      <c r="C30" s="46">
        <v>30957</v>
      </c>
      <c r="D30" s="46">
        <v>11281</v>
      </c>
      <c r="E30" s="46">
        <v>3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1467</v>
      </c>
      <c r="C31" s="46">
        <v>0</v>
      </c>
      <c r="D31" s="46">
        <v>1467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142914</v>
      </c>
      <c r="C32" s="46">
        <v>54929</v>
      </c>
      <c r="D32" s="46">
        <v>87929</v>
      </c>
      <c r="E32" s="46">
        <v>26</v>
      </c>
      <c r="F32" s="46">
        <v>30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4" t="s">
        <v>49</v>
      </c>
      <c r="B33" s="45">
        <v>527204</v>
      </c>
      <c r="C33" s="46">
        <v>54024</v>
      </c>
      <c r="D33" s="46">
        <v>473180</v>
      </c>
      <c r="E33" s="46">
        <v>0</v>
      </c>
      <c r="F33" s="46">
        <v>0</v>
      </c>
      <c r="G33" s="46">
        <v>0</v>
      </c>
      <c r="H33" s="4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188041</v>
      </c>
      <c r="C35" s="43">
        <v>94504</v>
      </c>
      <c r="D35" s="43">
        <v>93537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71936</v>
      </c>
      <c r="C36" s="43">
        <v>28761</v>
      </c>
      <c r="D36" s="43">
        <v>43129</v>
      </c>
      <c r="E36" s="43">
        <v>0</v>
      </c>
      <c r="F36" s="43">
        <v>46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1" t="s">
        <v>53</v>
      </c>
      <c r="B37" s="42">
        <v>5969</v>
      </c>
      <c r="C37" s="43">
        <v>1958</v>
      </c>
      <c r="D37" s="43">
        <v>4011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47" t="s">
        <v>54</v>
      </c>
      <c r="B38" s="42">
        <v>92835</v>
      </c>
      <c r="C38" s="43">
        <v>51822</v>
      </c>
      <c r="D38" s="43">
        <v>41013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0" t="s">
        <v>55</v>
      </c>
      <c r="B39" s="51">
        <v>4</v>
      </c>
      <c r="C39" s="52">
        <v>4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3"/>
      <c r="B40" s="54"/>
      <c r="C40" s="55"/>
      <c r="D40" s="55"/>
      <c r="E40" s="55"/>
      <c r="F40" s="55"/>
      <c r="G40" s="55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thickBot="1">
      <c r="A41" s="56" t="s">
        <v>56</v>
      </c>
      <c r="B41" s="57">
        <v>3862430</v>
      </c>
      <c r="C41" s="57">
        <v>1003423</v>
      </c>
      <c r="D41" s="57">
        <v>2851030</v>
      </c>
      <c r="E41" s="57">
        <v>2939</v>
      </c>
      <c r="F41" s="57">
        <v>4897</v>
      </c>
      <c r="G41" s="57">
        <v>0</v>
      </c>
      <c r="H41" s="57">
        <v>141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14" ht="12.75">
      <c r="A43" s="58"/>
      <c r="B43" s="59"/>
      <c r="C43" s="59"/>
      <c r="D43" s="59"/>
      <c r="E43" s="59"/>
      <c r="F43" s="59"/>
      <c r="G43" s="59"/>
      <c r="H43" s="59"/>
      <c r="I43" s="2"/>
      <c r="J43" s="2"/>
      <c r="K43" s="2"/>
      <c r="L43" s="2"/>
      <c r="M43" s="2"/>
      <c r="N43" s="2"/>
    </row>
    <row r="44" spans="1:14" ht="12.75">
      <c r="A44" s="60"/>
      <c r="B44" s="59"/>
      <c r="C44" s="59"/>
      <c r="D44" s="59"/>
      <c r="E44" s="59"/>
      <c r="F44" s="59"/>
      <c r="G44" s="59"/>
      <c r="H44" s="59"/>
      <c r="I44" s="2"/>
      <c r="J44" s="2"/>
      <c r="K44" s="2"/>
      <c r="L44" s="2"/>
      <c r="M44" s="2"/>
      <c r="N44" s="2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spans="1:8" ht="12.75">
      <c r="A46" s="60"/>
      <c r="B46" s="2"/>
      <c r="C46" s="2"/>
      <c r="D46" s="2"/>
      <c r="E46" s="2"/>
      <c r="F46" s="2"/>
      <c r="G46" s="2"/>
      <c r="H46" s="2"/>
    </row>
    <row r="47" spans="1:8" ht="12.75">
      <c r="A47" s="60"/>
      <c r="B47" s="2"/>
      <c r="C47" s="2"/>
      <c r="D47" s="2"/>
      <c r="E47" s="2"/>
      <c r="F47" s="2"/>
      <c r="G47" s="2"/>
      <c r="H47" s="2"/>
    </row>
    <row r="48" ht="12.75">
      <c r="A48" s="58"/>
    </row>
    <row r="49" ht="12.75">
      <c r="A49" s="2" t="s">
        <v>59</v>
      </c>
    </row>
    <row r="50" ht="12.75">
      <c r="A50" s="58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5">
    <mergeCell ref="A5:H5"/>
    <mergeCell ref="A6:H6"/>
    <mergeCell ref="A7:H7"/>
    <mergeCell ref="C9:H9"/>
    <mergeCell ref="A9:A12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6">
    <tabColor indexed="31"/>
    <pageSetUpPr fitToPage="1"/>
  </sheetPr>
  <dimension ref="A1:U5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104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78" t="s">
        <v>67</v>
      </c>
      <c r="B9" s="25"/>
      <c r="C9" s="26" t="s">
        <v>95</v>
      </c>
      <c r="D9" s="27"/>
      <c r="E9" s="27"/>
      <c r="F9" s="27"/>
      <c r="G9" s="27"/>
      <c r="H9" s="28"/>
    </row>
    <row r="10" spans="1:8" ht="12.75">
      <c r="A10" s="84"/>
      <c r="B10" s="30"/>
      <c r="C10" s="25"/>
      <c r="D10" s="25"/>
      <c r="E10" s="25"/>
      <c r="F10" s="25"/>
      <c r="G10" s="25"/>
      <c r="H10" s="25"/>
    </row>
    <row r="11" spans="1:8" ht="12.75">
      <c r="A11" s="84"/>
      <c r="B11" s="30" t="s">
        <v>23</v>
      </c>
      <c r="C11" s="30" t="s">
        <v>96</v>
      </c>
      <c r="D11" s="30" t="s">
        <v>97</v>
      </c>
      <c r="E11" s="30" t="s">
        <v>98</v>
      </c>
      <c r="F11" s="30" t="s">
        <v>98</v>
      </c>
      <c r="G11" s="30" t="s">
        <v>99</v>
      </c>
      <c r="H11" s="30" t="s">
        <v>70</v>
      </c>
    </row>
    <row r="12" spans="1:8" ht="12.75">
      <c r="A12" s="85"/>
      <c r="B12" s="32"/>
      <c r="C12" s="32"/>
      <c r="D12" s="32"/>
      <c r="E12" s="32" t="s">
        <v>100</v>
      </c>
      <c r="F12" s="32" t="s">
        <v>101</v>
      </c>
      <c r="G12" s="32"/>
      <c r="H12" s="32"/>
    </row>
    <row r="13" spans="1:8" ht="12.75">
      <c r="A13" s="34"/>
      <c r="B13" s="34"/>
      <c r="C13" s="34"/>
      <c r="D13" s="34"/>
      <c r="E13" s="34"/>
      <c r="F13" s="34"/>
      <c r="G13" s="34"/>
      <c r="H13" s="34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15768</v>
      </c>
      <c r="C16" s="43">
        <v>0</v>
      </c>
      <c r="D16" s="43">
        <v>15768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15989</v>
      </c>
      <c r="C18" s="43">
        <v>0</v>
      </c>
      <c r="D18" s="43">
        <v>15989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7335</v>
      </c>
      <c r="C19" s="43">
        <v>598</v>
      </c>
      <c r="D19" s="43">
        <v>6737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18002</v>
      </c>
      <c r="C21" s="46">
        <v>0</v>
      </c>
      <c r="D21" s="46">
        <v>18002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116545</v>
      </c>
      <c r="C29" s="43">
        <v>0</v>
      </c>
      <c r="D29" s="43">
        <v>116545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890</v>
      </c>
      <c r="C30" s="46">
        <v>30</v>
      </c>
      <c r="D30" s="46">
        <v>860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20</v>
      </c>
      <c r="C32" s="46">
        <v>0</v>
      </c>
      <c r="D32" s="46">
        <v>20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1" t="s">
        <v>53</v>
      </c>
      <c r="B37" s="42">
        <v>1639</v>
      </c>
      <c r="C37" s="43">
        <v>1639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47" t="s">
        <v>54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3"/>
      <c r="B40" s="54"/>
      <c r="C40" s="55"/>
      <c r="D40" s="55"/>
      <c r="E40" s="55"/>
      <c r="F40" s="55"/>
      <c r="G40" s="55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thickBot="1">
      <c r="A41" s="56" t="s">
        <v>56</v>
      </c>
      <c r="B41" s="57">
        <v>176188</v>
      </c>
      <c r="C41" s="57">
        <v>2267</v>
      </c>
      <c r="D41" s="57">
        <v>173921</v>
      </c>
      <c r="E41" s="57">
        <v>0</v>
      </c>
      <c r="F41" s="57">
        <v>0</v>
      </c>
      <c r="G41" s="57">
        <v>0</v>
      </c>
      <c r="H41" s="57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8" ht="12.75">
      <c r="A43" s="58"/>
      <c r="B43" s="59"/>
      <c r="C43" s="59"/>
      <c r="D43" s="59"/>
      <c r="E43" s="59"/>
      <c r="F43" s="59"/>
      <c r="G43" s="59"/>
      <c r="H43" s="59"/>
    </row>
    <row r="44" spans="1:8" ht="12.75">
      <c r="A44" s="60"/>
      <c r="B44" s="2"/>
      <c r="C44" s="2"/>
      <c r="D44" s="2"/>
      <c r="E44" s="2"/>
      <c r="F44" s="2"/>
      <c r="G44" s="2"/>
      <c r="H44" s="2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ht="12.75">
      <c r="A46" s="60"/>
    </row>
    <row r="47" ht="12.75">
      <c r="A47" s="60"/>
    </row>
    <row r="48" ht="12.75">
      <c r="A48" s="58"/>
    </row>
    <row r="49" ht="12.75">
      <c r="A49" s="2" t="s">
        <v>59</v>
      </c>
    </row>
    <row r="50" ht="12.75">
      <c r="A50" s="58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5">
    <mergeCell ref="A5:H5"/>
    <mergeCell ref="A6:H6"/>
    <mergeCell ref="A7:H7"/>
    <mergeCell ref="C9:H9"/>
    <mergeCell ref="A9:A12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rlagos</cp:lastModifiedBy>
  <dcterms:created xsi:type="dcterms:W3CDTF">2012-05-11T18:13:34Z</dcterms:created>
  <dcterms:modified xsi:type="dcterms:W3CDTF">2012-05-11T18:13:40Z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