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0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N°17'!$B$2:$Q$43</definedName>
    <definedName name="_xlnm.Print_Area" localSheetId="18">'CUADRO N°18'!$B$2:$T$43</definedName>
    <definedName name="_xlnm.Print_Area" localSheetId="19">'CUADRO N°19'!$B$2:$T$43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N°22'!$B$2:$W$43</definedName>
    <definedName name="_xlnm.Print_Area" localSheetId="23">'CUADRO N°23'!$B$2:$W$45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N°31'!$B$2:$V$63</definedName>
    <definedName name="_xlnm.Print_Area" localSheetId="32">'CUADRO N°32'!$B$2:$V$63</definedName>
    <definedName name="_xlnm.Print_Area" localSheetId="33">'CUADRO N°33'!$B$2:$AC$43</definedName>
    <definedName name="_xlnm.Print_Area" localSheetId="34">'CUADRO N°34'!$B$2:$U$44</definedName>
    <definedName name="_xlnm.Print_Area" localSheetId="35">'CUADRO N°35'!$B$2:$P$46</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<sst xmlns="http://schemas.openxmlformats.org/spreadsheetml/2006/main" count="7254" uniqueCount="390">
  <si>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</si>
  <si>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</si>
  <si>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</si>
  <si>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</si>
  <si>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</si>
  <si>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</si>
  <si>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</si>
  <si>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</si>
  <si>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</si>
  <si>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</si>
  <si>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</si>
  <si>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</si>
  <si>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</si>
  <si>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</si>
  <si>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</si>
  <si>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</si>
  <si>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</si>
  <si>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</si>
  <si>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</si>
  <si>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</si>
  <si>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</si>
  <si>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</si>
  <si>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</si>
  <si>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</si>
  <si>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</si>
  <si>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</si>
  <si>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</si>
  <si>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</si>
  <si>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</si>
  <si>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</si>
  <si>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</si>
  <si>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</si>
  <si>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</si>
  <si>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</si>
  <si>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</si>
  <si>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</si>
  <si>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</si>
  <si>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</si>
  <si>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</si>
  <si>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</si>
  <si>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</si>
  <si>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</si>
  <si>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</si>
  <si>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</si>
  <si>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</si>
  <si>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</si>
  <si>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</si>
  <si>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</si>
  <si>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</si>
  <si>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</si>
  <si>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</si>
  <si>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</si>
  <si>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</si>
  <si>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</si>
  <si>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</si>
  <si>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</si>
  <si>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</si>
  <si>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</si>
  <si>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</si>
  <si>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</si>
  <si>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</si>
  <si>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</si>
  <si>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</si>
  <si>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</si>
  <si>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</si>
  <si>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</si>
  <si>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</si>
  <si>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</si>
  <si>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</si>
  <si>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</si>
  <si>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</si>
  <si>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</si>
  <si>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</si>
  <si>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</si>
  <si>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</si>
  <si>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</si>
  <si>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</si>
  <si>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</si>
  <si>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</si>
  <si>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</si>
  <si>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</si>
  <si>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</si>
  <si>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</si>
  <si>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</si>
  <si>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</si>
  <si>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</si>
  <si>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</si>
  <si>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</si>
  <si>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</si>
  <si>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</si>
  <si>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</si>
  <si>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</si>
  <si>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</si>
  <si>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</si>
  <si>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</si>
  <si>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</si>
  <si>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</si>
  <si>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</si>
  <si>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</si>
  <si>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</si>
  <si>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</si>
  <si>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</si>
  <si>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</si>
  <si>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</si>
  <si>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</si>
  <si>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</si>
  <si>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</si>
  <si>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</si>
  <si>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</si>
  <si>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</si>
  <si>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</si>
  <si>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</si>
  <si>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</si>
  <si>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</si>
  <si>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</si>
  <si>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</si>
  <si>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</si>
  <si>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</si>
  <si>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</si>
  <si>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</si>
  <si>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</si>
  <si>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</si>
  <si>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</si>
  <si>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</si>
  <si>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</si>
  <si>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</si>
  <si>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</si>
  <si>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</si>
  <si>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</si>
  <si>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</si>
  <si>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</si>
  <si>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</si>
  <si>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</si>
  <si>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</si>
  <si>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</si>
  <si>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</si>
  <si>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</si>
  <si>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</si>
  <si>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</si>
  <si>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</si>
  <si>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</si>
  <si>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</si>
  <si>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</si>
  <si>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</si>
  <si>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</si>
  <si>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</si>
  <si>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</si>
  <si>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</si>
  <si>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</si>
  <si>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</si>
  <si>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</si>
  <si>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</si>
  <si>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</si>
  <si>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</si>
  <si>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</si>
  <si>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</si>
  <si>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</si>
  <si>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</si>
  <si>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</si>
  <si>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</si>
  <si>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</si>
  <si>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</si>
  <si>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</si>
  <si>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</si>
  <si>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</si>
  <si>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</si>
  <si>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</si>
  <si>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</si>
  <si>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</si>
  <si>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</si>
  <si>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</si>
  <si>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</si>
  <si>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</si>
  <si>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</si>
  <si>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</si>
  <si>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</si>
  <si>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</si>
  <si>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</si>
  <si>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</si>
  <si>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</si>
  <si>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</si>
  <si>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</si>
  <si>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</si>
  <si>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</si>
  <si>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</si>
  <si>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</si>
  <si>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</si>
  <si>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</si>
  <si>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</si>
  <si>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</si>
  <si>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</si>
  <si>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</si>
  <si>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</si>
  <si>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</si>
  <si>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</si>
  <si>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</si>
  <si>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</si>
  <si>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</si>
  <si>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</si>
  <si>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</si>
  <si>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</si>
  <si>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</si>
  <si>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</si>
  <si>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</si>
  <si>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</si>
  <si>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</si>
  <si>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</si>
  <si>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</si>
  <si>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</si>
  <si>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</si>
  <si>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</si>
  <si>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</si>
  <si>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</si>
  <si>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</si>
  <si>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</si>
  <si>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</si>
  <si>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</si>
  <si>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</si>
  <si>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</si>
  <si>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</si>
  <si>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</si>
  <si>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</si>
  <si>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</si>
  <si>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</si>
  <si>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</si>
  <si>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</si>
  <si>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</si>
  <si>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</si>
  <si>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</si>
  <si>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</si>
  <si>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</si>
  <si>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</si>
  <si>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</si>
  <si>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</si>
  <si>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</si>
  <si>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</si>
  <si>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</si>
  <si>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</si>
  <si>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</si>
  <si>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</si>
  <si>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</si>
  <si>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</si>
  <si>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</si>
  <si>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</si>
  <si>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</si>
  <si>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</si>
  <si>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</si>
  <si>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</si>
  <si>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</si>
  <si>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</si>
  <si>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</si>
  <si>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</si>
  <si>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</si>
  <si>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</si>
  <si>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</si>
  <si>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</si>
  <si>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</si>
  <si>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</si>
  <si>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</si>
  <si>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</si>
  <si>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</si>
  <si>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</si>
  <si>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</si>
  <si>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</si>
  <si>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</si>
  <si>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</si>
  <si>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</si>
  <si>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</si>
  <si>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</si>
  <si>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</si>
  <si>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</si>
  <si>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</si>
  <si>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</si>
  <si>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</si>
  <si>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</si>
  <si>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</si>
  <si>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</si>
  <si>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</si>
  <si>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</si>
  <si>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</si>
  <si>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</si>
  <si>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</si>
  <si>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</si>
  <si>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</si>
  <si>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</si>
  <si>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</si>
  <si>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</si>
  <si>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</si>
  <si>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</si>
  <si>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</si>
  <si>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</si>
  <si>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</si>
  <si>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</si>
  <si>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</si>
  <si>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</si>
  <si>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</si>
  <si>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</si>
  <si>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</si>
  <si>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</si>
  <si>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</si>
  <si>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</si>
  <si>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</si>
  <si>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</si>
  <si>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</si>
  <si>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</si>
  <si>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</si>
  <si>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</si>
  <si>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</si>
  <si>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</si>
  <si>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</si>
  <si>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</si>
  <si>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</si>
  <si>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</si>
  <si>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</si>
  <si>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</si>
  <si>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</si>
  <si>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</si>
  <si>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</si>
  <si>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</si>
  <si>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</si>
  <si>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</si>
  <si>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</si>
  <si>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</si>
  <si>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</si>
  <si>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</si>
  <si>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</si>
  <si>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</si>
  <si>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</si>
  <si>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</si>
  <si>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</si>
  <si>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</si>
  <si>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</si>
  <si>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</si>
  <si>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</si>
  <si>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</si>
  <si>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</si>
  <si>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</si>
  <si>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</si>
  <si>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</si>
  <si>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</si>
  <si>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</si>
  <si>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</si>
  <si>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</si>
  <si>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</si>
  <si>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</si>
  <si>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</si>
  <si>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</si>
  <si>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</si>
  <si>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</si>
  <si>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</si>
  <si>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</si>
  <si>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30 DE SEPTIEMBRE DE 2016</t>
  </si>
  <si>
    <t>Información al 30 de septiembre de 2016</t>
  </si>
  <si>
    <t>ÍNDICE DE PROVISIONES DE RIESGO DE CRÉDITO EXPOSICIÓN DE CRÉDITOS CONTINGENTES AL 30 DE SEPTIEMBRE DE 2016</t>
  </si>
  <si>
    <t>---</t>
  </si>
  <si>
    <t>ÍNDICE DE PROVISIONES DE RIESGO DE CRÉDITO Y APERTURA DE LOS CRÉDITOS DE CONSUMO POR PRODUCTO (DIVISIÓN ESPECIALIZADA) AL 30 DE SEPTIEMBRE DE 2016</t>
  </si>
  <si>
    <t>ÍNDICE DE PROVISIONES DE RIESGO DE CRÉDITO Y COMPOSICIÓN POR PRODUCTO DE LAS COLOCACIONES COMERCIALES EVALUADAS GRUPALMENTE AL 30 DE SEPTIEMBRE DE 2016</t>
  </si>
  <si>
    <t>ÍNDICE DE PROVISIONES DE RIESGO DE CRÉDITO EXPOSICIÓN DE CRÉDITOS CONTINGENTES POR PRODUCTOS AL 30 DE SEPTIEMBRE DE 2016</t>
  </si>
  <si>
    <t>ÍNDICE DE PROVISIONES DE RIESGO DE CRÉDITO POR TIPO DE CARTERA Y GRUPO DE CLASIFICACIÓN  AL 30 DE SEPTIEMBRE DE 2016</t>
  </si>
  <si>
    <t>ÍNDICE DE PROVISIONES DE RIESGO DE CRÉDITO POR GRUPO DE CLASIFICACIÓN Y COMPOSICIÓN POR PRODUCTOS AL 30 DE SEPTIEMBRE DE 2016</t>
  </si>
  <si>
    <t>ÍNDICE DE PROVISIONES POR CATEGORÍA DE RIESGO DE LA EXPOSICIÓN DE LOS CRÉDITOS CONTINGENTES EVALUADOS INDIVIDUALMENTE AL 30 DE SEPTIEMBRE DE 2016</t>
  </si>
  <si>
    <t>ESTRUCTURA DE CLASIFICACIÓN DE RIESGO DE LA EXPOSICIÓN DE LOS CRÉDITOS CONTINGENTES EVALUADOS INDIVIDUALMENTE AL 30 DE SEPTIEMBRE DE 2016</t>
  </si>
  <si>
    <t>ÍNDICE DE PROVISIONES DE RIESGO DE CRÉDITO POR GRUPO DE CLASIFICACIÓN  AL 30 DE SEPTIEMBRE DE 2016</t>
  </si>
  <si>
    <t>ÍNDICE DE PROVISIONES DE LA EXPOSICIÓN DE CRÉDITOS CONTINGENTES AL 30 DE SEPTIEMBRE DE 2016 (18)</t>
  </si>
  <si>
    <t>ÍNDICE DE PROVISIONES POR CATEGORÍA DE RIESGO DEL RUBRO ADEUDADO POR BANCOS AL 30 DE SEPTIEMBRE DE 2016</t>
  </si>
  <si>
    <t>ESTRUCTURA DE CLASIFICACIÓN DE RIESGO DEL RUBRO ADEUDADO POR BANCOS AL 30 DE SEPTIEMBRE DE 2016</t>
  </si>
  <si>
    <t>ÍNDICE DE PROVISIONES DE RIESGO DE CRÉDITO POR GRUPO DE CLASIFICACIÓN DEL RUBRO ADEUDADO POR BANCOS AL 30 DE SEPTIEMBRE DE 2016 (17)</t>
  </si>
  <si>
    <t>ÍNDICE DE PROVISIONES DE RIESGO DE CRÉDITO Y COMPOSICIÓN POR PRODUCTOS  AL 30 DE SEPTIEMBRE DE 2016</t>
  </si>
  <si>
    <t>ÍNDICE DE PROVISIONES DE RIESGO DE CRÉDITO POR GRUPO DE CLASIFICACIÓN AL 30 DE SEPTIEMBRE DE 2016</t>
  </si>
  <si>
    <t>ÍNDICE DE PROVISIONES DE RIESGO DE CRÉDITO Y COMPOSICIÓN DE LAS COLOCACIONES DE CONSUMO POR PRODUCTO SIN LAS DIVISIONES ESPECIALIZADAS DE CRÉDITO AL 30 DE SEPTIEMBRE DE 2016 (15)</t>
  </si>
  <si>
    <t>ÍNDICE DE PROVISIONES DE RIESGO DE CRÉDITO Y APERTURA DE LOS CRÉDITOS DE CONSUMO POR PRODUCTO AL 30 DE SEPTIEMBRE DE 2016</t>
  </si>
  <si>
    <t>ÍNDICE DE PROVISIONES DE RIESGO DE CRÉDITO Y COMPOSICIÓN POR PRODUCTOS AL 30 DE SEPTIEMBRE DE 2016</t>
  </si>
  <si>
    <t>ÍNDICE DE PROVISIONES DE RIESGO DE CRÉDITO Y COMPOSICIÓN POR PRODUCTO DE LAS COLOCACIONES COMERCIALES EVALUADAS GRUPALMENTE CARTERA EN INCUMPLIMIENTO AL 30 DE SEPTIEMBRE DE 2016</t>
  </si>
  <si>
    <t>ÍNDICE DE PROVISIONES DE RIESGO DE CRÉDITO Y COMPOSICIÓN POR PRODUCTO DE LAS COLOCACIONES COMERCIALES EVALUADAS GRUPALMENTE CARTERA NORMAL AL 30 DE SEPTIEMBRE DE 2016</t>
  </si>
  <si>
    <t>ÍNDICE DE PROVISIONES POR CATEGORÍA DE RIESGO DE LAS OPERACIONES DE FACTORAJE EVALUADAS INDIVIDUALMENTE AL 30 DE SEPTIEMBRE DE 2016</t>
  </si>
  <si>
    <t>ÍNDICE DE PROVISIONES POR CATEGORÍA DE RIESGO DE LAS OPERACIONES DE LEASING COMERCIALES EVALUADAS INDIVIDUALMENTE AL 30 DE SEPTIEMBRE DE 2016</t>
  </si>
  <si>
    <t>ÍNDICE DE PROVISIONES POR CATEGORÍA DE RIESGO DE LOS CRÉDITOS COMERCIALES EVALUADOS INDIVIDUALMENTE AL 30 DE SEPTIEMBRE DE 2016</t>
  </si>
  <si>
    <t>ÍNDICE DE PROVISIONES POR CATEGORÍA DE RIESGO DE LAS COLOCACIONES COMERCIALES EVALUADAS INDIVIDUALMENTE AL 30 DE SEPTIEMBRE DE 2016</t>
  </si>
  <si>
    <t>ESTRUCTURA DE CLASIFICACIÓN DE RIESGO DE LAS OPERACIONES DE FACTORAJE EVALUADAS INDIVIDUALMENTE AL 30 DE SEPTIEMBRE DE 2016</t>
  </si>
  <si>
    <t>ESTRUCTURA DE CLASIFICACIÓN DE RIESGO DE LAS OPERACIONES DE LEASING COMERCIALES EVALUADAS INDIVIDUALMENTE AL 30 DE SEPTIEMBRE DE 2016</t>
  </si>
  <si>
    <t>ESTRUCTURA DE CLASIFICACIÓN DE RIESGO DE LOS CRÉDITOS COMERCIALES EVALUADOS INDIVIDUALMENTE AL 30 DE SEPTIEMBRE DE 2016</t>
  </si>
  <si>
    <t>ESTRUCTURA DE CLASIFICACIÓN DE RIESGO DE LAS COLOCACIONES COMERCIALES EVALUADAS INDIVIDUALMENTE AL 30 DE SEPTIEMBRE DE 2016</t>
  </si>
  <si>
    <t>ÍNDICE DE PROVISIONES DE RIESGO DE CRÉDITO Y COMPOSICIÓN POR PRODUCTOS DE LAS COLOCACIONES COMERCIALES EVALUADAS INDIVIDUALMENTE CARTERA EN INCUMPLIMIENTO AL 30 DE SEPTIEMBRE DE 2016</t>
  </si>
  <si>
    <t>ÍNDICE DE PROVISIONES DE RIESGO DE CRÉDITO Y COMPOSICIÓN POR PRODUCTOS DE LAS COLOCACIONES COMERCIALES EVALUADAS INDIVIDUALMENTE CARTERA SUBÉSTANDAR AL 30 DE SEPTIEMBRE DE 2016</t>
  </si>
  <si>
    <t>ÍNDICE DE PROVISIONES DE RIESGO DE CRÉDITO Y COMPOSICIÓN POR PRODUCTOS DE LAS COLOCACIONES COMERCIALES EVALUADAS INDIVIDUALMENTE CARTERA NORMAL AL 30 DE SEPTIEMBRE DE 2016</t>
  </si>
  <si>
    <t>ÍNDICE DE PROVISIONES DE RIESGO DE CRÉDITO Y COMPOSICIÓN POR PRODUCTOS COLOCACIONES COMERCIALES EVALUADAS INDIVIDUALMENTE AL 30 DE SEPTIEMBRE DE 2016</t>
  </si>
  <si>
    <t>ÍNDICE DE PROVISIONES POR GRUPO DE CLASIFICACIÓN AL 30 DE SEPTIEMBRE DE 2016</t>
  </si>
  <si>
    <t>ÍNDICE DE PROVISIONES DE LAS COLOCACIONES AL 30 DE SEPTIEMBRE DE 2016</t>
  </si>
  <si>
    <t>ÍNDICE DE PROVISIONES DE RIESGO DE CRÉDITO POR TIPO DE COLOCACIONES Y EXPOSICIÓN DE CRÉDITOS CONTINGENTES AL 30 DE SEPTIEMBRE DE 2016 (1)</t>
  </si>
  <si>
    <t>Publicado: 14-12-2016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</si>
</sst>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4">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7" fillId="0" borderId="0" xfId="63" applyFont="1" applyBorder="1" applyAlignment="1">
      <alignment horizontal="center"/>
      <protection/>
    </xf>
    <xf numFmtId="0" fontId="8" fillId="0" borderId="0" xfId="63" applyFont="1" applyBorder="1" applyAlignment="1">
      <alignment/>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4" xfId="63" applyFont="1" applyFill="1" applyBorder="1">
      <alignment/>
      <protection/>
    </xf>
    <xf numFmtId="0" fontId="21" fillId="33" borderId="11"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1"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6" xfId="63" applyFont="1" applyFill="1" applyBorder="1" applyAlignment="1">
      <alignment horizontal="center"/>
      <protection/>
    </xf>
    <xf numFmtId="0" fontId="20" fillId="33" borderId="11" xfId="63" applyFont="1" applyFill="1" applyBorder="1" applyAlignment="1">
      <alignment horizontal="center"/>
      <protection/>
    </xf>
    <xf numFmtId="2" fontId="22" fillId="33" borderId="12" xfId="63" applyNumberFormat="1" applyFont="1" applyFill="1" applyBorder="1" applyAlignment="1">
      <alignment horizontal="center"/>
      <protection/>
    </xf>
    <xf numFmtId="2" fontId="22" fillId="33" borderId="16"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25" xfId="63" applyFont="1" applyFill="1" applyBorder="1">
      <alignment/>
      <protection/>
    </xf>
    <xf numFmtId="0" fontId="22" fillId="0" borderId="0" xfId="63" applyFont="1" applyFill="1" applyBorder="1">
      <alignment/>
      <protection/>
    </xf>
    <xf numFmtId="4" fontId="28" fillId="34" borderId="25"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4"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6"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4"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4"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6"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17" fillId="33" borderId="0" xfId="63" applyFont="1" applyFill="1" applyAlignment="1">
      <alignment horizontal="center"/>
      <protection/>
    </xf>
    <xf numFmtId="0" fontId="39"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6" xfId="63" applyFont="1" applyFill="1" applyBorder="1" applyAlignment="1">
      <alignment horizontal="center"/>
      <protection/>
    </xf>
    <xf numFmtId="2" fontId="32" fillId="0" borderId="16" xfId="63" applyNumberFormat="1" applyFont="1" applyFill="1" applyBorder="1" applyAlignment="1">
      <alignment horizontal="center"/>
      <protection/>
    </xf>
    <xf numFmtId="2" fontId="40" fillId="33" borderId="26" xfId="58" applyNumberFormat="1" applyFont="1" applyFill="1" applyBorder="1" applyAlignment="1">
      <alignment horizontal="center"/>
      <protection/>
    </xf>
    <xf numFmtId="0" fontId="2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2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1"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0" fillId="33" borderId="27" xfId="58" applyNumberFormat="1" applyFont="1" applyFill="1" applyBorder="1" applyAlignment="1">
      <alignment horizontal="center"/>
      <protection/>
    </xf>
    <xf numFmtId="0" fontId="40" fillId="33" borderId="0" xfId="63" applyFont="1" applyFill="1" applyBorder="1">
      <alignment/>
      <protection/>
    </xf>
    <xf numFmtId="0" fontId="40" fillId="33" borderId="0" xfId="63" applyFont="1" applyFill="1">
      <alignment/>
      <protection/>
    </xf>
    <xf numFmtId="0" fontId="41" fillId="33" borderId="0" xfId="63" applyFont="1" applyFill="1">
      <alignment/>
      <protection/>
    </xf>
    <xf numFmtId="2" fontId="32" fillId="33" borderId="26"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0" fontId="42" fillId="33" borderId="0" xfId="63" applyFont="1" applyFill="1">
      <alignment/>
      <protection/>
    </xf>
    <xf numFmtId="2" fontId="32" fillId="0" borderId="0" xfId="63" applyNumberFormat="1" applyFont="1" applyFill="1" applyBorder="1" applyAlignment="1">
      <alignment horizontal="center" vertical="center" wrapText="1"/>
      <protection/>
    </xf>
    <xf numFmtId="2" fontId="40" fillId="33" borderId="0" xfId="58" applyNumberFormat="1" applyFont="1" applyFill="1" applyBorder="1" applyAlignment="1">
      <alignment horizontal="center"/>
      <protection/>
    </xf>
    <xf numFmtId="0" fontId="42"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1" xfId="63" applyBorder="1">
      <alignment/>
      <protection/>
    </xf>
    <xf numFmtId="2" fontId="32" fillId="33" borderId="11" xfId="63" applyNumberFormat="1" applyFont="1" applyFill="1" applyBorder="1" applyAlignment="1">
      <alignment horizontal="center"/>
      <protection/>
    </xf>
    <xf numFmtId="0" fontId="4" fillId="0" borderId="11" xfId="63" applyFill="1" applyBorder="1">
      <alignment/>
      <protection/>
    </xf>
    <xf numFmtId="2" fontId="32" fillId="0" borderId="11" xfId="63" applyNumberFormat="1" applyFont="1" applyFill="1" applyBorder="1" applyAlignment="1">
      <alignment horizontal="center"/>
      <protection/>
    </xf>
    <xf numFmtId="0" fontId="4" fillId="0" borderId="0" xfId="62" applyFont="1">
      <alignment/>
      <protection/>
    </xf>
    <xf numFmtId="2" fontId="32" fillId="33" borderId="28"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7" xfId="21" applyFont="1" applyBorder="1" applyAlignment="1">
      <alignment/>
      <protection/>
    </xf>
    <xf numFmtId="0" fontId="21" fillId="33" borderId="27"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25" xfId="63" applyNumberFormat="1" applyFont="1" applyFill="1" applyBorder="1" applyAlignment="1">
      <alignment horizontal="center" vertical="center"/>
      <protection/>
    </xf>
    <xf numFmtId="0" fontId="39" fillId="33" borderId="29" xfId="63" applyFont="1" applyFill="1" applyBorder="1">
      <alignment/>
      <protection/>
    </xf>
    <xf numFmtId="4" fontId="39" fillId="33" borderId="26"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42"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39" fillId="33" borderId="0" xfId="63" applyNumberFormat="1" applyFont="1" applyFill="1">
      <alignment/>
      <protection/>
    </xf>
    <xf numFmtId="165" fontId="39" fillId="33" borderId="0" xfId="63" applyNumberFormat="1" applyFont="1" applyFill="1">
      <alignment/>
      <protection/>
    </xf>
    <xf numFmtId="0" fontId="21" fillId="0" borderId="0" xfId="63" applyFont="1">
      <alignment/>
      <protection/>
    </xf>
    <xf numFmtId="0" fontId="32" fillId="0" borderId="11" xfId="63" applyFont="1" applyFill="1" applyBorder="1" applyAlignment="1">
      <alignment horizontal="center" vertical="center" wrapText="1"/>
      <protection/>
    </xf>
    <xf numFmtId="0" fontId="31" fillId="0" borderId="11"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25" xfId="63" applyNumberFormat="1" applyFont="1" applyFill="1" applyBorder="1" applyAlignment="1">
      <alignment horizontal="center" wrapText="1"/>
      <protection/>
    </xf>
    <xf numFmtId="2" fontId="32" fillId="0" borderId="25"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39" fillId="0" borderId="15" xfId="63" applyFont="1" applyFill="1" applyBorder="1">
      <alignment/>
      <protection/>
    </xf>
    <xf numFmtId="0" fontId="45" fillId="34" borderId="25" xfId="63" applyFont="1" applyFill="1" applyBorder="1">
      <alignment/>
      <protection/>
    </xf>
    <xf numFmtId="0" fontId="45" fillId="0" borderId="15" xfId="63" applyFont="1" applyFill="1" applyBorder="1">
      <alignment/>
      <protection/>
    </xf>
    <xf numFmtId="4" fontId="45" fillId="34" borderId="25" xfId="58" applyNumberFormat="1" applyFont="1" applyFill="1" applyBorder="1" applyAlignment="1">
      <alignment horizontal="center"/>
      <protection/>
    </xf>
    <xf numFmtId="0" fontId="32" fillId="33" borderId="15" xfId="63" applyFont="1" applyFill="1" applyBorder="1">
      <alignment/>
      <protection/>
    </xf>
    <xf numFmtId="4" fontId="45" fillId="34" borderId="25" xfId="58" applyNumberFormat="1" applyFont="1" applyFill="1" applyBorder="1" applyAlignment="1" quotePrefix="1">
      <alignment horizontal="center"/>
      <protection/>
    </xf>
    <xf numFmtId="0" fontId="20" fillId="33" borderId="0" xfId="63" applyFont="1" applyFill="1">
      <alignment/>
      <protection/>
    </xf>
    <xf numFmtId="0" fontId="39" fillId="0" borderId="0" xfId="63" applyFont="1" applyFill="1">
      <alignment/>
      <protection/>
    </xf>
    <xf numFmtId="2" fontId="39" fillId="33" borderId="0" xfId="63" applyNumberFormat="1" applyFont="1" applyFill="1" applyAlignment="1">
      <alignment horizontal="center"/>
      <protection/>
    </xf>
    <xf numFmtId="0" fontId="39" fillId="33" borderId="0" xfId="63" applyFont="1" applyFill="1" applyBorder="1">
      <alignment/>
      <protection/>
    </xf>
    <xf numFmtId="0" fontId="45" fillId="0" borderId="11" xfId="63" applyFont="1" applyFill="1" applyBorder="1">
      <alignment/>
      <protection/>
    </xf>
    <xf numFmtId="2" fontId="32" fillId="33" borderId="30" xfId="58" applyNumberFormat="1" applyFont="1" applyFill="1" applyBorder="1" applyAlignment="1">
      <alignment horizontal="center"/>
      <protection/>
    </xf>
    <xf numFmtId="0" fontId="32" fillId="33" borderId="11"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39"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2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0" fontId="17" fillId="33" borderId="0" xfId="63" applyFont="1" applyFill="1" applyAlignment="1">
      <alignment horizontal="center"/>
      <protection/>
    </xf>
    <xf numFmtId="0" fontId="19" fillId="34" borderId="30"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30"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1" xfId="63" applyFont="1" applyFill="1" applyBorder="1" applyAlignment="1">
      <alignment horizontal="center"/>
      <protection/>
    </xf>
    <xf numFmtId="0" fontId="22" fillId="33" borderId="10" xfId="63" applyFont="1" applyFill="1" applyBorder="1" applyAlignment="1">
      <alignment horizontal="center"/>
      <protection/>
    </xf>
    <xf numFmtId="0" fontId="22" fillId="33" borderId="26" xfId="63" applyFont="1" applyFill="1" applyBorder="1" applyAlignment="1">
      <alignment horizontal="center"/>
      <protection/>
    </xf>
    <xf numFmtId="0" fontId="22" fillId="33" borderId="32" xfId="63" applyFont="1" applyFill="1" applyBorder="1" applyAlignment="1">
      <alignment horizontal="center"/>
      <protection/>
    </xf>
    <xf numFmtId="2" fontId="22" fillId="33" borderId="14" xfId="63" applyNumberFormat="1" applyFont="1" applyFill="1" applyBorder="1" applyAlignment="1">
      <alignment horizontal="center" vertical="center" wrapText="1"/>
      <protection/>
    </xf>
    <xf numFmtId="0" fontId="4" fillId="0" borderId="15" xfId="62" applyBorder="1" applyAlignment="1">
      <alignment/>
      <protection/>
    </xf>
    <xf numFmtId="0" fontId="4" fillId="0" borderId="16" xfId="62" applyBorder="1" applyAlignment="1">
      <alignment/>
      <protection/>
    </xf>
    <xf numFmtId="2" fontId="22" fillId="33" borderId="30"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1"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22" fillId="33" borderId="16"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33" xfId="63" applyNumberFormat="1" applyFont="1" applyFill="1" applyBorder="1" applyAlignment="1">
      <alignment horizontal="center" vertical="center" wrapText="1"/>
      <protection/>
    </xf>
    <xf numFmtId="2" fontId="22" fillId="33" borderId="30"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1" xfId="63" applyNumberFormat="1" applyFont="1" applyFill="1" applyBorder="1" applyAlignment="1">
      <alignment horizontal="center"/>
      <protection/>
    </xf>
    <xf numFmtId="2" fontId="22" fillId="33" borderId="30"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1" xfId="63" applyNumberFormat="1" applyFont="1" applyFill="1" applyBorder="1" applyAlignment="1">
      <alignment horizontal="center" vertical="center"/>
      <protection/>
    </xf>
    <xf numFmtId="0" fontId="4" fillId="0" borderId="16" xfId="62" applyBorder="1" applyAlignment="1">
      <alignment horizontal="center" vertical="center" wrapText="1"/>
      <protection/>
    </xf>
    <xf numFmtId="0" fontId="4" fillId="0" borderId="16" xfId="62" applyBorder="1" applyAlignment="1">
      <alignment vertical="center"/>
      <protection/>
    </xf>
    <xf numFmtId="2" fontId="32" fillId="33" borderId="11" xfId="63" applyNumberFormat="1" applyFont="1" applyFill="1" applyBorder="1" applyAlignment="1">
      <alignment horizontal="center"/>
      <protection/>
    </xf>
    <xf numFmtId="2" fontId="32" fillId="33" borderId="28" xfId="63" applyNumberFormat="1" applyFont="1" applyFill="1" applyBorder="1" applyAlignment="1">
      <alignment horizontal="center"/>
      <protection/>
    </xf>
    <xf numFmtId="0" fontId="11" fillId="34" borderId="30"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32" fillId="33" borderId="14"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6" xfId="21" applyFont="1" applyBorder="1" applyAlignment="1">
      <alignment horizontal="center" vertical="center" wrapText="1"/>
      <protection/>
    </xf>
    <xf numFmtId="2" fontId="34" fillId="33" borderId="30"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1"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2" xfId="63" applyNumberFormat="1" applyFont="1" applyFill="1" applyBorder="1" applyAlignment="1">
      <alignment horizontal="center"/>
      <protection/>
    </xf>
    <xf numFmtId="2" fontId="32" fillId="33" borderId="33"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0" borderId="10"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2" fontId="32" fillId="0" borderId="11" xfId="63" applyNumberFormat="1" applyFont="1" applyFill="1" applyBorder="1" applyAlignment="1">
      <alignment horizontal="center"/>
      <protection/>
    </xf>
    <xf numFmtId="2" fontId="32" fillId="0" borderId="28" xfId="63" applyNumberFormat="1" applyFont="1" applyFill="1" applyBorder="1" applyAlignment="1">
      <alignment horizontal="center"/>
      <protection/>
    </xf>
    <xf numFmtId="0" fontId="19" fillId="34" borderId="31" xfId="63" applyFont="1" applyFill="1" applyBorder="1" applyAlignment="1">
      <alignment horizontal="center" vertical="center"/>
      <protection/>
    </xf>
    <xf numFmtId="2" fontId="32" fillId="33" borderId="10"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14"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6" xfId="63" applyNumberFormat="1" applyFont="1" applyFill="1" applyBorder="1" applyAlignment="1">
      <alignment horizontal="center" vertical="center"/>
      <protection/>
    </xf>
    <xf numFmtId="0" fontId="32" fillId="33" borderId="10" xfId="63" applyFont="1" applyFill="1" applyBorder="1" applyAlignment="1">
      <alignment horizontal="center"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4" fillId="0" borderId="12" xfId="62" applyBorder="1" applyAlignment="1">
      <alignment vertical="center" wrapText="1"/>
      <protection/>
    </xf>
    <xf numFmtId="0" fontId="4" fillId="0" borderId="27" xfId="62" applyBorder="1" applyAlignment="1">
      <alignment vertical="center" wrapText="1"/>
      <protection/>
    </xf>
    <xf numFmtId="0" fontId="4" fillId="0" borderId="33" xfId="62" applyBorder="1" applyAlignment="1">
      <alignment vertical="center" wrapText="1"/>
      <protection/>
    </xf>
    <xf numFmtId="0" fontId="22" fillId="33" borderId="10" xfId="63" applyFont="1" applyFill="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0" fontId="22" fillId="0" borderId="12" xfId="62" applyFont="1" applyBorder="1" applyAlignment="1">
      <alignment horizontal="center" vertical="center" wrapText="1"/>
      <protection/>
    </xf>
    <xf numFmtId="0" fontId="22" fillId="0" borderId="27" xfId="62" applyFont="1" applyBorder="1" applyAlignment="1">
      <alignment horizontal="center" vertical="center" wrapText="1"/>
      <protection/>
    </xf>
    <xf numFmtId="0" fontId="22" fillId="0" borderId="33" xfId="62" applyFont="1" applyBorder="1" applyAlignment="1">
      <alignment horizontal="center" vertical="center" wrapText="1"/>
      <protection/>
    </xf>
    <xf numFmtId="2" fontId="32" fillId="0" borderId="12"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0" fontId="11" fillId="34" borderId="11"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10"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0" fontId="19" fillId="34" borderId="12" xfId="63" applyFont="1" applyFill="1" applyBorder="1" applyAlignment="1">
      <alignment horizontal="center" vertical="center"/>
      <protection/>
    </xf>
    <xf numFmtId="0" fontId="19" fillId="34" borderId="27"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2" fontId="32" fillId="0" borderId="30"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2" fontId="32" fillId="0" borderId="14"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0" fontId="32" fillId="33" borderId="15" xfId="63" applyFont="1" applyFill="1" applyBorder="1" applyAlignment="1">
      <alignment horizontal="center" vertical="center" wrapText="1"/>
      <protection/>
    </xf>
    <xf numFmtId="0" fontId="32" fillId="33" borderId="16" xfId="63" applyFont="1" applyFill="1" applyBorder="1" applyAlignment="1">
      <alignment horizontal="center" vertical="center" wrapText="1"/>
      <protection/>
    </xf>
    <xf numFmtId="0" fontId="11" fillId="34" borderId="10"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12" xfId="63" applyFont="1" applyFill="1" applyBorder="1" applyAlignment="1">
      <alignment horizontal="center" vertical="center"/>
      <protection/>
    </xf>
    <xf numFmtId="0" fontId="11" fillId="34" borderId="27" xfId="63" applyFont="1" applyFill="1" applyBorder="1" applyAlignment="1">
      <alignment horizontal="center" vertical="center"/>
      <protection/>
    </xf>
    <xf numFmtId="0" fontId="11" fillId="34" borderId="33" xfId="63" applyFont="1" applyFill="1" applyBorder="1" applyAlignment="1">
      <alignment horizontal="center" vertical="center"/>
      <protection/>
    </xf>
    <xf numFmtId="0" fontId="11" fillId="34" borderId="10" xfId="62" applyFont="1" applyFill="1" applyBorder="1" applyAlignment="1">
      <alignment horizontal="center"/>
      <protection/>
    </xf>
    <xf numFmtId="0" fontId="11" fillId="34" borderId="26" xfId="62" applyFont="1" applyFill="1" applyBorder="1" applyAlignment="1">
      <alignment horizontal="center"/>
      <protection/>
    </xf>
    <xf numFmtId="0" fontId="11" fillId="34" borderId="32" xfId="62" applyFont="1" applyFill="1" applyBorder="1" applyAlignment="1">
      <alignment horizontal="center"/>
      <protection/>
    </xf>
    <xf numFmtId="2" fontId="32" fillId="33" borderId="10" xfId="63" applyNumberFormat="1" applyFont="1" applyFill="1" applyBorder="1" applyAlignment="1">
      <alignment horizontal="center" vertical="center" wrapText="1"/>
      <protection/>
    </xf>
    <xf numFmtId="2" fontId="32" fillId="33" borderId="32"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0" fontId="4" fillId="0" borderId="33" xfId="62"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15" xfId="63" applyNumberFormat="1" applyFont="1" applyFill="1" applyBorder="1" applyAlignment="1">
      <alignment horizontal="center" vertical="center" wrapText="1"/>
      <protection/>
    </xf>
    <xf numFmtId="2" fontId="32" fillId="33" borderId="16" xfId="63" applyNumberFormat="1" applyFont="1" applyFill="1" applyBorder="1" applyAlignment="1">
      <alignment horizontal="center" vertical="center" wrapText="1"/>
      <protection/>
    </xf>
    <xf numFmtId="2" fontId="32" fillId="33" borderId="24" xfId="63" applyNumberFormat="1" applyFont="1" applyFill="1" applyBorder="1" applyAlignment="1">
      <alignment horizontal="center"/>
      <protection/>
    </xf>
    <xf numFmtId="0" fontId="32" fillId="33" borderId="30"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7" xfId="63" applyNumberFormat="1" applyFont="1" applyFill="1" applyBorder="1" applyAlignment="1">
      <alignment horizontal="center"/>
      <protection/>
    </xf>
    <xf numFmtId="2" fontId="32" fillId="0" borderId="30"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0" fontId="19" fillId="34" borderId="10"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19" fillId="34" borderId="12" xfId="63" applyFont="1" applyFill="1" applyBorder="1" applyAlignment="1">
      <alignment horizontal="center"/>
      <protection/>
    </xf>
    <xf numFmtId="0" fontId="19" fillId="34" borderId="27" xfId="63" applyFont="1" applyFill="1" applyBorder="1" applyAlignment="1">
      <alignment horizontal="center"/>
      <protection/>
    </xf>
    <xf numFmtId="0" fontId="19" fillId="34" borderId="33"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6" xfId="63" applyFont="1" applyBorder="1" applyAlignment="1">
      <alignment horizontal="center" vertical="center" wrapText="1"/>
      <protection/>
    </xf>
    <xf numFmtId="2" fontId="32" fillId="0" borderId="10"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7" xfId="63" applyNumberFormat="1" applyFont="1" applyFill="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1"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107">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respinoza\Library\Caches\TemporaryItems\Outlook%20Temp\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lrespinoza\Library\Caches\TemporaryItems\Outlook%20Temp\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C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3095613161.296749</v>
          </cell>
          <cell r="F600">
            <v>3095613161.296749</v>
          </cell>
          <cell r="G600">
            <v>0</v>
          </cell>
          <cell r="H600">
            <v>3095613161.296749</v>
          </cell>
          <cell r="I600">
            <v>0</v>
          </cell>
          <cell r="J600">
            <v>0</v>
          </cell>
          <cell r="K600">
            <v>0</v>
          </cell>
          <cell r="L600">
            <v>3095613161.296749</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928398007</v>
          </cell>
          <cell r="F602">
            <v>928398007</v>
          </cell>
          <cell r="G602">
            <v>0</v>
          </cell>
          <cell r="H602">
            <v>928398007</v>
          </cell>
          <cell r="I602">
            <v>0</v>
          </cell>
          <cell r="J602">
            <v>0</v>
          </cell>
          <cell r="K602">
            <v>0</v>
          </cell>
          <cell r="L602">
            <v>928398007</v>
          </cell>
        </row>
        <row r="603">
          <cell r="A603">
            <v>16</v>
          </cell>
          <cell r="B603" t="str">
            <v>Banco de Crédito e Inversiones</v>
          </cell>
          <cell r="D603">
            <v>0</v>
          </cell>
          <cell r="E603">
            <v>422401154</v>
          </cell>
          <cell r="F603">
            <v>422401154</v>
          </cell>
          <cell r="G603">
            <v>422401154</v>
          </cell>
          <cell r="H603">
            <v>0</v>
          </cell>
          <cell r="I603">
            <v>0</v>
          </cell>
          <cell r="J603">
            <v>0</v>
          </cell>
          <cell r="K603">
            <v>0</v>
          </cell>
          <cell r="L603">
            <v>422401154</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5232033026</v>
          </cell>
          <cell r="F605">
            <v>5232033026</v>
          </cell>
          <cell r="G605">
            <v>0</v>
          </cell>
          <cell r="H605">
            <v>5232033026</v>
          </cell>
          <cell r="I605">
            <v>0</v>
          </cell>
          <cell r="J605">
            <v>0</v>
          </cell>
          <cell r="K605">
            <v>0</v>
          </cell>
          <cell r="L605">
            <v>5232033026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2594678410</v>
          </cell>
          <cell r="F613">
            <v>0</v>
          </cell>
          <cell r="G613">
            <v>0</v>
          </cell>
          <cell r="H613">
            <v>0</v>
          </cell>
          <cell r="I613">
            <v>2594678410</v>
          </cell>
          <cell r="J613">
            <v>0</v>
          </cell>
          <cell r="K613">
            <v>2594678410</v>
          </cell>
          <cell r="L613">
            <v>2594678410</v>
          </cell>
        </row>
        <row r="614">
          <cell r="A614">
            <v>49</v>
          </cell>
          <cell r="B614" t="str">
            <v>Banco Security</v>
          </cell>
          <cell r="D614">
            <v>0</v>
          </cell>
          <cell r="E614">
            <v>721572266</v>
          </cell>
          <cell r="F614">
            <v>721572266</v>
          </cell>
          <cell r="G614">
            <v>0</v>
          </cell>
          <cell r="H614">
            <v>721572266</v>
          </cell>
          <cell r="I614">
            <v>0</v>
          </cell>
          <cell r="J614">
            <v>0</v>
          </cell>
          <cell r="K614">
            <v>0</v>
          </cell>
          <cell r="L614">
            <v>721572266</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12994696024.29675</v>
          </cell>
          <cell r="F625">
            <v>10400017614.29675</v>
          </cell>
          <cell r="G625">
            <v>422401154</v>
          </cell>
          <cell r="H625">
            <v>9977616460.29675</v>
          </cell>
          <cell r="I625">
            <v>2594678410</v>
          </cell>
          <cell r="J625">
            <v>0</v>
          </cell>
          <cell r="K625">
            <v>2594678410</v>
          </cell>
          <cell r="L625">
            <v>12994696024.29675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0"/>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351</v>
      </c>
      <c r="E5" s="2"/>
      <c r="G5" s="2"/>
      <c r="H5" s="2"/>
    </row>
    <row r="6" ht="18">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352</v>
      </c>
    </row>
    <row r="90" ht="12.75">
      <c r="D90" s="29" t="s">
        <v>389</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92"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4" location="'CUADRO N°38'!A1" tooltip="Índice de provisiones de riesgo de crédito exposición de Créditos contingentes (Cuadro N°38)" display="Índice de provisiones de riesgo de crédito exposición de Créditos contingentes (Cuadro N°38)"/>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184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118"/>
      <c r="D9" s="265" t="s">
        <v>112</v>
      </c>
      <c r="E9" s="266"/>
      <c r="F9" s="266"/>
      <c r="G9" s="266"/>
      <c r="H9" s="266"/>
      <c r="I9" s="267"/>
      <c r="J9" s="271" t="s">
        <v>113</v>
      </c>
      <c r="K9" s="272"/>
      <c r="L9" s="272"/>
      <c r="M9" s="273"/>
      <c r="N9" s="271" t="s">
        <v>114</v>
      </c>
      <c r="O9" s="272"/>
      <c r="P9" s="272"/>
      <c r="Q9" s="272"/>
      <c r="R9" s="272"/>
      <c r="S9" s="273"/>
      <c r="T9" s="241" t="s">
        <v>185</v>
      </c>
      <c r="U9" s="84"/>
      <c r="V9" s="93" t="s">
        <v>186</v>
      </c>
    </row>
    <row r="10" spans="2:22" s="53" customFormat="1" ht="12.75" thickBot="1">
      <c r="B10" s="262"/>
      <c r="C10" s="118"/>
      <c r="D10" s="268"/>
      <c r="E10" s="269"/>
      <c r="F10" s="269"/>
      <c r="G10" s="269"/>
      <c r="H10" s="269"/>
      <c r="I10" s="270"/>
      <c r="J10" s="274"/>
      <c r="K10" s="275"/>
      <c r="L10" s="275"/>
      <c r="M10" s="276"/>
      <c r="N10" s="274"/>
      <c r="O10" s="275"/>
      <c r="P10" s="275"/>
      <c r="Q10" s="275"/>
      <c r="R10" s="275"/>
      <c r="S10" s="276"/>
      <c r="T10" s="262"/>
      <c r="U10" s="84"/>
      <c r="V10" s="85" t="s">
        <v>109</v>
      </c>
    </row>
    <row r="11" spans="2:22"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203</v>
      </c>
    </row>
    <row r="12" spans="2:22" s="53" customFormat="1" ht="12.75" thickBot="1">
      <c r="B12" s="234"/>
      <c r="C12" s="103"/>
      <c r="D12" s="264"/>
      <c r="E12" s="264"/>
      <c r="F12" s="264"/>
      <c r="G12" s="264"/>
      <c r="H12" s="264"/>
      <c r="I12" s="264"/>
      <c r="J12" s="264"/>
      <c r="K12" s="264"/>
      <c r="L12" s="264"/>
      <c r="M12" s="264"/>
      <c r="N12" s="264"/>
      <c r="O12" s="264"/>
      <c r="P12" s="264"/>
      <c r="Q12" s="264"/>
      <c r="R12" s="264"/>
      <c r="S12" s="264"/>
      <c r="T12" s="234"/>
      <c r="U12" s="84"/>
      <c r="V12" s="86" t="s">
        <v>204</v>
      </c>
    </row>
    <row r="13" spans="2:22" s="53" customFormat="1" ht="12">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2.75" thickBot="1">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0.008178848155902736</v>
      </c>
      <c r="E15" s="58">
        <v>5.395240905854117</v>
      </c>
      <c r="F15" s="58">
        <v>16.48158195124617</v>
      </c>
      <c r="G15" s="58">
        <v>47.30442455877169</v>
      </c>
      <c r="H15" s="58">
        <v>12.414664947884372</v>
      </c>
      <c r="I15" s="58">
        <v>12.196467455706477</v>
      </c>
      <c r="J15" s="58">
        <v>3.111708825051008</v>
      </c>
      <c r="K15" s="58">
        <v>1.080644959498861</v>
      </c>
      <c r="L15" s="58">
        <v>0.5101478252052395</v>
      </c>
      <c r="M15" s="58">
        <v>0.26553012038751755</v>
      </c>
      <c r="N15" s="58">
        <v>0.35546349920363085</v>
      </c>
      <c r="O15" s="58">
        <v>0.048552616101459334</v>
      </c>
      <c r="P15" s="58">
        <v>0.27801642539669613</v>
      </c>
      <c r="Q15" s="58">
        <v>0.2872043994956379</v>
      </c>
      <c r="R15" s="58">
        <v>0.18002371641110967</v>
      </c>
      <c r="S15" s="58">
        <v>0.08214894563010106</v>
      </c>
      <c r="T15" s="58">
        <v>100</v>
      </c>
      <c r="U15" s="88"/>
      <c r="V15" s="58">
        <v>1.4873444989449118</v>
      </c>
      <c r="W15" s="88"/>
    </row>
    <row r="16" spans="2:23" ht="12">
      <c r="B16" s="60" t="s">
        <v>69</v>
      </c>
      <c r="C16" s="110"/>
      <c r="D16" s="61">
        <v>3.7202641218313968</v>
      </c>
      <c r="E16" s="61">
        <v>18.519252536431587</v>
      </c>
      <c r="F16" s="61">
        <v>33.93105123607635</v>
      </c>
      <c r="G16" s="61">
        <v>24.033836774015676</v>
      </c>
      <c r="H16" s="61">
        <v>10.708629440750768</v>
      </c>
      <c r="I16" s="61">
        <v>4.436792029724603</v>
      </c>
      <c r="J16" s="61">
        <v>1.7724748949076905</v>
      </c>
      <c r="K16" s="61">
        <v>1.3065084953094188</v>
      </c>
      <c r="L16" s="61">
        <v>0.11952768281997585</v>
      </c>
      <c r="M16" s="61">
        <v>0.21289832289000205</v>
      </c>
      <c r="N16" s="61">
        <v>0.09200284478131586</v>
      </c>
      <c r="O16" s="61">
        <v>0.026273733790770016</v>
      </c>
      <c r="P16" s="61">
        <v>0.519372243928536</v>
      </c>
      <c r="Q16" s="61">
        <v>0.14746996478221297</v>
      </c>
      <c r="R16" s="61">
        <v>0.13516994240908364</v>
      </c>
      <c r="S16" s="61">
        <v>0.3184757355506152</v>
      </c>
      <c r="T16" s="61">
        <v>100</v>
      </c>
      <c r="U16" s="88"/>
      <c r="V16" s="61">
        <v>1.3565760727778522</v>
      </c>
      <c r="W16" s="88"/>
    </row>
    <row r="17" spans="2:23" ht="12">
      <c r="B17" s="60" t="s">
        <v>70</v>
      </c>
      <c r="C17" s="110"/>
      <c r="D17" s="61">
        <v>0</v>
      </c>
      <c r="E17" s="61">
        <v>15.256092031207785</v>
      </c>
      <c r="F17" s="61">
        <v>57.201977130598145</v>
      </c>
      <c r="G17" s="61">
        <v>8.826247438454837</v>
      </c>
      <c r="H17" s="61">
        <v>0</v>
      </c>
      <c r="I17" s="61">
        <v>17.96316382288394</v>
      </c>
      <c r="J17" s="61">
        <v>0</v>
      </c>
      <c r="K17" s="61">
        <v>0.752519576855289</v>
      </c>
      <c r="L17" s="61">
        <v>0</v>
      </c>
      <c r="M17" s="61">
        <v>0</v>
      </c>
      <c r="N17" s="61">
        <v>0</v>
      </c>
      <c r="O17" s="61">
        <v>0</v>
      </c>
      <c r="P17" s="61">
        <v>0</v>
      </c>
      <c r="Q17" s="61">
        <v>0</v>
      </c>
      <c r="R17" s="61">
        <v>0</v>
      </c>
      <c r="S17" s="61">
        <v>0</v>
      </c>
      <c r="T17" s="61">
        <v>100</v>
      </c>
      <c r="U17" s="88"/>
      <c r="V17" s="61">
        <v>0.2600115898420733</v>
      </c>
      <c r="W17" s="88"/>
    </row>
    <row r="18" spans="2:23" ht="12">
      <c r="B18" s="60" t="s">
        <v>71</v>
      </c>
      <c r="C18" s="87"/>
      <c r="D18" s="61">
        <v>0</v>
      </c>
      <c r="E18" s="61">
        <v>1.6433770795003082</v>
      </c>
      <c r="F18" s="61">
        <v>34.63219489862017</v>
      </c>
      <c r="G18" s="61">
        <v>27.663305465631073</v>
      </c>
      <c r="H18" s="61">
        <v>17.12420034256725</v>
      </c>
      <c r="I18" s="61">
        <v>16.06277187468856</v>
      </c>
      <c r="J18" s="61">
        <v>1.482485029189965</v>
      </c>
      <c r="K18" s="61">
        <v>0.19336543508149617</v>
      </c>
      <c r="L18" s="61">
        <v>0.007245944523375669</v>
      </c>
      <c r="M18" s="61">
        <v>0.0004160555250743665</v>
      </c>
      <c r="N18" s="61">
        <v>0</v>
      </c>
      <c r="O18" s="61">
        <v>0</v>
      </c>
      <c r="P18" s="61">
        <v>0.5835185242522878</v>
      </c>
      <c r="Q18" s="61">
        <v>0.008326689664043851</v>
      </c>
      <c r="R18" s="61">
        <v>0.14351166862896605</v>
      </c>
      <c r="S18" s="61">
        <v>0.4552809921274255</v>
      </c>
      <c r="T18" s="61">
        <v>100</v>
      </c>
      <c r="U18" s="88"/>
      <c r="V18" s="61">
        <v>1.5743629687495182</v>
      </c>
      <c r="W18" s="88"/>
    </row>
    <row r="19" spans="2:23" ht="12">
      <c r="B19" s="60" t="s">
        <v>116</v>
      </c>
      <c r="C19" s="87"/>
      <c r="D19" s="61">
        <v>0.19576752022655006</v>
      </c>
      <c r="E19" s="61">
        <v>17.439371897749485</v>
      </c>
      <c r="F19" s="61">
        <v>19.17867378020685</v>
      </c>
      <c r="G19" s="61">
        <v>22.20511012832204</v>
      </c>
      <c r="H19" s="61">
        <v>24.3180258912259</v>
      </c>
      <c r="I19" s="61">
        <v>13.139018781659717</v>
      </c>
      <c r="J19" s="61">
        <v>0.47661820206263816</v>
      </c>
      <c r="K19" s="61">
        <v>0.5908039790757877</v>
      </c>
      <c r="L19" s="61">
        <v>0.02669341540165133</v>
      </c>
      <c r="M19" s="61">
        <v>0.7156689588773768</v>
      </c>
      <c r="N19" s="61">
        <v>0.23878962412977098</v>
      </c>
      <c r="O19" s="61">
        <v>0.3102452121516856</v>
      </c>
      <c r="P19" s="61">
        <v>0.11586063048095861</v>
      </c>
      <c r="Q19" s="61">
        <v>0.4864430918051758</v>
      </c>
      <c r="R19" s="61">
        <v>0.45786687023209105</v>
      </c>
      <c r="S19" s="61">
        <v>0.1050420163923207</v>
      </c>
      <c r="T19" s="61">
        <v>100</v>
      </c>
      <c r="U19" s="88"/>
      <c r="V19" s="61">
        <v>1.8967366011683875</v>
      </c>
      <c r="W19" s="88"/>
    </row>
    <row r="20" spans="2:23" ht="12">
      <c r="B20" s="60" t="s">
        <v>117</v>
      </c>
      <c r="C20" s="87"/>
      <c r="D20" s="61">
        <v>3.9513854230497985</v>
      </c>
      <c r="E20" s="61">
        <v>13.582389699362793</v>
      </c>
      <c r="F20" s="61">
        <v>25.57263488492703</v>
      </c>
      <c r="G20" s="61">
        <v>20.52817604092209</v>
      </c>
      <c r="H20" s="61">
        <v>18.909832076472252</v>
      </c>
      <c r="I20" s="61">
        <v>8.464028838951872</v>
      </c>
      <c r="J20" s="61">
        <v>4.720631644574903</v>
      </c>
      <c r="K20" s="61">
        <v>1.3777773443079246</v>
      </c>
      <c r="L20" s="61">
        <v>0.1989106294357831</v>
      </c>
      <c r="M20" s="61">
        <v>0.3069850133188524</v>
      </c>
      <c r="N20" s="61">
        <v>0.5383467317181899</v>
      </c>
      <c r="O20" s="61">
        <v>0.7349678110898281</v>
      </c>
      <c r="P20" s="61">
        <v>0.560612764899743</v>
      </c>
      <c r="Q20" s="61">
        <v>0.08767876474251307</v>
      </c>
      <c r="R20" s="61">
        <v>0.16529211595029308</v>
      </c>
      <c r="S20" s="61">
        <v>0.3003502162761319</v>
      </c>
      <c r="T20" s="61">
        <v>100</v>
      </c>
      <c r="U20" s="88"/>
      <c r="V20" s="61">
        <v>1.5116135478743824</v>
      </c>
      <c r="W20" s="88"/>
    </row>
    <row r="21" spans="2:23" ht="12">
      <c r="B21" s="62" t="s">
        <v>74</v>
      </c>
      <c r="C21" s="87"/>
      <c r="D21" s="63">
        <v>0</v>
      </c>
      <c r="E21" s="63">
        <v>0</v>
      </c>
      <c r="F21" s="63">
        <v>64.15999440045053</v>
      </c>
      <c r="G21" s="63">
        <v>30.94868087742919</v>
      </c>
      <c r="H21" s="63">
        <v>1.4270724413028977</v>
      </c>
      <c r="I21" s="63">
        <v>1.0109457248733382</v>
      </c>
      <c r="J21" s="63">
        <v>0</v>
      </c>
      <c r="K21" s="63">
        <v>0</v>
      </c>
      <c r="L21" s="63">
        <v>0</v>
      </c>
      <c r="M21" s="63">
        <v>0</v>
      </c>
      <c r="N21" s="63">
        <v>0</v>
      </c>
      <c r="O21" s="63">
        <v>0.39062468718741666</v>
      </c>
      <c r="P21" s="63">
        <v>0</v>
      </c>
      <c r="Q21" s="63">
        <v>0</v>
      </c>
      <c r="R21" s="63">
        <v>0</v>
      </c>
      <c r="S21" s="63">
        <v>2.0626818687566324</v>
      </c>
      <c r="T21" s="63">
        <v>100</v>
      </c>
      <c r="U21" s="88"/>
      <c r="V21" s="63">
        <v>2.5977717879125755</v>
      </c>
      <c r="W21" s="88"/>
    </row>
    <row r="22" spans="2:23" ht="12">
      <c r="B22" s="62" t="s">
        <v>75</v>
      </c>
      <c r="C22" s="87"/>
      <c r="D22" s="63">
        <v>2.1578539164137687</v>
      </c>
      <c r="E22" s="63">
        <v>15.638398268669695</v>
      </c>
      <c r="F22" s="63">
        <v>22.688799885698906</v>
      </c>
      <c r="G22" s="63">
        <v>24.47715799743395</v>
      </c>
      <c r="H22" s="63">
        <v>17.16862722063236</v>
      </c>
      <c r="I22" s="63">
        <v>11.20963457090975</v>
      </c>
      <c r="J22" s="63">
        <v>3.072852984405797</v>
      </c>
      <c r="K22" s="63">
        <v>0.3360523659572268</v>
      </c>
      <c r="L22" s="63">
        <v>1.241716018267997</v>
      </c>
      <c r="M22" s="63">
        <v>0.14694028182400917</v>
      </c>
      <c r="N22" s="63">
        <v>0.15750023884023434</v>
      </c>
      <c r="O22" s="63">
        <v>0.07278602220449892</v>
      </c>
      <c r="P22" s="63">
        <v>0.7659515930068724</v>
      </c>
      <c r="Q22" s="63">
        <v>0.30839884627393355</v>
      </c>
      <c r="R22" s="63">
        <v>0.2857892428130767</v>
      </c>
      <c r="S22" s="63">
        <v>0.2715405466479297</v>
      </c>
      <c r="T22" s="63">
        <v>100</v>
      </c>
      <c r="U22" s="88"/>
      <c r="V22" s="63">
        <v>2.2109531453810374</v>
      </c>
      <c r="W22" s="88"/>
    </row>
    <row r="23" spans="2:23" ht="12">
      <c r="B23" s="62" t="s">
        <v>76</v>
      </c>
      <c r="C23" s="87"/>
      <c r="D23" s="63">
        <v>0</v>
      </c>
      <c r="E23" s="63">
        <v>0.06848198774248693</v>
      </c>
      <c r="F23" s="63">
        <v>14.903269214612541</v>
      </c>
      <c r="G23" s="63">
        <v>30.999123854859512</v>
      </c>
      <c r="H23" s="63">
        <v>12.959443083366804</v>
      </c>
      <c r="I23" s="63">
        <v>14.179912930546864</v>
      </c>
      <c r="J23" s="63">
        <v>0</v>
      </c>
      <c r="K23" s="63">
        <v>16.661993735626382</v>
      </c>
      <c r="L23" s="63">
        <v>4.130497380686598</v>
      </c>
      <c r="M23" s="63">
        <v>0</v>
      </c>
      <c r="N23" s="63">
        <v>0</v>
      </c>
      <c r="O23" s="63">
        <v>0</v>
      </c>
      <c r="P23" s="63">
        <v>0</v>
      </c>
      <c r="Q23" s="63">
        <v>0</v>
      </c>
      <c r="R23" s="63">
        <v>0</v>
      </c>
      <c r="S23" s="63">
        <v>6.097277812558809</v>
      </c>
      <c r="T23" s="63">
        <v>100</v>
      </c>
      <c r="U23" s="88"/>
      <c r="V23" s="63">
        <v>10.58925623770944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1.2184985518968594</v>
      </c>
      <c r="F25" s="63">
        <v>2.7131591200642085</v>
      </c>
      <c r="G25" s="63">
        <v>17.397209633729872</v>
      </c>
      <c r="H25" s="63">
        <v>35.70898156505024</v>
      </c>
      <c r="I25" s="63">
        <v>24.845361686729202</v>
      </c>
      <c r="J25" s="63">
        <v>7.290195070476847</v>
      </c>
      <c r="K25" s="63">
        <v>2.6723313912074267</v>
      </c>
      <c r="L25" s="63">
        <v>0.32187284210024525</v>
      </c>
      <c r="M25" s="63">
        <v>1.8034382899367523</v>
      </c>
      <c r="N25" s="63">
        <v>2.411759149534918</v>
      </c>
      <c r="O25" s="63">
        <v>0.8996604666342547</v>
      </c>
      <c r="P25" s="63">
        <v>0.14662497478613673</v>
      </c>
      <c r="Q25" s="63">
        <v>0.6473980172610078</v>
      </c>
      <c r="R25" s="63">
        <v>0.7466441233018198</v>
      </c>
      <c r="S25" s="63">
        <v>1.1768651172902098</v>
      </c>
      <c r="T25" s="63">
        <v>100</v>
      </c>
      <c r="U25" s="88"/>
      <c r="V25" s="63">
        <v>3.1337618411136825</v>
      </c>
      <c r="W25" s="88"/>
    </row>
    <row r="26" spans="2:23" ht="12">
      <c r="B26" s="64" t="s">
        <v>118</v>
      </c>
      <c r="C26" s="87"/>
      <c r="D26" s="61">
        <v>0.6192944706334896</v>
      </c>
      <c r="E26" s="61">
        <v>2.344594554773817</v>
      </c>
      <c r="F26" s="61">
        <v>32.11099047844672</v>
      </c>
      <c r="G26" s="61">
        <v>36.02487605023397</v>
      </c>
      <c r="H26" s="61">
        <v>18.05437146996934</v>
      </c>
      <c r="I26" s="61">
        <v>4.946849936584919</v>
      </c>
      <c r="J26" s="61">
        <v>1.2440971204004456</v>
      </c>
      <c r="K26" s="61">
        <v>0.7275696462371452</v>
      </c>
      <c r="L26" s="61">
        <v>0.788239668774976</v>
      </c>
      <c r="M26" s="61">
        <v>0.9957584426820428</v>
      </c>
      <c r="N26" s="61">
        <v>0.5849621725081381</v>
      </c>
      <c r="O26" s="61">
        <v>0.14198119594166894</v>
      </c>
      <c r="P26" s="61">
        <v>0.7076614637106088</v>
      </c>
      <c r="Q26" s="61">
        <v>0.2156069790485008</v>
      </c>
      <c r="R26" s="61">
        <v>0.1607763361261606</v>
      </c>
      <c r="S26" s="61">
        <v>0.3323700139280503</v>
      </c>
      <c r="T26" s="61">
        <v>100</v>
      </c>
      <c r="U26" s="88"/>
      <c r="V26" s="61">
        <v>1.6433059356058286</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v>0</v>
      </c>
      <c r="E28" s="61">
        <v>0</v>
      </c>
      <c r="F28" s="61">
        <v>0</v>
      </c>
      <c r="G28" s="61">
        <v>0</v>
      </c>
      <c r="H28" s="61">
        <v>0</v>
      </c>
      <c r="I28" s="61">
        <v>23.65329083323823</v>
      </c>
      <c r="J28" s="61">
        <v>76.34670916676177</v>
      </c>
      <c r="K28" s="61">
        <v>0</v>
      </c>
      <c r="L28" s="61">
        <v>0</v>
      </c>
      <c r="M28" s="61">
        <v>0</v>
      </c>
      <c r="N28" s="61">
        <v>0</v>
      </c>
      <c r="O28" s="61">
        <v>0</v>
      </c>
      <c r="P28" s="61">
        <v>0</v>
      </c>
      <c r="Q28" s="61">
        <v>0</v>
      </c>
      <c r="R28" s="61">
        <v>0</v>
      </c>
      <c r="S28" s="61">
        <v>0</v>
      </c>
      <c r="T28" s="61">
        <v>100</v>
      </c>
      <c r="U28" s="88"/>
      <c r="V28" s="61">
        <v>0.41318397629177483</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0.11770319235488468</v>
      </c>
      <c r="E30" s="61">
        <v>12.672688883399788</v>
      </c>
      <c r="F30" s="61">
        <v>30.843670671659098</v>
      </c>
      <c r="G30" s="61">
        <v>29.958841426056704</v>
      </c>
      <c r="H30" s="61">
        <v>10.753706295526653</v>
      </c>
      <c r="I30" s="61">
        <v>6.932146446596531</v>
      </c>
      <c r="J30" s="61">
        <v>2.643685653020578</v>
      </c>
      <c r="K30" s="61">
        <v>0.7153404897363589</v>
      </c>
      <c r="L30" s="61">
        <v>0.8722098049177038</v>
      </c>
      <c r="M30" s="61">
        <v>0.5121424368684289</v>
      </c>
      <c r="N30" s="61">
        <v>1.0382803833376884</v>
      </c>
      <c r="O30" s="61">
        <v>0.4322219424859688</v>
      </c>
      <c r="P30" s="61">
        <v>0.4164620650764137</v>
      </c>
      <c r="Q30" s="61">
        <v>0.6147103303196393</v>
      </c>
      <c r="R30" s="61">
        <v>0.6421767644808166</v>
      </c>
      <c r="S30" s="61">
        <v>0.8340132141627472</v>
      </c>
      <c r="T30" s="61">
        <v>100</v>
      </c>
      <c r="U30" s="88"/>
      <c r="V30" s="61">
        <v>2.4644268358329686</v>
      </c>
      <c r="W30" s="88"/>
    </row>
    <row r="31" spans="2:23" ht="12">
      <c r="B31" s="62" t="s">
        <v>84</v>
      </c>
      <c r="C31" s="87"/>
      <c r="D31" s="63">
        <v>0</v>
      </c>
      <c r="E31" s="63">
        <v>3.8509729052033848</v>
      </c>
      <c r="F31" s="63">
        <v>21.846921284533007</v>
      </c>
      <c r="G31" s="63">
        <v>26.7469325492439</v>
      </c>
      <c r="H31" s="63">
        <v>12.730625690527898</v>
      </c>
      <c r="I31" s="63">
        <v>3.38997595702747</v>
      </c>
      <c r="J31" s="63">
        <v>24.44866445930372</v>
      </c>
      <c r="K31" s="63">
        <v>1.7392643516114314</v>
      </c>
      <c r="L31" s="63">
        <v>0.5582711041502092</v>
      </c>
      <c r="M31" s="63">
        <v>0.05901209361007006</v>
      </c>
      <c r="N31" s="63">
        <v>2.2170907626553484</v>
      </c>
      <c r="O31" s="63">
        <v>0.5892289573250894</v>
      </c>
      <c r="P31" s="63">
        <v>0.4152675476315818</v>
      </c>
      <c r="Q31" s="63">
        <v>0.2964214884613914</v>
      </c>
      <c r="R31" s="63">
        <v>0.3856491601102548</v>
      </c>
      <c r="S31" s="63">
        <v>0.7257016886052444</v>
      </c>
      <c r="T31" s="63">
        <v>100</v>
      </c>
      <c r="U31" s="88"/>
      <c r="V31" s="63">
        <v>1.9680810411438852</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1.7499999965937028</v>
      </c>
      <c r="W32" s="88"/>
    </row>
    <row r="33" spans="2:23" ht="12">
      <c r="B33" s="62" t="s">
        <v>86</v>
      </c>
      <c r="C33" s="87"/>
      <c r="D33" s="63">
        <v>0</v>
      </c>
      <c r="E33" s="63">
        <v>6.028100288420883</v>
      </c>
      <c r="F33" s="63">
        <v>16.30004263256367</v>
      </c>
      <c r="G33" s="63">
        <v>11.92576093577245</v>
      </c>
      <c r="H33" s="63">
        <v>5.582312388840364</v>
      </c>
      <c r="I33" s="63">
        <v>34.917505654382396</v>
      </c>
      <c r="J33" s="63">
        <v>15.863283942971515</v>
      </c>
      <c r="K33" s="63">
        <v>7.36106534053653</v>
      </c>
      <c r="L33" s="63">
        <v>1.5794868096282153</v>
      </c>
      <c r="M33" s="63">
        <v>0.44244200688397484</v>
      </c>
      <c r="N33" s="63">
        <v>0</v>
      </c>
      <c r="O33" s="63">
        <v>0</v>
      </c>
      <c r="P33" s="63">
        <v>0</v>
      </c>
      <c r="Q33" s="63">
        <v>0</v>
      </c>
      <c r="R33" s="63">
        <v>0</v>
      </c>
      <c r="S33" s="63">
        <v>0</v>
      </c>
      <c r="T33" s="63">
        <v>100</v>
      </c>
      <c r="U33" s="88"/>
      <c r="V33" s="63">
        <v>4.702628725204858</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v>0</v>
      </c>
      <c r="E35" s="61">
        <v>0</v>
      </c>
      <c r="F35" s="61">
        <v>3.7335273949300403</v>
      </c>
      <c r="G35" s="61">
        <v>13.763749330917566</v>
      </c>
      <c r="H35" s="61">
        <v>19.51712186182011</v>
      </c>
      <c r="I35" s="61">
        <v>19.466614313578273</v>
      </c>
      <c r="J35" s="61">
        <v>24.2456760590324</v>
      </c>
      <c r="K35" s="61">
        <v>3.4820750522151944</v>
      </c>
      <c r="L35" s="61">
        <v>3.563351002634443</v>
      </c>
      <c r="M35" s="61">
        <v>0.7438208920162234</v>
      </c>
      <c r="N35" s="61">
        <v>4.72450869197099</v>
      </c>
      <c r="O35" s="61">
        <v>0.7562896717284086</v>
      </c>
      <c r="P35" s="61">
        <v>2.8755282099937585</v>
      </c>
      <c r="Q35" s="61">
        <v>1.5944625161034711</v>
      </c>
      <c r="R35" s="61">
        <v>0.8141743908977329</v>
      </c>
      <c r="S35" s="61">
        <v>0.7191006121613874</v>
      </c>
      <c r="T35" s="61">
        <v>100</v>
      </c>
      <c r="U35" s="89"/>
      <c r="V35" s="61">
        <v>3.502045174474708</v>
      </c>
      <c r="W35" s="123"/>
    </row>
    <row r="36" spans="2:23" ht="12">
      <c r="B36" s="60" t="s">
        <v>120</v>
      </c>
      <c r="C36" s="87"/>
      <c r="D36" s="61">
        <v>2.2209023348636334</v>
      </c>
      <c r="E36" s="61">
        <v>42.31335930799332</v>
      </c>
      <c r="F36" s="61">
        <v>6.897546439706585</v>
      </c>
      <c r="G36" s="61">
        <v>28.574859703339833</v>
      </c>
      <c r="H36" s="61">
        <v>9.626804420529497</v>
      </c>
      <c r="I36" s="61">
        <v>4.96252696112195</v>
      </c>
      <c r="J36" s="61">
        <v>1.2776281448086426</v>
      </c>
      <c r="K36" s="61">
        <v>0.5066851939820739</v>
      </c>
      <c r="L36" s="61">
        <v>1.0338182552397839</v>
      </c>
      <c r="M36" s="61">
        <v>1.247057358907044</v>
      </c>
      <c r="N36" s="61">
        <v>0.3285293487857732</v>
      </c>
      <c r="O36" s="61">
        <v>0.19615992700520013</v>
      </c>
      <c r="P36" s="61">
        <v>0.02217898122574484</v>
      </c>
      <c r="Q36" s="61">
        <v>0.29791167847406463</v>
      </c>
      <c r="R36" s="61">
        <v>0.11179296874978999</v>
      </c>
      <c r="S36" s="61">
        <v>0.38223897526706246</v>
      </c>
      <c r="T36" s="61">
        <v>100</v>
      </c>
      <c r="U36" s="88"/>
      <c r="V36" s="61">
        <v>2.1172689634460684</v>
      </c>
      <c r="W36" s="88"/>
    </row>
    <row r="37" spans="2:23" ht="12">
      <c r="B37" s="64" t="s">
        <v>90</v>
      </c>
      <c r="C37" s="87"/>
      <c r="D37" s="61">
        <v>13.625559377002922</v>
      </c>
      <c r="E37" s="61">
        <v>8.965671931926058</v>
      </c>
      <c r="F37" s="61">
        <v>25.24692634065276</v>
      </c>
      <c r="G37" s="61">
        <v>12.732157040972048</v>
      </c>
      <c r="H37" s="61">
        <v>36.35901097223628</v>
      </c>
      <c r="I37" s="61">
        <v>3.0706743372099385</v>
      </c>
      <c r="J37" s="61">
        <v>0</v>
      </c>
      <c r="K37" s="61">
        <v>0</v>
      </c>
      <c r="L37" s="61">
        <v>0</v>
      </c>
      <c r="M37" s="61">
        <v>0</v>
      </c>
      <c r="N37" s="61">
        <v>0</v>
      </c>
      <c r="O37" s="61">
        <v>0</v>
      </c>
      <c r="P37" s="61">
        <v>0</v>
      </c>
      <c r="Q37" s="61">
        <v>0</v>
      </c>
      <c r="R37" s="61">
        <v>0</v>
      </c>
      <c r="S37" s="61">
        <v>0</v>
      </c>
      <c r="T37" s="61">
        <v>100</v>
      </c>
      <c r="U37" s="88"/>
      <c r="V37" s="61">
        <v>2.1210506980203947</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1.2350445601414652</v>
      </c>
      <c r="E40" s="70">
        <v>13.073302740803495</v>
      </c>
      <c r="F40" s="70">
        <v>24.38714276913856</v>
      </c>
      <c r="G40" s="70">
        <v>27.36587086805109</v>
      </c>
      <c r="H40" s="70">
        <v>16.710311117703387</v>
      </c>
      <c r="I40" s="70">
        <v>9.02435144749782</v>
      </c>
      <c r="J40" s="70">
        <v>3.6805034198469686</v>
      </c>
      <c r="K40" s="70">
        <v>0.9042112782402223</v>
      </c>
      <c r="L40" s="70">
        <v>0.5969850965552571</v>
      </c>
      <c r="M40" s="70">
        <v>0.5433592028710535</v>
      </c>
      <c r="N40" s="70">
        <v>0.6235222917240021</v>
      </c>
      <c r="O40" s="70">
        <v>0.3138426494291721</v>
      </c>
      <c r="P40" s="70">
        <v>0.4650665983636489</v>
      </c>
      <c r="Q40" s="70">
        <v>0.35058361090049434</v>
      </c>
      <c r="R40" s="70">
        <v>0.3330235817232121</v>
      </c>
      <c r="S40" s="70">
        <v>0.3928787670101544</v>
      </c>
      <c r="T40" s="70">
        <v>100</v>
      </c>
      <c r="U40" s="89"/>
      <c r="V40" s="70">
        <v>1.946081614985012</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205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127</v>
      </c>
    </row>
    <row r="11" spans="2:22"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203</v>
      </c>
    </row>
    <row r="12" spans="2:22"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206</v>
      </c>
    </row>
    <row r="13" spans="1:23" s="53" customFormat="1" ht="12">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1.5740058016890054E-05</v>
      </c>
      <c r="E15" s="58">
        <v>6.08969426838121</v>
      </c>
      <c r="F15" s="58">
        <v>17.854770982390082</v>
      </c>
      <c r="G15" s="58">
        <v>45.700424381520854</v>
      </c>
      <c r="H15" s="58">
        <v>11.87067975240235</v>
      </c>
      <c r="I15" s="58">
        <v>12.163293050027434</v>
      </c>
      <c r="J15" s="58">
        <v>3.1835586195757144</v>
      </c>
      <c r="K15" s="58">
        <v>1.0298299931121866</v>
      </c>
      <c r="L15" s="58">
        <v>0.5776327877118048</v>
      </c>
      <c r="M15" s="58">
        <v>0.30186948044234085</v>
      </c>
      <c r="N15" s="58">
        <v>0.26498289758623045</v>
      </c>
      <c r="O15" s="58">
        <v>0.0551973274266363</v>
      </c>
      <c r="P15" s="58">
        <v>0.31606460979438755</v>
      </c>
      <c r="Q15" s="58">
        <v>0.2999217949404755</v>
      </c>
      <c r="R15" s="58">
        <v>0.19867280220956354</v>
      </c>
      <c r="S15" s="58">
        <v>0.09339151242071468</v>
      </c>
      <c r="T15" s="58">
        <v>100</v>
      </c>
      <c r="U15" s="88"/>
      <c r="V15" s="58">
        <v>1.632740990270873</v>
      </c>
      <c r="W15" s="88"/>
    </row>
    <row r="16" spans="2:23" ht="12">
      <c r="B16" s="60" t="s">
        <v>69</v>
      </c>
      <c r="C16" s="110"/>
      <c r="D16" s="61">
        <v>3.787644757872366</v>
      </c>
      <c r="E16" s="61">
        <v>19.85842966617573</v>
      </c>
      <c r="F16" s="61">
        <v>34.863611592815445</v>
      </c>
      <c r="G16" s="61">
        <v>22.23737680986432</v>
      </c>
      <c r="H16" s="61">
        <v>10.348597090416913</v>
      </c>
      <c r="I16" s="61">
        <v>4.102976359813668</v>
      </c>
      <c r="J16" s="61">
        <v>1.9369222148455496</v>
      </c>
      <c r="K16" s="61">
        <v>1.399932867235735</v>
      </c>
      <c r="L16" s="61">
        <v>0.019323178294617868</v>
      </c>
      <c r="M16" s="61">
        <v>0.23082389403039355</v>
      </c>
      <c r="N16" s="61">
        <v>0.04245216980542134</v>
      </c>
      <c r="O16" s="61">
        <v>0.026921377652286443</v>
      </c>
      <c r="P16" s="61">
        <v>0.527363746021725</v>
      </c>
      <c r="Q16" s="61">
        <v>0.15948797037103712</v>
      </c>
      <c r="R16" s="61">
        <v>0.10725908556771485</v>
      </c>
      <c r="S16" s="61">
        <v>0.3508772192170765</v>
      </c>
      <c r="T16" s="61">
        <v>100</v>
      </c>
      <c r="U16" s="88"/>
      <c r="V16" s="61">
        <v>1.445992411777131</v>
      </c>
      <c r="W16" s="88"/>
    </row>
    <row r="17" spans="2:23" ht="12">
      <c r="B17" s="60" t="s">
        <v>70</v>
      </c>
      <c r="C17" s="110"/>
      <c r="D17" s="61">
        <v>0</v>
      </c>
      <c r="E17" s="61">
        <v>15.256092031207785</v>
      </c>
      <c r="F17" s="61">
        <v>57.201977130598145</v>
      </c>
      <c r="G17" s="61">
        <v>8.826247438454837</v>
      </c>
      <c r="H17" s="61">
        <v>0</v>
      </c>
      <c r="I17" s="61">
        <v>17.96316382288394</v>
      </c>
      <c r="J17" s="61">
        <v>0</v>
      </c>
      <c r="K17" s="61">
        <v>0.752519576855289</v>
      </c>
      <c r="L17" s="61">
        <v>0</v>
      </c>
      <c r="M17" s="61">
        <v>0</v>
      </c>
      <c r="N17" s="61">
        <v>0</v>
      </c>
      <c r="O17" s="61">
        <v>0</v>
      </c>
      <c r="P17" s="61">
        <v>0</v>
      </c>
      <c r="Q17" s="61">
        <v>0</v>
      </c>
      <c r="R17" s="61">
        <v>0</v>
      </c>
      <c r="S17" s="61">
        <v>0</v>
      </c>
      <c r="T17" s="61">
        <v>100</v>
      </c>
      <c r="U17" s="88"/>
      <c r="V17" s="61">
        <v>0.2600115898420733</v>
      </c>
      <c r="W17" s="88"/>
    </row>
    <row r="18" spans="2:23" ht="12">
      <c r="B18" s="60" t="s">
        <v>71</v>
      </c>
      <c r="C18" s="87"/>
      <c r="D18" s="61">
        <v>0</v>
      </c>
      <c r="E18" s="61">
        <v>1.7333180638522583</v>
      </c>
      <c r="F18" s="61">
        <v>35.80536691734048</v>
      </c>
      <c r="G18" s="61">
        <v>27.928944123775324</v>
      </c>
      <c r="H18" s="61">
        <v>15.03492753142319</v>
      </c>
      <c r="I18" s="61">
        <v>16.68744522622753</v>
      </c>
      <c r="J18" s="61">
        <v>1.4798939135180533</v>
      </c>
      <c r="K18" s="61">
        <v>0.1898995709348392</v>
      </c>
      <c r="L18" s="61">
        <v>0.0067989092740099255</v>
      </c>
      <c r="M18" s="61">
        <v>0.0004413286549321097</v>
      </c>
      <c r="N18" s="61">
        <v>0</v>
      </c>
      <c r="O18" s="61">
        <v>0</v>
      </c>
      <c r="P18" s="61">
        <v>0.618964128382147</v>
      </c>
      <c r="Q18" s="61">
        <v>0</v>
      </c>
      <c r="R18" s="61">
        <v>0.058070289986177276</v>
      </c>
      <c r="S18" s="61">
        <v>0.4559299966310609</v>
      </c>
      <c r="T18" s="61">
        <v>100</v>
      </c>
      <c r="U18" s="88"/>
      <c r="V18" s="61">
        <v>1.469401920295923</v>
      </c>
      <c r="W18" s="88"/>
    </row>
    <row r="19" spans="2:23" ht="12">
      <c r="B19" s="60" t="s">
        <v>116</v>
      </c>
      <c r="C19" s="87"/>
      <c r="D19" s="61">
        <v>0.0009133502826920472</v>
      </c>
      <c r="E19" s="61">
        <v>19.525093289162015</v>
      </c>
      <c r="F19" s="61">
        <v>19.982758212533454</v>
      </c>
      <c r="G19" s="61">
        <v>21.566366080278826</v>
      </c>
      <c r="H19" s="61">
        <v>23.088369240037412</v>
      </c>
      <c r="I19" s="61">
        <v>11.978444301618818</v>
      </c>
      <c r="J19" s="61">
        <v>0.4776637573700708</v>
      </c>
      <c r="K19" s="61">
        <v>0.6654228220680366</v>
      </c>
      <c r="L19" s="61">
        <v>0.02894966054082554</v>
      </c>
      <c r="M19" s="61">
        <v>0.813009814851688</v>
      </c>
      <c r="N19" s="61">
        <v>0.24946663591314303</v>
      </c>
      <c r="O19" s="61">
        <v>0.346021396756258</v>
      </c>
      <c r="P19" s="61">
        <v>0.13377474804151507</v>
      </c>
      <c r="Q19" s="61">
        <v>0.5156295411138606</v>
      </c>
      <c r="R19" s="61">
        <v>0.5087345140996523</v>
      </c>
      <c r="S19" s="61">
        <v>0.11938263533173106</v>
      </c>
      <c r="T19" s="61">
        <v>100</v>
      </c>
      <c r="U19" s="88"/>
      <c r="V19" s="61">
        <v>2.0496830030514395</v>
      </c>
      <c r="W19" s="88"/>
    </row>
    <row r="20" spans="2:23" ht="12">
      <c r="B20" s="60" t="s">
        <v>117</v>
      </c>
      <c r="C20" s="87"/>
      <c r="D20" s="61">
        <v>4.359594777612355</v>
      </c>
      <c r="E20" s="61">
        <v>14.820619107658908</v>
      </c>
      <c r="F20" s="61">
        <v>26.583427622518073</v>
      </c>
      <c r="G20" s="61">
        <v>18.475394076083248</v>
      </c>
      <c r="H20" s="61">
        <v>18.965431405662464</v>
      </c>
      <c r="I20" s="61">
        <v>8.252955639381078</v>
      </c>
      <c r="J20" s="61">
        <v>4.504856178300899</v>
      </c>
      <c r="K20" s="61">
        <v>1.4627339583451362</v>
      </c>
      <c r="L20" s="61">
        <v>0.19067698926689805</v>
      </c>
      <c r="M20" s="61">
        <v>0.3145245315179677</v>
      </c>
      <c r="N20" s="61">
        <v>0.5370919474825895</v>
      </c>
      <c r="O20" s="61">
        <v>0.5268960948357918</v>
      </c>
      <c r="P20" s="61">
        <v>0.5036275903438864</v>
      </c>
      <c r="Q20" s="61">
        <v>0.04820567667534539</v>
      </c>
      <c r="R20" s="61">
        <v>0.12746406807239047</v>
      </c>
      <c r="S20" s="61">
        <v>0.32650033624296676</v>
      </c>
      <c r="T20" s="61">
        <v>100</v>
      </c>
      <c r="U20" s="88"/>
      <c r="V20" s="61">
        <v>1.4915341452611564</v>
      </c>
      <c r="W20" s="88"/>
    </row>
    <row r="21" spans="2:23" ht="12">
      <c r="B21" s="62" t="s">
        <v>74</v>
      </c>
      <c r="C21" s="87"/>
      <c r="D21" s="63">
        <v>0</v>
      </c>
      <c r="E21" s="63">
        <v>0</v>
      </c>
      <c r="F21" s="63">
        <v>64.15999440045053</v>
      </c>
      <c r="G21" s="63">
        <v>30.94868087742919</v>
      </c>
      <c r="H21" s="63">
        <v>1.4270724413028977</v>
      </c>
      <c r="I21" s="63">
        <v>1.0109457248733382</v>
      </c>
      <c r="J21" s="63">
        <v>0</v>
      </c>
      <c r="K21" s="63">
        <v>0</v>
      </c>
      <c r="L21" s="63">
        <v>0</v>
      </c>
      <c r="M21" s="63">
        <v>0</v>
      </c>
      <c r="N21" s="63">
        <v>0</v>
      </c>
      <c r="O21" s="63">
        <v>0.39062468718741666</v>
      </c>
      <c r="P21" s="63">
        <v>0</v>
      </c>
      <c r="Q21" s="63">
        <v>0</v>
      </c>
      <c r="R21" s="63">
        <v>0</v>
      </c>
      <c r="S21" s="63">
        <v>2.0626818687566324</v>
      </c>
      <c r="T21" s="63">
        <v>100</v>
      </c>
      <c r="U21" s="88"/>
      <c r="V21" s="63">
        <v>2.5977717879125755</v>
      </c>
      <c r="W21" s="88"/>
    </row>
    <row r="22" spans="2:23" ht="12">
      <c r="B22" s="62" t="s">
        <v>75</v>
      </c>
      <c r="C22" s="87"/>
      <c r="D22" s="63">
        <v>2.413155445274372</v>
      </c>
      <c r="E22" s="63">
        <v>16.196911141893427</v>
      </c>
      <c r="F22" s="63">
        <v>24.53985390095391</v>
      </c>
      <c r="G22" s="63">
        <v>25.64027327263359</v>
      </c>
      <c r="H22" s="63">
        <v>14.799889699406899</v>
      </c>
      <c r="I22" s="63">
        <v>9.733937844633482</v>
      </c>
      <c r="J22" s="63">
        <v>3.065538477531975</v>
      </c>
      <c r="K22" s="63">
        <v>0.2327473560698898</v>
      </c>
      <c r="L22" s="63">
        <v>1.388626796362455</v>
      </c>
      <c r="M22" s="63">
        <v>0.01868221321202714</v>
      </c>
      <c r="N22" s="63">
        <v>0.14080523738726314</v>
      </c>
      <c r="O22" s="63">
        <v>0.07134740022215388</v>
      </c>
      <c r="P22" s="63">
        <v>0.8518949961414511</v>
      </c>
      <c r="Q22" s="63">
        <v>0.3429744507105375</v>
      </c>
      <c r="R22" s="63">
        <v>0.27592091933037</v>
      </c>
      <c r="S22" s="63">
        <v>0.2874408482361948</v>
      </c>
      <c r="T22" s="63">
        <v>100</v>
      </c>
      <c r="U22" s="88"/>
      <c r="V22" s="63">
        <v>2.1425446456063355</v>
      </c>
      <c r="W22" s="88"/>
    </row>
    <row r="23" spans="2:23" ht="12">
      <c r="B23" s="62" t="s">
        <v>76</v>
      </c>
      <c r="C23" s="87"/>
      <c r="D23" s="63">
        <v>0</v>
      </c>
      <c r="E23" s="63">
        <v>0.06848198774248693</v>
      </c>
      <c r="F23" s="63">
        <v>14.903269214612541</v>
      </c>
      <c r="G23" s="63">
        <v>30.999123854859512</v>
      </c>
      <c r="H23" s="63">
        <v>12.959443083366804</v>
      </c>
      <c r="I23" s="63">
        <v>14.179912930546864</v>
      </c>
      <c r="J23" s="63">
        <v>0</v>
      </c>
      <c r="K23" s="63">
        <v>16.661993735626382</v>
      </c>
      <c r="L23" s="63">
        <v>4.130497380686598</v>
      </c>
      <c r="M23" s="63">
        <v>0</v>
      </c>
      <c r="N23" s="63">
        <v>0</v>
      </c>
      <c r="O23" s="63">
        <v>0</v>
      </c>
      <c r="P23" s="63">
        <v>0</v>
      </c>
      <c r="Q23" s="63">
        <v>0</v>
      </c>
      <c r="R23" s="63">
        <v>0</v>
      </c>
      <c r="S23" s="63">
        <v>6.097277812558809</v>
      </c>
      <c r="T23" s="63">
        <v>100</v>
      </c>
      <c r="U23" s="88"/>
      <c r="V23" s="63">
        <v>10.58925623770944</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
      <c r="B25" s="62" t="s">
        <v>78</v>
      </c>
      <c r="C25" s="87"/>
      <c r="D25" s="63">
        <v>0</v>
      </c>
      <c r="E25" s="63">
        <v>0.9947965869245974</v>
      </c>
      <c r="F25" s="63">
        <v>2.7832765131988904</v>
      </c>
      <c r="G25" s="63">
        <v>17.486448602264666</v>
      </c>
      <c r="H25" s="63">
        <v>35.447671143203436</v>
      </c>
      <c r="I25" s="63">
        <v>25.299958355194875</v>
      </c>
      <c r="J25" s="63">
        <v>7.526945756248217</v>
      </c>
      <c r="K25" s="63">
        <v>2.415027917529621</v>
      </c>
      <c r="L25" s="63">
        <v>0.292768550899826</v>
      </c>
      <c r="M25" s="63">
        <v>1.8961520052769472</v>
      </c>
      <c r="N25" s="63">
        <v>2.267149209724006</v>
      </c>
      <c r="O25" s="63">
        <v>0.770558514195467</v>
      </c>
      <c r="P25" s="63">
        <v>0.12245149917498946</v>
      </c>
      <c r="Q25" s="63">
        <v>0.6394929518343215</v>
      </c>
      <c r="R25" s="63">
        <v>0.7012015924073535</v>
      </c>
      <c r="S25" s="63">
        <v>1.3561008019227878</v>
      </c>
      <c r="T25" s="63">
        <v>100</v>
      </c>
      <c r="U25" s="88"/>
      <c r="V25" s="63">
        <v>3.2956907344260844</v>
      </c>
      <c r="W25" s="88"/>
    </row>
    <row r="26" spans="2:23" ht="12">
      <c r="B26" s="64" t="s">
        <v>118</v>
      </c>
      <c r="C26" s="87"/>
      <c r="D26" s="61">
        <v>0.5905971435857152</v>
      </c>
      <c r="E26" s="61">
        <v>2.357113690941071</v>
      </c>
      <c r="F26" s="61">
        <v>33.080206888984506</v>
      </c>
      <c r="G26" s="61">
        <v>36.525023645460266</v>
      </c>
      <c r="H26" s="61">
        <v>17.383791486268596</v>
      </c>
      <c r="I26" s="61">
        <v>4.464543755231444</v>
      </c>
      <c r="J26" s="61">
        <v>1.1717408285015884</v>
      </c>
      <c r="K26" s="61">
        <v>0.7701569490301218</v>
      </c>
      <c r="L26" s="61">
        <v>0.7994507700670408</v>
      </c>
      <c r="M26" s="61">
        <v>0.9959474929434008</v>
      </c>
      <c r="N26" s="61">
        <v>0.5119229630380104</v>
      </c>
      <c r="O26" s="61">
        <v>0.08372465798474098</v>
      </c>
      <c r="P26" s="61">
        <v>0.5682334424033929</v>
      </c>
      <c r="Q26" s="61">
        <v>0.20887240872703383</v>
      </c>
      <c r="R26" s="61">
        <v>0.1472126909341379</v>
      </c>
      <c r="S26" s="61">
        <v>0.34146118589892915</v>
      </c>
      <c r="T26" s="61">
        <v>100</v>
      </c>
      <c r="U26" s="88"/>
      <c r="V26" s="61">
        <v>1.6318090121435622</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v>0</v>
      </c>
      <c r="E28" s="61">
        <v>0</v>
      </c>
      <c r="F28" s="61">
        <v>0</v>
      </c>
      <c r="G28" s="61">
        <v>0</v>
      </c>
      <c r="H28" s="61">
        <v>0</v>
      </c>
      <c r="I28" s="61">
        <v>23.65329083323823</v>
      </c>
      <c r="J28" s="61">
        <v>76.34670916676177</v>
      </c>
      <c r="K28" s="61">
        <v>0</v>
      </c>
      <c r="L28" s="61">
        <v>0</v>
      </c>
      <c r="M28" s="61">
        <v>0</v>
      </c>
      <c r="N28" s="61">
        <v>0</v>
      </c>
      <c r="O28" s="61">
        <v>0</v>
      </c>
      <c r="P28" s="61">
        <v>0</v>
      </c>
      <c r="Q28" s="61">
        <v>0</v>
      </c>
      <c r="R28" s="61">
        <v>0</v>
      </c>
      <c r="S28" s="61">
        <v>0</v>
      </c>
      <c r="T28" s="61">
        <v>100</v>
      </c>
      <c r="U28" s="88"/>
      <c r="V28" s="61">
        <v>0.41318397629177483</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0.03967159440479785</v>
      </c>
      <c r="E30" s="61">
        <v>13.668273476851676</v>
      </c>
      <c r="F30" s="61">
        <v>31.639482530601104</v>
      </c>
      <c r="G30" s="61">
        <v>29.129126773372167</v>
      </c>
      <c r="H30" s="61">
        <v>10.259547967575044</v>
      </c>
      <c r="I30" s="61">
        <v>6.635265343716658</v>
      </c>
      <c r="J30" s="61">
        <v>2.669264157279944</v>
      </c>
      <c r="K30" s="61">
        <v>0.7578494024602696</v>
      </c>
      <c r="L30" s="61">
        <v>0.8984383820565048</v>
      </c>
      <c r="M30" s="61">
        <v>0.48805003440505756</v>
      </c>
      <c r="N30" s="61">
        <v>0.9928754764577453</v>
      </c>
      <c r="O30" s="61">
        <v>0.37067624807490424</v>
      </c>
      <c r="P30" s="61">
        <v>0.20423007023537668</v>
      </c>
      <c r="Q30" s="61">
        <v>0.6193034463270513</v>
      </c>
      <c r="R30" s="61">
        <v>0.7140377450513331</v>
      </c>
      <c r="S30" s="61">
        <v>0.9139073511303741</v>
      </c>
      <c r="T30" s="61">
        <v>100</v>
      </c>
      <c r="U30" s="88"/>
      <c r="V30" s="61">
        <v>2.592098206899498</v>
      </c>
      <c r="W30" s="88"/>
    </row>
    <row r="31" spans="2:23" ht="12">
      <c r="B31" s="62" t="s">
        <v>84</v>
      </c>
      <c r="C31" s="87"/>
      <c r="D31" s="63">
        <v>0</v>
      </c>
      <c r="E31" s="63">
        <v>4.182980756632807</v>
      </c>
      <c r="F31" s="63">
        <v>21.186714547059964</v>
      </c>
      <c r="G31" s="63">
        <v>27.286089913411498</v>
      </c>
      <c r="H31" s="63">
        <v>12.741785414588906</v>
      </c>
      <c r="I31" s="63">
        <v>2.5910167661959362</v>
      </c>
      <c r="J31" s="63">
        <v>25.37424068062151</v>
      </c>
      <c r="K31" s="63">
        <v>1.5903718788289425</v>
      </c>
      <c r="L31" s="63">
        <v>0.6069697884067448</v>
      </c>
      <c r="M31" s="63">
        <v>0.06207634881985576</v>
      </c>
      <c r="N31" s="63">
        <v>2.004318340497999</v>
      </c>
      <c r="O31" s="63">
        <v>0.4590473280388992</v>
      </c>
      <c r="P31" s="63">
        <v>0.40239352680305474</v>
      </c>
      <c r="Q31" s="63">
        <v>0.2977253230176816</v>
      </c>
      <c r="R31" s="63">
        <v>0.4168148365111988</v>
      </c>
      <c r="S31" s="63">
        <v>0.7974545505650013</v>
      </c>
      <c r="T31" s="63">
        <v>100</v>
      </c>
      <c r="U31" s="88"/>
      <c r="V31" s="63">
        <v>2.0961407574352844</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1.7499999965937028</v>
      </c>
      <c r="W32" s="88"/>
    </row>
    <row r="33" spans="2:23" ht="12">
      <c r="B33" s="62" t="s">
        <v>86</v>
      </c>
      <c r="C33" s="87"/>
      <c r="D33" s="63">
        <v>0</v>
      </c>
      <c r="E33" s="63">
        <v>6.028100288420883</v>
      </c>
      <c r="F33" s="63">
        <v>16.30004263256367</v>
      </c>
      <c r="G33" s="63">
        <v>11.92576093577245</v>
      </c>
      <c r="H33" s="63">
        <v>5.582312388840364</v>
      </c>
      <c r="I33" s="63">
        <v>34.917505654382396</v>
      </c>
      <c r="J33" s="63">
        <v>15.863283942971515</v>
      </c>
      <c r="K33" s="63">
        <v>7.36106534053653</v>
      </c>
      <c r="L33" s="63">
        <v>1.5794868096282153</v>
      </c>
      <c r="M33" s="63">
        <v>0.44244200688397484</v>
      </c>
      <c r="N33" s="63">
        <v>0</v>
      </c>
      <c r="O33" s="63">
        <v>0</v>
      </c>
      <c r="P33" s="63">
        <v>0</v>
      </c>
      <c r="Q33" s="63">
        <v>0</v>
      </c>
      <c r="R33" s="63">
        <v>0</v>
      </c>
      <c r="S33" s="63">
        <v>0</v>
      </c>
      <c r="T33" s="63">
        <v>100</v>
      </c>
      <c r="U33" s="88"/>
      <c r="V33" s="63">
        <v>4.702628725204858</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v>0</v>
      </c>
      <c r="E35" s="61">
        <v>0</v>
      </c>
      <c r="F35" s="61">
        <v>3.734935782183572</v>
      </c>
      <c r="G35" s="61">
        <v>13.768941388472786</v>
      </c>
      <c r="H35" s="61">
        <v>19.524484246703942</v>
      </c>
      <c r="I35" s="61">
        <v>19.473957645652355</v>
      </c>
      <c r="J35" s="61">
        <v>24.21783926186317</v>
      </c>
      <c r="K35" s="61">
        <v>3.483388584861571</v>
      </c>
      <c r="L35" s="61">
        <v>3.5646951947619154</v>
      </c>
      <c r="M35" s="61">
        <v>0.7441014813229065</v>
      </c>
      <c r="N35" s="61">
        <v>4.725551126641845</v>
      </c>
      <c r="O35" s="61">
        <v>0.7565749645951722</v>
      </c>
      <c r="P35" s="61">
        <v>2.8766129368083053</v>
      </c>
      <c r="Q35" s="61">
        <v>1.5950639903787003</v>
      </c>
      <c r="R35" s="61">
        <v>0.8144815194421353</v>
      </c>
      <c r="S35" s="61">
        <v>0.719371876311625</v>
      </c>
      <c r="T35" s="61">
        <v>100</v>
      </c>
      <c r="U35" s="89"/>
      <c r="V35" s="61">
        <v>3.4982200647943356</v>
      </c>
      <c r="W35" s="123"/>
    </row>
    <row r="36" spans="2:23" ht="12">
      <c r="B36" s="60" t="s">
        <v>120</v>
      </c>
      <c r="C36" s="87"/>
      <c r="D36" s="61">
        <v>2.399672311861071</v>
      </c>
      <c r="E36" s="61">
        <v>44.64173764413108</v>
      </c>
      <c r="F36" s="61">
        <v>7.183992975385775</v>
      </c>
      <c r="G36" s="61">
        <v>26.892824522492965</v>
      </c>
      <c r="H36" s="61">
        <v>8.646700203774618</v>
      </c>
      <c r="I36" s="61">
        <v>4.760339970903934</v>
      </c>
      <c r="J36" s="61">
        <v>1.2321791514009937</v>
      </c>
      <c r="K36" s="61">
        <v>0.5372553924906519</v>
      </c>
      <c r="L36" s="61">
        <v>1.039214086744355</v>
      </c>
      <c r="M36" s="61">
        <v>1.3334501267037102</v>
      </c>
      <c r="N36" s="61">
        <v>0.31527003361485356</v>
      </c>
      <c r="O36" s="61">
        <v>0.1979927576997813</v>
      </c>
      <c r="P36" s="61">
        <v>0.02396426277609111</v>
      </c>
      <c r="Q36" s="61">
        <v>0.305602487050353</v>
      </c>
      <c r="R36" s="61">
        <v>0.10133795712164466</v>
      </c>
      <c r="S36" s="61">
        <v>0.3884661158481226</v>
      </c>
      <c r="T36" s="61">
        <v>100</v>
      </c>
      <c r="U36" s="88"/>
      <c r="V36" s="61">
        <v>2.165984514654713</v>
      </c>
      <c r="W36" s="88"/>
    </row>
    <row r="37" spans="2:23" ht="12">
      <c r="B37" s="64" t="s">
        <v>90</v>
      </c>
      <c r="C37" s="87"/>
      <c r="D37" s="61">
        <v>13.625559377002922</v>
      </c>
      <c r="E37" s="61">
        <v>8.965671931926058</v>
      </c>
      <c r="F37" s="61">
        <v>25.24692634065276</v>
      </c>
      <c r="G37" s="61">
        <v>12.732157040972048</v>
      </c>
      <c r="H37" s="61">
        <v>36.35901097223628</v>
      </c>
      <c r="I37" s="61">
        <v>3.0706743372099385</v>
      </c>
      <c r="J37" s="61">
        <v>0</v>
      </c>
      <c r="K37" s="61">
        <v>0</v>
      </c>
      <c r="L37" s="61">
        <v>0</v>
      </c>
      <c r="M37" s="61">
        <v>0</v>
      </c>
      <c r="N37" s="61">
        <v>0</v>
      </c>
      <c r="O37" s="61">
        <v>0</v>
      </c>
      <c r="P37" s="61">
        <v>0</v>
      </c>
      <c r="Q37" s="61">
        <v>0</v>
      </c>
      <c r="R37" s="61">
        <v>0</v>
      </c>
      <c r="S37" s="61">
        <v>0</v>
      </c>
      <c r="T37" s="61">
        <v>100</v>
      </c>
      <c r="U37" s="88"/>
      <c r="V37" s="61">
        <v>2.1210506980203947</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1.2888085984161282</v>
      </c>
      <c r="E40" s="70">
        <v>14.008237378267857</v>
      </c>
      <c r="F40" s="70">
        <v>25.27298631203545</v>
      </c>
      <c r="G40" s="70">
        <v>26.848827172239247</v>
      </c>
      <c r="H40" s="70">
        <v>15.884089203759197</v>
      </c>
      <c r="I40" s="70">
        <v>8.432700535481409</v>
      </c>
      <c r="J40" s="70">
        <v>3.7609159091014166</v>
      </c>
      <c r="K40" s="70">
        <v>0.9306117977727816</v>
      </c>
      <c r="L40" s="70">
        <v>0.6259809411957824</v>
      </c>
      <c r="M40" s="70">
        <v>0.554342494339361</v>
      </c>
      <c r="N40" s="70">
        <v>0.5879036330323741</v>
      </c>
      <c r="O40" s="70">
        <v>0.2662955865474582</v>
      </c>
      <c r="P40" s="70">
        <v>0.4253917480497386</v>
      </c>
      <c r="Q40" s="70">
        <v>0.3527430683999527</v>
      </c>
      <c r="R40" s="70">
        <v>0.33840033119507507</v>
      </c>
      <c r="S40" s="70">
        <v>0.42176529016676917</v>
      </c>
      <c r="T40" s="70">
        <v>100</v>
      </c>
      <c r="U40" s="89"/>
      <c r="V40" s="70">
        <v>2.0000654594449063</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207</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15">
      <c r="W7" s="117"/>
    </row>
    <row r="8" s="53" customFormat="1" ht="12.75" thickBot="1"/>
    <row r="9" spans="2:23" s="53" customFormat="1" ht="12.75" customHeight="1">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203</v>
      </c>
      <c r="W11" s="84"/>
    </row>
    <row r="12" spans="2:23"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206</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v>0.06782632330950691</v>
      </c>
      <c r="E15" s="58">
        <v>0.3209004475427038</v>
      </c>
      <c r="F15" s="58">
        <v>6.447749539107579</v>
      </c>
      <c r="G15" s="58">
        <v>59.024783957629246</v>
      </c>
      <c r="H15" s="58">
        <v>16.389541066436077</v>
      </c>
      <c r="I15" s="58">
        <v>12.438871392386993</v>
      </c>
      <c r="J15" s="58">
        <v>2.586705507403661</v>
      </c>
      <c r="K15" s="58">
        <v>1.4519477045605595</v>
      </c>
      <c r="L15" s="58">
        <v>0.017038144911433552</v>
      </c>
      <c r="M15" s="58">
        <v>0</v>
      </c>
      <c r="N15" s="58">
        <v>1.0166013124165656</v>
      </c>
      <c r="O15" s="58">
        <v>0</v>
      </c>
      <c r="P15" s="58">
        <v>0</v>
      </c>
      <c r="Q15" s="58">
        <v>0.194278945156626</v>
      </c>
      <c r="R15" s="58">
        <v>0.043755659139051696</v>
      </c>
      <c r="S15" s="58">
        <v>0</v>
      </c>
      <c r="T15" s="58">
        <v>100</v>
      </c>
      <c r="U15" s="88"/>
      <c r="V15" s="58">
        <v>0.42493867266012036</v>
      </c>
      <c r="W15" s="88"/>
    </row>
    <row r="16" spans="2:23" ht="12">
      <c r="B16" s="60" t="s">
        <v>69</v>
      </c>
      <c r="C16" s="110"/>
      <c r="D16" s="61">
        <v>0</v>
      </c>
      <c r="E16" s="61">
        <v>11.447852741966216</v>
      </c>
      <c r="F16" s="61">
        <v>24.889406056426804</v>
      </c>
      <c r="G16" s="61">
        <v>40.01165235579201</v>
      </c>
      <c r="H16" s="61">
        <v>12.24746510375248</v>
      </c>
      <c r="I16" s="61">
        <v>6.373763445449809</v>
      </c>
      <c r="J16" s="61">
        <v>0.887411718982499</v>
      </c>
      <c r="K16" s="61">
        <v>0.9290233347251325</v>
      </c>
      <c r="L16" s="61">
        <v>1.1607301220683244</v>
      </c>
      <c r="M16" s="61">
        <v>0.10147044547705729</v>
      </c>
      <c r="N16" s="61">
        <v>0.620636755849426</v>
      </c>
      <c r="O16" s="61">
        <v>0.030860308875544768</v>
      </c>
      <c r="P16" s="61">
        <v>0.6576269084020644</v>
      </c>
      <c r="Q16" s="61">
        <v>0.09029262337654399</v>
      </c>
      <c r="R16" s="61">
        <v>0.46781040205829355</v>
      </c>
      <c r="S16" s="61">
        <v>0.08399767679779103</v>
      </c>
      <c r="T16" s="61">
        <v>100</v>
      </c>
      <c r="U16" s="88"/>
      <c r="V16" s="61">
        <v>0.8840770376101844</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v>0</v>
      </c>
      <c r="E18" s="61">
        <v>0</v>
      </c>
      <c r="F18" s="61">
        <v>2.2259493017218546</v>
      </c>
      <c r="G18" s="61">
        <v>23.50320638040588</v>
      </c>
      <c r="H18" s="61">
        <v>65.20180524495314</v>
      </c>
      <c r="I18" s="61">
        <v>1.7635192328615186</v>
      </c>
      <c r="J18" s="61">
        <v>3.0121980540199225</v>
      </c>
      <c r="K18" s="61">
        <v>0.4630046430846765</v>
      </c>
      <c r="L18" s="61">
        <v>0</v>
      </c>
      <c r="M18" s="61">
        <v>0</v>
      </c>
      <c r="N18" s="61">
        <v>0</v>
      </c>
      <c r="O18" s="61">
        <v>0</v>
      </c>
      <c r="P18" s="61">
        <v>0</v>
      </c>
      <c r="Q18" s="61">
        <v>0.32848599501211484</v>
      </c>
      <c r="R18" s="61">
        <v>3.501831147940894</v>
      </c>
      <c r="S18" s="61">
        <v>0</v>
      </c>
      <c r="T18" s="61">
        <v>100</v>
      </c>
      <c r="U18" s="88"/>
      <c r="V18" s="61">
        <v>3.450275007755279</v>
      </c>
      <c r="W18" s="88"/>
    </row>
    <row r="19" spans="2:23" ht="12">
      <c r="B19" s="60" t="s">
        <v>116</v>
      </c>
      <c r="C19" s="87"/>
      <c r="D19" s="61">
        <v>0</v>
      </c>
      <c r="E19" s="61">
        <v>1.100856870902868</v>
      </c>
      <c r="F19" s="61">
        <v>10.065307249660972</v>
      </c>
      <c r="G19" s="61">
        <v>29.145301799689456</v>
      </c>
      <c r="H19" s="61">
        <v>34.63344291136803</v>
      </c>
      <c r="I19" s="61">
        <v>23.2743059908722</v>
      </c>
      <c r="J19" s="61">
        <v>0.5664577045684548</v>
      </c>
      <c r="K19" s="61">
        <v>0.15401828965973446</v>
      </c>
      <c r="L19" s="61">
        <v>0.01670826459346517</v>
      </c>
      <c r="M19" s="61">
        <v>0.1257942053912263</v>
      </c>
      <c r="N19" s="61">
        <v>0.23257969183991795</v>
      </c>
      <c r="O19" s="61">
        <v>0.11067357282979401</v>
      </c>
      <c r="P19" s="61">
        <v>0.0008529163383226229</v>
      </c>
      <c r="Q19" s="61">
        <v>0.4087805434668867</v>
      </c>
      <c r="R19" s="61">
        <v>0.15294109599962855</v>
      </c>
      <c r="S19" s="61">
        <v>0.01197889281905185</v>
      </c>
      <c r="T19" s="61">
        <v>100</v>
      </c>
      <c r="U19" s="88"/>
      <c r="V19" s="61">
        <v>0.5796743472620653</v>
      </c>
      <c r="W19" s="88"/>
    </row>
    <row r="20" spans="2:23" ht="12">
      <c r="B20" s="60" t="s">
        <v>117</v>
      </c>
      <c r="C20" s="87"/>
      <c r="D20" s="61">
        <v>0.02710274922581876</v>
      </c>
      <c r="E20" s="61">
        <v>1.678786416182502</v>
      </c>
      <c r="F20" s="61">
        <v>15.855472887974917</v>
      </c>
      <c r="G20" s="61">
        <v>40.26240458741878</v>
      </c>
      <c r="H20" s="61">
        <v>18.375333095058192</v>
      </c>
      <c r="I20" s="61">
        <v>10.493161416944574</v>
      </c>
      <c r="J20" s="61">
        <v>6.794969026291124</v>
      </c>
      <c r="K20" s="61">
        <v>0.5610548347264148</v>
      </c>
      <c r="L20" s="61">
        <v>0.2780639636161862</v>
      </c>
      <c r="M20" s="61">
        <v>0.23450455615374252</v>
      </c>
      <c r="N20" s="61">
        <v>0.5504094832943537</v>
      </c>
      <c r="O20" s="61">
        <v>2.7352459083018346</v>
      </c>
      <c r="P20" s="61">
        <v>1.1084344418772913</v>
      </c>
      <c r="Q20" s="61">
        <v>0.46714962657592407</v>
      </c>
      <c r="R20" s="61">
        <v>0.5289485368838994</v>
      </c>
      <c r="S20" s="61">
        <v>0.0489584694744501</v>
      </c>
      <c r="T20" s="61">
        <v>100</v>
      </c>
      <c r="U20" s="88"/>
      <c r="V20" s="61">
        <v>1.704645017866685</v>
      </c>
      <c r="W20" s="88"/>
    </row>
    <row r="21" spans="2:23" ht="12">
      <c r="B21" s="62" t="s">
        <v>74</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ht="12">
      <c r="B22" s="62" t="s">
        <v>75</v>
      </c>
      <c r="C22" s="87"/>
      <c r="D22" s="63">
        <v>0</v>
      </c>
      <c r="E22" s="63">
        <v>0.44015265837797923</v>
      </c>
      <c r="F22" s="63">
        <v>4.453287020360436</v>
      </c>
      <c r="G22" s="63">
        <v>14.255955148920178</v>
      </c>
      <c r="H22" s="63">
        <v>45.49624538998079</v>
      </c>
      <c r="I22" s="63">
        <v>27.492773191552693</v>
      </c>
      <c r="J22" s="63">
        <v>3.8304391653249614</v>
      </c>
      <c r="K22" s="63">
        <v>1.3635754385254055</v>
      </c>
      <c r="L22" s="63">
        <v>0</v>
      </c>
      <c r="M22" s="63">
        <v>1.582650617232643</v>
      </c>
      <c r="N22" s="63">
        <v>0.38391078690068975</v>
      </c>
      <c r="O22" s="63">
        <v>0.10921123843063005</v>
      </c>
      <c r="P22" s="63">
        <v>0.05083851671800272</v>
      </c>
      <c r="Q22" s="63">
        <v>0.020775903432578197</v>
      </c>
      <c r="R22" s="63">
        <v>0.4744170905153105</v>
      </c>
      <c r="S22" s="63">
        <v>0.045767833727699894</v>
      </c>
      <c r="T22" s="63">
        <v>100</v>
      </c>
      <c r="U22" s="88"/>
      <c r="V22" s="63">
        <v>3.0307718556481986</v>
      </c>
      <c r="W22" s="88"/>
    </row>
    <row r="23" spans="2:23" ht="12">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ht="12">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ht="12">
      <c r="B25" s="62" t="s">
        <v>78</v>
      </c>
      <c r="C25" s="87"/>
      <c r="D25" s="63">
        <v>0</v>
      </c>
      <c r="E25" s="63">
        <v>0</v>
      </c>
      <c r="F25" s="63">
        <v>2.7205983443238124</v>
      </c>
      <c r="G25" s="63">
        <v>16.615662482289746</v>
      </c>
      <c r="H25" s="63">
        <v>33.85587899479769</v>
      </c>
      <c r="I25" s="63">
        <v>25.567781438965515</v>
      </c>
      <c r="J25" s="63">
        <v>6.855129391522037</v>
      </c>
      <c r="K25" s="63">
        <v>4.644312173115441</v>
      </c>
      <c r="L25" s="63">
        <v>0.5503466512255717</v>
      </c>
      <c r="M25" s="63">
        <v>1.503568331575444</v>
      </c>
      <c r="N25" s="63">
        <v>3.6768979045349983</v>
      </c>
      <c r="O25" s="63">
        <v>1.828681055011825</v>
      </c>
      <c r="P25" s="63">
        <v>0.31708689158478903</v>
      </c>
      <c r="Q25" s="63">
        <v>0.7776320651291545</v>
      </c>
      <c r="R25" s="63">
        <v>1.0565911145475284</v>
      </c>
      <c r="S25" s="63">
        <v>0.029833161376442794</v>
      </c>
      <c r="T25" s="63">
        <v>100</v>
      </c>
      <c r="U25" s="88"/>
      <c r="V25" s="63">
        <v>1.8738546263640081</v>
      </c>
      <c r="W25" s="88"/>
    </row>
    <row r="26" spans="2:23" ht="12">
      <c r="B26" s="64" t="s">
        <v>118</v>
      </c>
      <c r="C26" s="87"/>
      <c r="D26" s="61">
        <v>0.838658556583213</v>
      </c>
      <c r="E26" s="61">
        <v>1.2543563946609029</v>
      </c>
      <c r="F26" s="61">
        <v>15.51614375609792</v>
      </c>
      <c r="G26" s="61">
        <v>28.446814513212665</v>
      </c>
      <c r="H26" s="61">
        <v>29.48168515553982</v>
      </c>
      <c r="I26" s="61">
        <v>12.998361395167166</v>
      </c>
      <c r="J26" s="61">
        <v>2.574226061900621</v>
      </c>
      <c r="K26" s="61">
        <v>0.055237482774320786</v>
      </c>
      <c r="L26" s="61">
        <v>0.6906467836504645</v>
      </c>
      <c r="M26" s="61">
        <v>1.1102221185391214</v>
      </c>
      <c r="N26" s="61">
        <v>1.8747928213879728</v>
      </c>
      <c r="O26" s="61">
        <v>1.149950728418775</v>
      </c>
      <c r="P26" s="61">
        <v>3.163554008927224</v>
      </c>
      <c r="Q26" s="61">
        <v>0.35567124455556404</v>
      </c>
      <c r="R26" s="61">
        <v>0.37202757458363334</v>
      </c>
      <c r="S26" s="61">
        <v>0.11765140400061833</v>
      </c>
      <c r="T26" s="61">
        <v>100</v>
      </c>
      <c r="U26" s="88"/>
      <c r="V26" s="61">
        <v>1.6873880497174292</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0.44157993521983024</v>
      </c>
      <c r="E30" s="61">
        <v>6.1606716735787135</v>
      </c>
      <c r="F30" s="61">
        <v>25.11834754933398</v>
      </c>
      <c r="G30" s="61">
        <v>35.240629848416646</v>
      </c>
      <c r="H30" s="61">
        <v>13.842189516091707</v>
      </c>
      <c r="I30" s="61">
        <v>9.21172149923047</v>
      </c>
      <c r="J30" s="61">
        <v>2.7224326377924735</v>
      </c>
      <c r="K30" s="61">
        <v>0.517623230802695</v>
      </c>
      <c r="L30" s="61">
        <v>0.7706673964938437</v>
      </c>
      <c r="M30" s="61">
        <v>0.703668261958613</v>
      </c>
      <c r="N30" s="61">
        <v>1.4676451092990184</v>
      </c>
      <c r="O30" s="61">
        <v>0.9019146624531365</v>
      </c>
      <c r="P30" s="61">
        <v>1.8904806969038352</v>
      </c>
      <c r="Q30" s="61">
        <v>0.6564297683444308</v>
      </c>
      <c r="R30" s="61">
        <v>0.24842179804705822</v>
      </c>
      <c r="S30" s="61">
        <v>0.10557641603355526</v>
      </c>
      <c r="T30" s="61">
        <v>100</v>
      </c>
      <c r="U30" s="88"/>
      <c r="V30" s="61">
        <v>1.5131074021595272</v>
      </c>
      <c r="W30" s="88"/>
    </row>
    <row r="31" spans="2:23" ht="12">
      <c r="B31" s="62" t="s">
        <v>84</v>
      </c>
      <c r="C31" s="87"/>
      <c r="D31" s="63">
        <v>0</v>
      </c>
      <c r="E31" s="63">
        <v>0.6380811498465601</v>
      </c>
      <c r="F31" s="63">
        <v>28.235844843194936</v>
      </c>
      <c r="G31" s="63">
        <v>21.529422653872555</v>
      </c>
      <c r="H31" s="63">
        <v>12.622631300415426</v>
      </c>
      <c r="I31" s="63">
        <v>11.12162864547264</v>
      </c>
      <c r="J31" s="63">
        <v>15.491719020745565</v>
      </c>
      <c r="K31" s="63">
        <v>3.1801200307104627</v>
      </c>
      <c r="L31" s="63">
        <v>0.0870063419739167</v>
      </c>
      <c r="M31" s="63">
        <v>0.02935881807022171</v>
      </c>
      <c r="N31" s="63">
        <v>4.2761226740195655</v>
      </c>
      <c r="O31" s="63">
        <v>1.8490168859290401</v>
      </c>
      <c r="P31" s="63">
        <v>0.5398514549102305</v>
      </c>
      <c r="Q31" s="63">
        <v>0.2838040781254046</v>
      </c>
      <c r="R31" s="63">
        <v>0.08405404924885411</v>
      </c>
      <c r="S31" s="63">
        <v>0.0313380534646268</v>
      </c>
      <c r="T31" s="63">
        <v>100</v>
      </c>
      <c r="U31" s="88"/>
      <c r="V31" s="63">
        <v>0.7288271955057345</v>
      </c>
      <c r="W31" s="88"/>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ht="12">
      <c r="B33" s="62" t="s">
        <v>86</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v>0</v>
      </c>
      <c r="E35" s="61">
        <v>0</v>
      </c>
      <c r="F35" s="61">
        <v>0</v>
      </c>
      <c r="G35" s="61">
        <v>0</v>
      </c>
      <c r="H35" s="61">
        <v>0</v>
      </c>
      <c r="I35" s="61">
        <v>0</v>
      </c>
      <c r="J35" s="61">
        <v>98.0389062646075</v>
      </c>
      <c r="K35" s="61">
        <v>0</v>
      </c>
      <c r="L35" s="61">
        <v>0</v>
      </c>
      <c r="M35" s="61">
        <v>0</v>
      </c>
      <c r="N35" s="61">
        <v>1.961093735392489</v>
      </c>
      <c r="O35" s="61">
        <v>0</v>
      </c>
      <c r="P35" s="61">
        <v>0</v>
      </c>
      <c r="Q35" s="61">
        <v>0</v>
      </c>
      <c r="R35" s="61">
        <v>0</v>
      </c>
      <c r="S35" s="61">
        <v>0</v>
      </c>
      <c r="T35" s="61">
        <v>100</v>
      </c>
      <c r="U35" s="89"/>
      <c r="V35" s="61">
        <v>13.642119748759354</v>
      </c>
      <c r="W35" s="89"/>
    </row>
    <row r="36" spans="2:23" ht="12">
      <c r="B36" s="60" t="s">
        <v>120</v>
      </c>
      <c r="C36" s="87"/>
      <c r="D36" s="61">
        <v>0</v>
      </c>
      <c r="E36" s="61">
        <v>2.178792853594249</v>
      </c>
      <c r="F36" s="61">
        <v>3.9711080826071146</v>
      </c>
      <c r="G36" s="61">
        <v>58.448273886493375</v>
      </c>
      <c r="H36" s="61">
        <v>22.86477315131379</v>
      </c>
      <c r="I36" s="61">
        <v>6.717694183685836</v>
      </c>
      <c r="J36" s="61">
        <v>2.3471341175422147</v>
      </c>
      <c r="K36" s="61">
        <v>0.16901940559284268</v>
      </c>
      <c r="L36" s="61">
        <v>1.2876267774092016</v>
      </c>
      <c r="M36" s="61">
        <v>0.23145057424331258</v>
      </c>
      <c r="N36" s="61">
        <v>0.6475171469209425</v>
      </c>
      <c r="O36" s="61">
        <v>0.23093243051230872</v>
      </c>
      <c r="P36" s="61">
        <v>0</v>
      </c>
      <c r="Q36" s="61">
        <v>0.26264044542033116</v>
      </c>
      <c r="R36" s="61">
        <v>0.3218826560874001</v>
      </c>
      <c r="S36" s="61">
        <v>0.3211542885770794</v>
      </c>
      <c r="T36" s="61">
        <v>100</v>
      </c>
      <c r="U36" s="88"/>
      <c r="V36" s="61">
        <v>1.3097335027000918</v>
      </c>
      <c r="W36" s="88"/>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88"/>
      <c r="V37" s="61" t="s">
        <v>354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0.18620664764747033</v>
      </c>
      <c r="E40" s="70">
        <v>2.8915908486223345</v>
      </c>
      <c r="F40" s="70">
        <v>15.490102794292913</v>
      </c>
      <c r="G40" s="70">
        <v>33.416551153185445</v>
      </c>
      <c r="H40" s="70">
        <v>24.312776279569533</v>
      </c>
      <c r="I40" s="70">
        <v>14.76321507144168</v>
      </c>
      <c r="J40" s="70">
        <v>3.524791938526651</v>
      </c>
      <c r="K40" s="70">
        <v>0.7921877246924778</v>
      </c>
      <c r="L40" s="70">
        <v>0.41392887331053085</v>
      </c>
      <c r="M40" s="70">
        <v>0.5289795344591772</v>
      </c>
      <c r="N40" s="70">
        <v>1.091230737470828</v>
      </c>
      <c r="O40" s="70">
        <v>0.8460632599740561</v>
      </c>
      <c r="P40" s="70">
        <v>0.9493967733251377</v>
      </c>
      <c r="Q40" s="70">
        <v>0.3933997123865941</v>
      </c>
      <c r="R40" s="70">
        <v>0.3326658471156899</v>
      </c>
      <c r="S40" s="70">
        <v>0.06691280397948231</v>
      </c>
      <c r="T40" s="70">
        <v>100</v>
      </c>
      <c r="U40" s="89"/>
      <c r="V40" s="70">
        <v>1.3843043035488554</v>
      </c>
    </row>
    <row r="41" spans="2:3" ht="13.5" customHeight="1">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209</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2.75" thickBot="1"/>
    <row r="9" spans="2:23" s="53" customFormat="1" ht="12.75" customHeight="1">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210</v>
      </c>
      <c r="W10" s="84"/>
    </row>
    <row r="11" spans="2:23"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211</v>
      </c>
      <c r="W11" s="84"/>
    </row>
    <row r="12" spans="2:23"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
      <c r="B15" s="56" t="s">
        <v>68</v>
      </c>
      <c r="C15" s="110"/>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ht="12">
      <c r="B16" s="60" t="s">
        <v>69</v>
      </c>
      <c r="C16" s="110"/>
      <c r="D16" s="61">
        <v>11.018954701081658</v>
      </c>
      <c r="E16" s="61">
        <v>3.759776559129737</v>
      </c>
      <c r="F16" s="61">
        <v>33.493771557819514</v>
      </c>
      <c r="G16" s="61">
        <v>28.317362238154146</v>
      </c>
      <c r="H16" s="61">
        <v>15.542533215643106</v>
      </c>
      <c r="I16" s="61">
        <v>7.699312603232414</v>
      </c>
      <c r="J16" s="61">
        <v>0</v>
      </c>
      <c r="K16" s="61">
        <v>0</v>
      </c>
      <c r="L16" s="61">
        <v>0</v>
      </c>
      <c r="M16" s="61">
        <v>0.055425204319044526</v>
      </c>
      <c r="N16" s="61">
        <v>0</v>
      </c>
      <c r="O16" s="61">
        <v>0</v>
      </c>
      <c r="P16" s="61">
        <v>0</v>
      </c>
      <c r="Q16" s="61">
        <v>0</v>
      </c>
      <c r="R16" s="61">
        <v>0</v>
      </c>
      <c r="S16" s="61">
        <v>0.11286392062038457</v>
      </c>
      <c r="T16" s="61">
        <v>100</v>
      </c>
      <c r="U16" s="88"/>
      <c r="V16" s="61">
        <v>0.3719147246429891</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v>0</v>
      </c>
      <c r="E18" s="61">
        <v>0.29198005839596763</v>
      </c>
      <c r="F18" s="61">
        <v>25.717496112107913</v>
      </c>
      <c r="G18" s="61">
        <v>23.121146403494414</v>
      </c>
      <c r="H18" s="61">
        <v>40.651371993398186</v>
      </c>
      <c r="I18" s="61">
        <v>8.968394858382673</v>
      </c>
      <c r="J18" s="61">
        <v>0.3441221633261266</v>
      </c>
      <c r="K18" s="61">
        <v>0.0815887229621959</v>
      </c>
      <c r="L18" s="61">
        <v>0.02620463478647599</v>
      </c>
      <c r="M18" s="61">
        <v>0</v>
      </c>
      <c r="N18" s="61">
        <v>0</v>
      </c>
      <c r="O18" s="61">
        <v>0</v>
      </c>
      <c r="P18" s="61">
        <v>0</v>
      </c>
      <c r="Q18" s="61">
        <v>0</v>
      </c>
      <c r="R18" s="61">
        <v>0</v>
      </c>
      <c r="S18" s="61">
        <v>0.7976950531460556</v>
      </c>
      <c r="T18" s="61">
        <v>100</v>
      </c>
      <c r="U18" s="88"/>
      <c r="V18" s="61">
        <v>3.1847250023012745</v>
      </c>
      <c r="W18" s="88"/>
    </row>
    <row r="19" spans="2:23" ht="12">
      <c r="B19" s="60" t="s">
        <v>116</v>
      </c>
      <c r="C19" s="87"/>
      <c r="D19" s="61">
        <v>5.4007006500833015</v>
      </c>
      <c r="E19" s="61">
        <v>12.242226617625116</v>
      </c>
      <c r="F19" s="61">
        <v>24.88810359010677</v>
      </c>
      <c r="G19" s="61">
        <v>18.48970271930814</v>
      </c>
      <c r="H19" s="61">
        <v>25.510656495672535</v>
      </c>
      <c r="I19" s="61">
        <v>13.170157745787126</v>
      </c>
      <c r="J19" s="61">
        <v>0.20537211476659745</v>
      </c>
      <c r="K19" s="61">
        <v>0</v>
      </c>
      <c r="L19" s="61">
        <v>0</v>
      </c>
      <c r="M19" s="61">
        <v>0</v>
      </c>
      <c r="N19" s="61">
        <v>0</v>
      </c>
      <c r="O19" s="61">
        <v>0</v>
      </c>
      <c r="P19" s="61">
        <v>0.0018285337900713556</v>
      </c>
      <c r="Q19" s="61">
        <v>0</v>
      </c>
      <c r="R19" s="61">
        <v>0.07476213680485584</v>
      </c>
      <c r="S19" s="61">
        <v>0.016489396055485567</v>
      </c>
      <c r="T19" s="61">
        <v>100</v>
      </c>
      <c r="U19" s="88"/>
      <c r="V19" s="61">
        <v>1.8416138964839175</v>
      </c>
      <c r="W19" s="88"/>
    </row>
    <row r="20" spans="2:23" ht="12">
      <c r="B20" s="60" t="s">
        <v>117</v>
      </c>
      <c r="C20" s="87"/>
      <c r="D20" s="61" t="s">
        <v>354</v>
      </c>
      <c r="E20" s="61" t="s">
        <v>354</v>
      </c>
      <c r="F20" s="61" t="s">
        <v>354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t="s">
        <v>354</v>
      </c>
      <c r="U20" s="88"/>
      <c r="V20" s="61" t="s">
        <v>354</v>
      </c>
      <c r="W20" s="88"/>
    </row>
    <row r="21" spans="2:23" ht="12">
      <c r="B21" s="62" t="s">
        <v>74</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ht="12">
      <c r="B22" s="62" t="s">
        <v>75</v>
      </c>
      <c r="C22" s="87"/>
      <c r="D22" s="63">
        <v>0</v>
      </c>
      <c r="E22" s="63">
        <v>47.596009957361154</v>
      </c>
      <c r="F22" s="63">
        <v>16.11027610963622</v>
      </c>
      <c r="G22" s="63">
        <v>16.01275971763476</v>
      </c>
      <c r="H22" s="63">
        <v>8.111127854249682</v>
      </c>
      <c r="I22" s="63">
        <v>10.3440510756938</v>
      </c>
      <c r="J22" s="63">
        <v>0.6990637363174445</v>
      </c>
      <c r="K22" s="63">
        <v>0.6688086325472175</v>
      </c>
      <c r="L22" s="63">
        <v>0</v>
      </c>
      <c r="M22" s="63">
        <v>0</v>
      </c>
      <c r="N22" s="63">
        <v>0</v>
      </c>
      <c r="O22" s="63">
        <v>0</v>
      </c>
      <c r="P22" s="63">
        <v>0</v>
      </c>
      <c r="Q22" s="63">
        <v>0</v>
      </c>
      <c r="R22" s="63">
        <v>0.0008644292182802259</v>
      </c>
      <c r="S22" s="63">
        <v>0.45703848734144176</v>
      </c>
      <c r="T22" s="63">
        <v>100</v>
      </c>
      <c r="U22" s="88"/>
      <c r="V22" s="63">
        <v>1.9433372883977766</v>
      </c>
      <c r="W22" s="88"/>
    </row>
    <row r="23" spans="2:23" ht="12">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ht="12">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ht="12">
      <c r="B25" s="62" t="s">
        <v>78</v>
      </c>
      <c r="C25" s="87"/>
      <c r="D25" s="63">
        <v>0</v>
      </c>
      <c r="E25" s="63">
        <v>17.34588878775535</v>
      </c>
      <c r="F25" s="63">
        <v>0</v>
      </c>
      <c r="G25" s="63">
        <v>18.890690050812786</v>
      </c>
      <c r="H25" s="63">
        <v>57.23509868298288</v>
      </c>
      <c r="I25" s="63">
        <v>3.038984531587694</v>
      </c>
      <c r="J25" s="63">
        <v>1.0069590485832582</v>
      </c>
      <c r="K25" s="63">
        <v>0.1262553322977971</v>
      </c>
      <c r="L25" s="63">
        <v>0</v>
      </c>
      <c r="M25" s="63">
        <v>0.15264666722097714</v>
      </c>
      <c r="N25" s="63">
        <v>0</v>
      </c>
      <c r="O25" s="63">
        <v>0</v>
      </c>
      <c r="P25" s="63">
        <v>0</v>
      </c>
      <c r="Q25" s="63">
        <v>0.13362945201375218</v>
      </c>
      <c r="R25" s="63">
        <v>0.5366468133238125</v>
      </c>
      <c r="S25" s="63">
        <v>1.5332006334216945</v>
      </c>
      <c r="T25" s="63">
        <v>100</v>
      </c>
      <c r="U25" s="88"/>
      <c r="V25" s="63">
        <v>4.8541479190727825</v>
      </c>
      <c r="W25" s="88"/>
    </row>
    <row r="26" spans="2:23" ht="12">
      <c r="B26" s="64" t="s">
        <v>118</v>
      </c>
      <c r="C26" s="87"/>
      <c r="D26" s="61">
        <v>2.8945979321301003</v>
      </c>
      <c r="E26" s="61">
        <v>9.767370358220308</v>
      </c>
      <c r="F26" s="61">
        <v>32.99419425264585</v>
      </c>
      <c r="G26" s="61">
        <v>28.1423951354557</v>
      </c>
      <c r="H26" s="61">
        <v>17.90279636720135</v>
      </c>
      <c r="I26" s="61">
        <v>6.254631460031384</v>
      </c>
      <c r="J26" s="61">
        <v>0.40604256230942243</v>
      </c>
      <c r="K26" s="61">
        <v>0.2853862905930247</v>
      </c>
      <c r="L26" s="61">
        <v>0</v>
      </c>
      <c r="M26" s="61">
        <v>0</v>
      </c>
      <c r="N26" s="61">
        <v>0.1862116533731942</v>
      </c>
      <c r="O26" s="61">
        <v>0</v>
      </c>
      <c r="P26" s="61">
        <v>0</v>
      </c>
      <c r="Q26" s="61">
        <v>0</v>
      </c>
      <c r="R26" s="61">
        <v>0.3259773691996791</v>
      </c>
      <c r="S26" s="61">
        <v>0.8403966188399904</v>
      </c>
      <c r="T26" s="61">
        <v>100</v>
      </c>
      <c r="U26" s="88"/>
      <c r="V26" s="61">
        <v>2.925479236817813</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1.4739554861802178</v>
      </c>
      <c r="E30" s="61">
        <v>11.823261477415539</v>
      </c>
      <c r="F30" s="61">
        <v>33.76017602912579</v>
      </c>
      <c r="G30" s="61">
        <v>31.67134757595561</v>
      </c>
      <c r="H30" s="61">
        <v>12.169307644988917</v>
      </c>
      <c r="I30" s="61">
        <v>4.850404599653791</v>
      </c>
      <c r="J30" s="61">
        <v>0.9205475668524423</v>
      </c>
      <c r="K30" s="61">
        <v>0.12364283985659145</v>
      </c>
      <c r="L30" s="61">
        <v>0.3657119178910879</v>
      </c>
      <c r="M30" s="61">
        <v>0.2980235970297391</v>
      </c>
      <c r="N30" s="61">
        <v>0.16171819605735868</v>
      </c>
      <c r="O30" s="61">
        <v>0.02057742591688565</v>
      </c>
      <c r="P30" s="61">
        <v>0.004067545523412595</v>
      </c>
      <c r="Q30" s="61">
        <v>0.11459565576615255</v>
      </c>
      <c r="R30" s="61">
        <v>0.05343135502181413</v>
      </c>
      <c r="S30" s="61">
        <v>2.189231086764651</v>
      </c>
      <c r="T30" s="61">
        <v>100</v>
      </c>
      <c r="U30" s="88"/>
      <c r="V30" s="61">
        <v>3.1591883845092803</v>
      </c>
      <c r="W30" s="88"/>
    </row>
    <row r="31" spans="2:23" ht="12">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ht="12">
      <c r="B33" s="62" t="s">
        <v>86</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89"/>
    </row>
    <row r="36" spans="2:23" ht="12">
      <c r="B36" s="60" t="s">
        <v>120</v>
      </c>
      <c r="C36" s="87"/>
      <c r="D36" s="61">
        <v>0</v>
      </c>
      <c r="E36" s="61">
        <v>47.16179400169392</v>
      </c>
      <c r="F36" s="61">
        <v>1.4340959908187827</v>
      </c>
      <c r="G36" s="61">
        <v>22.420790760034965</v>
      </c>
      <c r="H36" s="61">
        <v>18.603085696282246</v>
      </c>
      <c r="I36" s="61">
        <v>9.754336729161784</v>
      </c>
      <c r="J36" s="61">
        <v>0.32090502816021893</v>
      </c>
      <c r="K36" s="61">
        <v>0</v>
      </c>
      <c r="L36" s="61">
        <v>0</v>
      </c>
      <c r="M36" s="61">
        <v>0</v>
      </c>
      <c r="N36" s="61">
        <v>0.028413358333875625</v>
      </c>
      <c r="O36" s="61">
        <v>0</v>
      </c>
      <c r="P36" s="61">
        <v>0</v>
      </c>
      <c r="Q36" s="61">
        <v>0.02074645277825222</v>
      </c>
      <c r="R36" s="61">
        <v>0</v>
      </c>
      <c r="S36" s="61">
        <v>0.2558319827359562</v>
      </c>
      <c r="T36" s="61">
        <v>100</v>
      </c>
      <c r="U36" s="88"/>
      <c r="V36" s="61">
        <v>2.121740498974765</v>
      </c>
      <c r="W36" s="88"/>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88"/>
      <c r="V37" s="61" t="s">
        <v>354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3.861772371799157</v>
      </c>
      <c r="E40" s="70">
        <v>17.729589723341658</v>
      </c>
      <c r="F40" s="70">
        <v>24.980175913492598</v>
      </c>
      <c r="G40" s="70">
        <v>22.65286267082781</v>
      </c>
      <c r="H40" s="70">
        <v>19.699521806589924</v>
      </c>
      <c r="I40" s="70">
        <v>9.663988517213987</v>
      </c>
      <c r="J40" s="70">
        <v>0.41522195707142723</v>
      </c>
      <c r="K40" s="70">
        <v>0.1422422484891494</v>
      </c>
      <c r="L40" s="70">
        <v>0.06569089059572422</v>
      </c>
      <c r="M40" s="70">
        <v>0.06229321417699445</v>
      </c>
      <c r="N40" s="70">
        <v>0.03978796307091607</v>
      </c>
      <c r="O40" s="70">
        <v>0.0036299118820718717</v>
      </c>
      <c r="P40" s="70">
        <v>0.0014036691003168125</v>
      </c>
      <c r="Q40" s="70">
        <v>0.023615541091321177</v>
      </c>
      <c r="R40" s="70">
        <v>0.0635045608297134</v>
      </c>
      <c r="S40" s="70">
        <v>0.5946990404272327</v>
      </c>
      <c r="T40" s="70">
        <v>100</v>
      </c>
      <c r="U40" s="89"/>
      <c r="V40" s="70">
        <v>2.0819412134733226</v>
      </c>
    </row>
    <row r="41" spans="2:3" ht="12">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212</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109</v>
      </c>
    </row>
    <row r="11" spans="2:22"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203</v>
      </c>
    </row>
    <row r="12" spans="2:22"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213</v>
      </c>
    </row>
    <row r="13" spans="1:23" s="53" customFormat="1" ht="12">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2.7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6.140245003632107E-05</v>
      </c>
      <c r="E15" s="58">
        <v>0.07265982289619433</v>
      </c>
      <c r="F15" s="58">
        <v>0.11847313137062614</v>
      </c>
      <c r="G15" s="58">
        <v>0.5584921561246166</v>
      </c>
      <c r="H15" s="58">
        <v>1.5730360145183018</v>
      </c>
      <c r="I15" s="58">
        <v>1.8250870119932432</v>
      </c>
      <c r="J15" s="58">
        <v>3.351238968424111</v>
      </c>
      <c r="K15" s="58">
        <v>9.116377050813746</v>
      </c>
      <c r="L15" s="58">
        <v>15.375280776490536</v>
      </c>
      <c r="M15" s="58">
        <v>42.66570096739156</v>
      </c>
      <c r="N15" s="58">
        <v>2.0000000293091635</v>
      </c>
      <c r="O15" s="58">
        <v>10.000000115641</v>
      </c>
      <c r="P15" s="58">
        <v>25.00000001682956</v>
      </c>
      <c r="Q15" s="58">
        <v>40.00000001303293</v>
      </c>
      <c r="R15" s="58">
        <v>65.00000004245105</v>
      </c>
      <c r="S15" s="58">
        <v>90.00000013669495</v>
      </c>
      <c r="T15" s="58">
        <v>1.4873444989449118</v>
      </c>
      <c r="V15" s="58">
        <v>1.4873444989449118</v>
      </c>
      <c r="W15" s="88"/>
    </row>
    <row r="16" spans="2:23" ht="12">
      <c r="B16" s="60" t="s">
        <v>69</v>
      </c>
      <c r="C16" s="110"/>
      <c r="D16" s="61">
        <v>0.035999999999877644</v>
      </c>
      <c r="E16" s="61">
        <v>0.07694272546811524</v>
      </c>
      <c r="F16" s="61">
        <v>0.17460718144970108</v>
      </c>
      <c r="G16" s="61">
        <v>1.072402939306824</v>
      </c>
      <c r="H16" s="61">
        <v>0.9934261673684351</v>
      </c>
      <c r="I16" s="61">
        <v>1.694981870901098</v>
      </c>
      <c r="J16" s="61">
        <v>8.534703605687257</v>
      </c>
      <c r="K16" s="61">
        <v>9.020306788256025</v>
      </c>
      <c r="L16" s="61">
        <v>2.3999156493961973</v>
      </c>
      <c r="M16" s="61">
        <v>1.2374779143615793</v>
      </c>
      <c r="N16" s="61">
        <v>2</v>
      </c>
      <c r="O16" s="61">
        <v>10</v>
      </c>
      <c r="P16" s="61">
        <v>25</v>
      </c>
      <c r="Q16" s="61">
        <v>40</v>
      </c>
      <c r="R16" s="61">
        <v>65</v>
      </c>
      <c r="S16" s="61">
        <v>90</v>
      </c>
      <c r="T16" s="61">
        <v>1.356576072777852</v>
      </c>
      <c r="V16" s="61">
        <v>1.3565760727778522</v>
      </c>
      <c r="W16" s="88"/>
    </row>
    <row r="17" spans="2:23" ht="12">
      <c r="B17" s="60" t="s">
        <v>70</v>
      </c>
      <c r="C17" s="110"/>
      <c r="D17" s="61" t="s">
        <v>354</v>
      </c>
      <c r="E17" s="61">
        <v>0.0018137275811745607</v>
      </c>
      <c r="F17" s="61">
        <v>0.11534764232821262</v>
      </c>
      <c r="G17" s="61">
        <v>1.7500000150983872</v>
      </c>
      <c r="H17" s="61" t="s">
        <v>354</v>
      </c>
      <c r="I17" s="61">
        <v>0.2187500085713535</v>
      </c>
      <c r="J17" s="61" t="s">
        <v>354</v>
      </c>
      <c r="K17" s="61">
        <v>0</v>
      </c>
      <c r="L17" s="61" t="s">
        <v>354</v>
      </c>
      <c r="M17" s="61" t="s">
        <v>354</v>
      </c>
      <c r="N17" s="61" t="s">
        <v>354</v>
      </c>
      <c r="O17" s="61" t="s">
        <v>354</v>
      </c>
      <c r="P17" s="61" t="s">
        <v>354</v>
      </c>
      <c r="Q17" s="61" t="s">
        <v>354</v>
      </c>
      <c r="R17" s="61" t="s">
        <v>354</v>
      </c>
      <c r="S17" s="61" t="s">
        <v>354</v>
      </c>
      <c r="T17" s="61">
        <v>0.2600115898420733</v>
      </c>
      <c r="V17" s="61">
        <v>0.2600115898420733</v>
      </c>
      <c r="W17" s="88"/>
    </row>
    <row r="18" spans="2:23" ht="12">
      <c r="B18" s="60" t="s">
        <v>71</v>
      </c>
      <c r="C18" s="87"/>
      <c r="D18" s="61" t="s">
        <v>354</v>
      </c>
      <c r="E18" s="61">
        <v>0.08249999116711444</v>
      </c>
      <c r="F18" s="61">
        <v>0.13370863631031196</v>
      </c>
      <c r="G18" s="61">
        <v>1.0696795304999989</v>
      </c>
      <c r="H18" s="61">
        <v>1.9547306263800794</v>
      </c>
      <c r="I18" s="61">
        <v>0.5766751106676534</v>
      </c>
      <c r="J18" s="61">
        <v>7.515673753904359</v>
      </c>
      <c r="K18" s="61">
        <v>19.359192217805955</v>
      </c>
      <c r="L18" s="61">
        <v>32.17500114673766</v>
      </c>
      <c r="M18" s="61">
        <v>0.08249452587741676</v>
      </c>
      <c r="N18" s="61" t="s">
        <v>354</v>
      </c>
      <c r="O18" s="61" t="s">
        <v>354</v>
      </c>
      <c r="P18" s="61">
        <v>25.00000000537656</v>
      </c>
      <c r="Q18" s="61">
        <v>39.99999969857678</v>
      </c>
      <c r="R18" s="61">
        <v>64.99999998688334</v>
      </c>
      <c r="S18" s="61">
        <v>90.00000005512766</v>
      </c>
      <c r="T18" s="61">
        <v>1.5743629687495182</v>
      </c>
      <c r="V18" s="61">
        <v>1.5743629687495182</v>
      </c>
      <c r="W18" s="88"/>
    </row>
    <row r="19" spans="2:23" ht="12">
      <c r="B19" s="60" t="s">
        <v>116</v>
      </c>
      <c r="C19" s="87"/>
      <c r="D19" s="61">
        <v>0.03600000733874245</v>
      </c>
      <c r="E19" s="61">
        <v>0.07647294922161851</v>
      </c>
      <c r="F19" s="61">
        <v>0.18046762259237828</v>
      </c>
      <c r="G19" s="61">
        <v>0.8994934360198739</v>
      </c>
      <c r="H19" s="61">
        <v>1.4492120170549672</v>
      </c>
      <c r="I19" s="61">
        <v>2.601603466244179</v>
      </c>
      <c r="J19" s="61">
        <v>2.546577799053708</v>
      </c>
      <c r="K19" s="61">
        <v>14.0416013436944</v>
      </c>
      <c r="L19" s="61">
        <v>5.199728884105167</v>
      </c>
      <c r="M19" s="61">
        <v>28.890763955933206</v>
      </c>
      <c r="N19" s="61">
        <v>2.000000046801646</v>
      </c>
      <c r="O19" s="61">
        <v>10.000000026317664</v>
      </c>
      <c r="P19" s="61">
        <v>25.000000060561874</v>
      </c>
      <c r="Q19" s="61">
        <v>40.00000000209812</v>
      </c>
      <c r="R19" s="61">
        <v>65.00000000390087</v>
      </c>
      <c r="S19" s="61">
        <v>90.00000019351563</v>
      </c>
      <c r="T19" s="61">
        <v>1.8967366011683875</v>
      </c>
      <c r="V19" s="61">
        <v>1.8967366011683875</v>
      </c>
      <c r="W19" s="88"/>
    </row>
    <row r="20" spans="2:23" ht="12">
      <c r="B20" s="60" t="s">
        <v>117</v>
      </c>
      <c r="C20" s="87"/>
      <c r="D20" s="61">
        <v>0.035370422714196485</v>
      </c>
      <c r="E20" s="61">
        <v>0.07146709362727736</v>
      </c>
      <c r="F20" s="61">
        <v>0.11151102537561412</v>
      </c>
      <c r="G20" s="61">
        <v>0.6001520250437576</v>
      </c>
      <c r="H20" s="61">
        <v>0.5786696712024477</v>
      </c>
      <c r="I20" s="61">
        <v>0.9746880147929007</v>
      </c>
      <c r="J20" s="61">
        <v>4.764620702795814</v>
      </c>
      <c r="K20" s="61">
        <v>13.591565526487956</v>
      </c>
      <c r="L20" s="61">
        <v>22.935063331822143</v>
      </c>
      <c r="M20" s="61">
        <v>20.138967612975105</v>
      </c>
      <c r="N20" s="61">
        <v>2.000000018474185</v>
      </c>
      <c r="O20" s="61">
        <v>10.000000017769173</v>
      </c>
      <c r="P20" s="61">
        <v>24.999999994960103</v>
      </c>
      <c r="Q20" s="61">
        <v>40.00000001718656</v>
      </c>
      <c r="R20" s="61">
        <v>64.9999999753093</v>
      </c>
      <c r="S20" s="61">
        <v>90.00000004264562</v>
      </c>
      <c r="T20" s="61">
        <v>1.5116135478743824</v>
      </c>
      <c r="V20" s="61">
        <v>1.5116135478743824</v>
      </c>
      <c r="W20" s="88"/>
    </row>
    <row r="21" spans="2:23" ht="12">
      <c r="B21" s="62" t="s">
        <v>74</v>
      </c>
      <c r="C21" s="87"/>
      <c r="D21" s="63" t="s">
        <v>354</v>
      </c>
      <c r="E21" s="63" t="s">
        <v>354</v>
      </c>
      <c r="F21" s="63">
        <v>0.2187499974574677</v>
      </c>
      <c r="G21" s="63">
        <v>1.543866285044344</v>
      </c>
      <c r="H21" s="63">
        <v>2.033733235337872</v>
      </c>
      <c r="I21" s="63">
        <v>5.451980035408335</v>
      </c>
      <c r="J21" s="63" t="s">
        <v>354</v>
      </c>
      <c r="K21" s="63" t="s">
        <v>354</v>
      </c>
      <c r="L21" s="63" t="s">
        <v>354</v>
      </c>
      <c r="M21" s="63" t="s">
        <v>354</v>
      </c>
      <c r="N21" s="63" t="s">
        <v>354</v>
      </c>
      <c r="O21" s="63">
        <v>9.999998935177153</v>
      </c>
      <c r="P21" s="63" t="s">
        <v>354</v>
      </c>
      <c r="Q21" s="63" t="s">
        <v>354</v>
      </c>
      <c r="R21" s="63" t="s">
        <v>354</v>
      </c>
      <c r="S21" s="63">
        <v>90</v>
      </c>
      <c r="T21" s="63">
        <v>2.5977717879125755</v>
      </c>
      <c r="V21" s="63">
        <v>2.5977717879125755</v>
      </c>
      <c r="W21" s="88"/>
    </row>
    <row r="22" spans="2:23" ht="12">
      <c r="B22" s="62" t="s">
        <v>75</v>
      </c>
      <c r="C22" s="87"/>
      <c r="D22" s="63">
        <v>0.03599999507624613</v>
      </c>
      <c r="E22" s="63">
        <v>0.07821110886758714</v>
      </c>
      <c r="F22" s="63">
        <v>0.15654506753569802</v>
      </c>
      <c r="G22" s="63">
        <v>0.9818533101055158</v>
      </c>
      <c r="H22" s="63">
        <v>2.234064307606108</v>
      </c>
      <c r="I22" s="63">
        <v>3.888481130200276</v>
      </c>
      <c r="J22" s="63">
        <v>5.086333042546527</v>
      </c>
      <c r="K22" s="63">
        <v>9.082887874168078</v>
      </c>
      <c r="L22" s="63">
        <v>10.906308424082885</v>
      </c>
      <c r="M22" s="63">
        <v>17.003474674448782</v>
      </c>
      <c r="N22" s="63">
        <v>2.0000000293436493</v>
      </c>
      <c r="O22" s="63">
        <v>10.00000003442562</v>
      </c>
      <c r="P22" s="63">
        <v>25.00000000363485</v>
      </c>
      <c r="Q22" s="63">
        <v>39.99999997652812</v>
      </c>
      <c r="R22" s="63">
        <v>65.00000002873846</v>
      </c>
      <c r="S22" s="63">
        <v>90.00000003024647</v>
      </c>
      <c r="T22" s="63">
        <v>2.2109531453810374</v>
      </c>
      <c r="V22" s="63">
        <v>2.2109531453810374</v>
      </c>
      <c r="W22" s="88"/>
    </row>
    <row r="23" spans="2:23" ht="12">
      <c r="B23" s="62" t="s">
        <v>76</v>
      </c>
      <c r="C23" s="87"/>
      <c r="D23" s="63" t="s">
        <v>354</v>
      </c>
      <c r="E23" s="63">
        <v>0.0825</v>
      </c>
      <c r="F23" s="63">
        <v>0.14494893311002205</v>
      </c>
      <c r="G23" s="63">
        <v>1.7499999999999996</v>
      </c>
      <c r="H23" s="63">
        <v>4.275</v>
      </c>
      <c r="I23" s="63">
        <v>7.101187700580709</v>
      </c>
      <c r="J23" s="63" t="s">
        <v>354</v>
      </c>
      <c r="K23" s="63">
        <v>9.888474216814112</v>
      </c>
      <c r="L23" s="63">
        <v>32.175</v>
      </c>
      <c r="M23" s="63" t="s">
        <v>354</v>
      </c>
      <c r="N23" s="63" t="s">
        <v>354</v>
      </c>
      <c r="O23" s="63" t="s">
        <v>354</v>
      </c>
      <c r="P23" s="63" t="s">
        <v>354</v>
      </c>
      <c r="Q23" s="63" t="s">
        <v>354</v>
      </c>
      <c r="R23" s="63" t="s">
        <v>354</v>
      </c>
      <c r="S23" s="63">
        <v>90</v>
      </c>
      <c r="T23" s="63">
        <v>10.58925623770944</v>
      </c>
      <c r="V23" s="63">
        <v>10.58925623770944</v>
      </c>
      <c r="W23" s="88"/>
    </row>
    <row r="24" spans="2:23" ht="12">
      <c r="B24" s="62" t="s">
        <v>77</v>
      </c>
      <c r="C24" s="87"/>
      <c r="D24" s="63" t="s">
        <v>354</v>
      </c>
      <c r="E24" s="63">
        <v>0</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0</v>
      </c>
      <c r="V24" s="63">
        <v>0</v>
      </c>
      <c r="W24" s="88"/>
    </row>
    <row r="25" spans="2:23" ht="12">
      <c r="B25" s="62" t="s">
        <v>78</v>
      </c>
      <c r="C25" s="87"/>
      <c r="D25" s="63" t="s">
        <v>354</v>
      </c>
      <c r="E25" s="63">
        <v>0.08250003873790804</v>
      </c>
      <c r="F25" s="63">
        <v>0.14991272089139868</v>
      </c>
      <c r="G25" s="63">
        <v>0.7631108046905987</v>
      </c>
      <c r="H25" s="63">
        <v>1.1201323074429257</v>
      </c>
      <c r="I25" s="63">
        <v>1.2363596921302977</v>
      </c>
      <c r="J25" s="63">
        <v>2.344889163046421</v>
      </c>
      <c r="K25" s="63">
        <v>2.393069931120798</v>
      </c>
      <c r="L25" s="63">
        <v>10.146354206418435</v>
      </c>
      <c r="M25" s="63">
        <v>2.378415914141142</v>
      </c>
      <c r="N25" s="63">
        <v>2.0000000855458673</v>
      </c>
      <c r="O25" s="63">
        <v>10.000000041507068</v>
      </c>
      <c r="P25" s="63">
        <v>25.000000358142017</v>
      </c>
      <c r="Q25" s="63">
        <v>39.9999999891849</v>
      </c>
      <c r="R25" s="63">
        <v>65.00000006407977</v>
      </c>
      <c r="S25" s="63">
        <v>90.000000117997</v>
      </c>
      <c r="T25" s="63">
        <v>3.1337618411136825</v>
      </c>
      <c r="V25" s="63">
        <v>3.1337618411136825</v>
      </c>
      <c r="W25" s="88"/>
    </row>
    <row r="26" spans="2:23" ht="12">
      <c r="B26" s="64" t="s">
        <v>118</v>
      </c>
      <c r="C26" s="87"/>
      <c r="D26" s="61">
        <v>0.04027163119932895</v>
      </c>
      <c r="E26" s="61">
        <v>0.11145919541961728</v>
      </c>
      <c r="F26" s="61">
        <v>0.11363419967600355</v>
      </c>
      <c r="G26" s="61">
        <v>0.568158666844148</v>
      </c>
      <c r="H26" s="61">
        <v>0.9236279060921776</v>
      </c>
      <c r="I26" s="61">
        <v>1.5398204149256853</v>
      </c>
      <c r="J26" s="61">
        <v>5.772356741236645</v>
      </c>
      <c r="K26" s="61">
        <v>3.4724465174821937</v>
      </c>
      <c r="L26" s="61">
        <v>24.060929433244706</v>
      </c>
      <c r="M26" s="61">
        <v>17.7672405570709</v>
      </c>
      <c r="N26" s="61">
        <v>1.99999990029154</v>
      </c>
      <c r="O26" s="61">
        <v>9.999999743544077</v>
      </c>
      <c r="P26" s="61">
        <v>24.99999997882234</v>
      </c>
      <c r="Q26" s="61">
        <v>39.99999989084522</v>
      </c>
      <c r="R26" s="61">
        <v>64.99999980045288</v>
      </c>
      <c r="S26" s="61">
        <v>89.99999979792935</v>
      </c>
      <c r="T26" s="61">
        <v>1.6433059356058286</v>
      </c>
      <c r="V26" s="61">
        <v>1.6433059356058286</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V27" s="61" t="s">
        <v>354</v>
      </c>
      <c r="W27" s="88"/>
    </row>
    <row r="28" spans="2:23" ht="12">
      <c r="B28" s="60" t="s">
        <v>81</v>
      </c>
      <c r="C28" s="87"/>
      <c r="D28" s="61" t="s">
        <v>354</v>
      </c>
      <c r="E28" s="61" t="s">
        <v>354</v>
      </c>
      <c r="F28" s="61" t="s">
        <v>354</v>
      </c>
      <c r="G28" s="61" t="s">
        <v>354</v>
      </c>
      <c r="H28" s="61" t="s">
        <v>354</v>
      </c>
      <c r="I28" s="61">
        <v>1.7468350565036717</v>
      </c>
      <c r="J28" s="61">
        <v>0</v>
      </c>
      <c r="K28" s="61" t="s">
        <v>354</v>
      </c>
      <c r="L28" s="61" t="s">
        <v>354</v>
      </c>
      <c r="M28" s="61" t="s">
        <v>354</v>
      </c>
      <c r="N28" s="61" t="s">
        <v>354</v>
      </c>
      <c r="O28" s="61" t="s">
        <v>354</v>
      </c>
      <c r="P28" s="61" t="s">
        <v>354</v>
      </c>
      <c r="Q28" s="61" t="s">
        <v>354</v>
      </c>
      <c r="R28" s="61" t="s">
        <v>354</v>
      </c>
      <c r="S28" s="61" t="s">
        <v>354</v>
      </c>
      <c r="T28" s="61">
        <v>0.41318397629177483</v>
      </c>
      <c r="V28" s="61">
        <v>0.41318397629177483</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V29" s="61" t="s">
        <v>354</v>
      </c>
      <c r="W29" s="88"/>
    </row>
    <row r="30" spans="2:23" ht="12">
      <c r="B30" s="60" t="s">
        <v>119</v>
      </c>
      <c r="C30" s="87"/>
      <c r="D30" s="61">
        <v>0.021103835941595</v>
      </c>
      <c r="E30" s="61">
        <v>0.06964041123442326</v>
      </c>
      <c r="F30" s="61">
        <v>0.1274283159605195</v>
      </c>
      <c r="G30" s="61">
        <v>0.5783280465517779</v>
      </c>
      <c r="H30" s="61">
        <v>1.2778368396497501</v>
      </c>
      <c r="I30" s="61">
        <v>2.132352061445654</v>
      </c>
      <c r="J30" s="61">
        <v>3.8807882940987035</v>
      </c>
      <c r="K30" s="61">
        <v>6.087099812423798</v>
      </c>
      <c r="L30" s="61">
        <v>18.856034543851504</v>
      </c>
      <c r="M30" s="61">
        <v>12.723488930899073</v>
      </c>
      <c r="N30" s="61">
        <v>1.9999999936711303</v>
      </c>
      <c r="O30" s="61">
        <v>10.000000028130149</v>
      </c>
      <c r="P30" s="61">
        <v>25.000000077443847</v>
      </c>
      <c r="Q30" s="61">
        <v>39.99999999396056</v>
      </c>
      <c r="R30" s="61">
        <v>65.00000000361321</v>
      </c>
      <c r="S30" s="61">
        <v>90.00000009370154</v>
      </c>
      <c r="T30" s="61">
        <v>2.4644268358329686</v>
      </c>
      <c r="V30" s="61">
        <v>2.4644268358329686</v>
      </c>
      <c r="W30" s="88"/>
    </row>
    <row r="31" spans="2:23" ht="12">
      <c r="B31" s="62" t="s">
        <v>84</v>
      </c>
      <c r="C31" s="87"/>
      <c r="D31" s="63" t="s">
        <v>354</v>
      </c>
      <c r="E31" s="63">
        <v>0.06372353611100352</v>
      </c>
      <c r="F31" s="63">
        <v>0.13982588234807386</v>
      </c>
      <c r="G31" s="63">
        <v>0.5840750741858974</v>
      </c>
      <c r="H31" s="63">
        <v>0.8490579542326466</v>
      </c>
      <c r="I31" s="63">
        <v>1.1376474991683527</v>
      </c>
      <c r="J31" s="63">
        <v>0.5176768264134571</v>
      </c>
      <c r="K31" s="63">
        <v>7.566120955658189</v>
      </c>
      <c r="L31" s="63">
        <v>23.038629096744398</v>
      </c>
      <c r="M31" s="63">
        <v>27.06104718747252</v>
      </c>
      <c r="N31" s="63">
        <v>2.0000000019959394</v>
      </c>
      <c r="O31" s="63">
        <v>10</v>
      </c>
      <c r="P31" s="63">
        <v>25.000000015829876</v>
      </c>
      <c r="Q31" s="63">
        <v>40</v>
      </c>
      <c r="R31" s="63">
        <v>65.0000000282708</v>
      </c>
      <c r="S31" s="63">
        <v>89.99999999999999</v>
      </c>
      <c r="T31" s="63">
        <v>1.968081041143885</v>
      </c>
      <c r="V31" s="63">
        <v>1.9680810411438852</v>
      </c>
      <c r="W31" s="88"/>
    </row>
    <row r="32" spans="2:23" ht="12">
      <c r="B32" s="62" t="s">
        <v>85</v>
      </c>
      <c r="C32" s="87"/>
      <c r="D32" s="63" t="s">
        <v>354</v>
      </c>
      <c r="E32" s="63" t="s">
        <v>354</v>
      </c>
      <c r="F32" s="63" t="s">
        <v>354</v>
      </c>
      <c r="G32" s="63">
        <v>1.7499999965937028</v>
      </c>
      <c r="H32" s="63" t="s">
        <v>354</v>
      </c>
      <c r="I32" s="63" t="s">
        <v>354</v>
      </c>
      <c r="J32" s="63" t="s">
        <v>354</v>
      </c>
      <c r="K32" s="63" t="s">
        <v>354</v>
      </c>
      <c r="L32" s="63" t="s">
        <v>354</v>
      </c>
      <c r="M32" s="63" t="s">
        <v>354</v>
      </c>
      <c r="N32" s="63" t="s">
        <v>354</v>
      </c>
      <c r="O32" s="63" t="s">
        <v>354</v>
      </c>
      <c r="P32" s="63" t="s">
        <v>354</v>
      </c>
      <c r="Q32" s="63" t="s">
        <v>354</v>
      </c>
      <c r="R32" s="63" t="s">
        <v>354</v>
      </c>
      <c r="S32" s="63" t="s">
        <v>354</v>
      </c>
      <c r="T32" s="63">
        <v>1.7499999965937028</v>
      </c>
      <c r="V32" s="63">
        <v>1.7499999965937028</v>
      </c>
      <c r="W32" s="88"/>
    </row>
    <row r="33" spans="2:23" ht="12">
      <c r="B33" s="62" t="s">
        <v>86</v>
      </c>
      <c r="C33" s="87"/>
      <c r="D33" s="63" t="s">
        <v>354</v>
      </c>
      <c r="E33" s="63">
        <v>0.0825</v>
      </c>
      <c r="F33" s="63">
        <v>0.20564612116653475</v>
      </c>
      <c r="G33" s="63">
        <v>1.7500000000000002</v>
      </c>
      <c r="H33" s="63">
        <v>4.192054507587424</v>
      </c>
      <c r="I33" s="63">
        <v>4.647698237043936</v>
      </c>
      <c r="J33" s="63">
        <v>11.63678662064597</v>
      </c>
      <c r="K33" s="63">
        <v>0.6828173710168177</v>
      </c>
      <c r="L33" s="63">
        <v>32.175</v>
      </c>
      <c r="M33" s="63">
        <v>43.87500000000001</v>
      </c>
      <c r="N33" s="63" t="s">
        <v>354</v>
      </c>
      <c r="O33" s="63" t="s">
        <v>354</v>
      </c>
      <c r="P33" s="63" t="s">
        <v>354</v>
      </c>
      <c r="Q33" s="63" t="s">
        <v>354</v>
      </c>
      <c r="R33" s="63" t="s">
        <v>354</v>
      </c>
      <c r="S33" s="63" t="s">
        <v>354</v>
      </c>
      <c r="T33" s="63">
        <v>4.702628725204858</v>
      </c>
      <c r="V33" s="63">
        <v>4.702628725204858</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V34" s="63" t="s">
        <v>354</v>
      </c>
      <c r="W34" s="88"/>
    </row>
    <row r="35" spans="2:23" s="53" customFormat="1" ht="12">
      <c r="B35" s="60" t="s">
        <v>88</v>
      </c>
      <c r="C35" s="87"/>
      <c r="D35" s="61" t="s">
        <v>354</v>
      </c>
      <c r="E35" s="61" t="s">
        <v>354</v>
      </c>
      <c r="F35" s="61">
        <v>0.048407208365430825</v>
      </c>
      <c r="G35" s="61">
        <v>0.5766252293308716</v>
      </c>
      <c r="H35" s="61">
        <v>0.424305142579829</v>
      </c>
      <c r="I35" s="61">
        <v>0.6128767359985261</v>
      </c>
      <c r="J35" s="61">
        <v>1.1237180636843198</v>
      </c>
      <c r="K35" s="61">
        <v>0.9826154852004764</v>
      </c>
      <c r="L35" s="61">
        <v>4.570023093022401</v>
      </c>
      <c r="M35" s="61">
        <v>6.190953609639863</v>
      </c>
      <c r="N35" s="61">
        <v>1.9999999889460232</v>
      </c>
      <c r="O35" s="61">
        <v>9.999999980914803</v>
      </c>
      <c r="P35" s="61">
        <v>25.000000002281624</v>
      </c>
      <c r="Q35" s="61">
        <v>40.000000001645915</v>
      </c>
      <c r="R35" s="61">
        <v>65.00000001611664</v>
      </c>
      <c r="S35" s="61">
        <v>89.99999999635051</v>
      </c>
      <c r="T35" s="61">
        <v>3.502045174474708</v>
      </c>
      <c r="V35" s="61">
        <v>3.502045174474708</v>
      </c>
      <c r="W35" s="123"/>
    </row>
    <row r="36" spans="2:23" ht="12">
      <c r="B36" s="60" t="s">
        <v>120</v>
      </c>
      <c r="C36" s="87"/>
      <c r="D36" s="61">
        <v>0.0360000000002105</v>
      </c>
      <c r="E36" s="61">
        <v>0.08102869265609804</v>
      </c>
      <c r="F36" s="61">
        <v>0.16425573328220353</v>
      </c>
      <c r="G36" s="61">
        <v>0.8694134942572235</v>
      </c>
      <c r="H36" s="61">
        <v>2.3698076014473326</v>
      </c>
      <c r="I36" s="61">
        <v>3.170765964609274</v>
      </c>
      <c r="J36" s="61">
        <v>8.220752987766886</v>
      </c>
      <c r="K36" s="61">
        <v>16.40025620639352</v>
      </c>
      <c r="L36" s="61">
        <v>17.34778320498925</v>
      </c>
      <c r="M36" s="61">
        <v>40.24545746259404</v>
      </c>
      <c r="N36" s="61">
        <v>2</v>
      </c>
      <c r="O36" s="61">
        <v>10</v>
      </c>
      <c r="P36" s="61">
        <v>25</v>
      </c>
      <c r="Q36" s="61">
        <v>40</v>
      </c>
      <c r="R36" s="61">
        <v>65</v>
      </c>
      <c r="S36" s="61">
        <v>90.00000000076443</v>
      </c>
      <c r="T36" s="61">
        <v>2.117268963446068</v>
      </c>
      <c r="V36" s="61">
        <v>2.1172689634460684</v>
      </c>
      <c r="W36" s="88"/>
    </row>
    <row r="37" spans="2:23" ht="12">
      <c r="B37" s="64" t="s">
        <v>90</v>
      </c>
      <c r="C37" s="87"/>
      <c r="D37" s="61">
        <v>0.03600000469092409</v>
      </c>
      <c r="E37" s="61">
        <v>0.08250000309202712</v>
      </c>
      <c r="F37" s="61">
        <v>0.21875000681458195</v>
      </c>
      <c r="G37" s="61">
        <v>1.750000011793868</v>
      </c>
      <c r="H37" s="61">
        <v>4.27500000817298</v>
      </c>
      <c r="I37" s="61">
        <v>9.000000038804636</v>
      </c>
      <c r="J37" s="61" t="s">
        <v>354</v>
      </c>
      <c r="K37" s="61" t="s">
        <v>354</v>
      </c>
      <c r="L37" s="61" t="s">
        <v>354</v>
      </c>
      <c r="M37" s="61" t="s">
        <v>354</v>
      </c>
      <c r="N37" s="61" t="s">
        <v>354</v>
      </c>
      <c r="O37" s="61" t="s">
        <v>354</v>
      </c>
      <c r="P37" s="61" t="s">
        <v>354</v>
      </c>
      <c r="Q37" s="61" t="s">
        <v>354</v>
      </c>
      <c r="R37" s="61" t="s">
        <v>354</v>
      </c>
      <c r="S37" s="61" t="s">
        <v>354</v>
      </c>
      <c r="T37" s="61">
        <v>2.1210506980203947</v>
      </c>
      <c r="V37" s="61">
        <v>2.1210506980203947</v>
      </c>
      <c r="W37" s="88"/>
    </row>
    <row r="38" spans="2:23" ht="12.75" thickBot="1">
      <c r="B38" s="65"/>
      <c r="C38" s="87"/>
      <c r="D38" s="66"/>
      <c r="E38" s="66"/>
      <c r="F38" s="66"/>
      <c r="G38" s="66"/>
      <c r="H38" s="66"/>
      <c r="I38" s="66"/>
      <c r="J38" s="66"/>
      <c r="K38" s="66"/>
      <c r="L38" s="66"/>
      <c r="M38" s="66"/>
      <c r="N38" s="66"/>
      <c r="O38" s="66"/>
      <c r="P38" s="66"/>
      <c r="Q38" s="66"/>
      <c r="R38" s="66"/>
      <c r="S38" s="66"/>
      <c r="T38" s="66"/>
      <c r="V38" s="66"/>
      <c r="W38" s="88"/>
    </row>
    <row r="39" spans="3:23" ht="12.75" thickBot="1">
      <c r="C39" s="87"/>
      <c r="D39" s="67"/>
      <c r="E39" s="67"/>
      <c r="F39" s="67"/>
      <c r="G39" s="67"/>
      <c r="H39" s="67"/>
      <c r="I39" s="67"/>
      <c r="J39" s="67"/>
      <c r="K39" s="67"/>
      <c r="L39" s="67"/>
      <c r="M39" s="67"/>
      <c r="N39" s="67"/>
      <c r="O39" s="67"/>
      <c r="P39" s="67"/>
      <c r="Q39" s="67"/>
      <c r="R39" s="67"/>
      <c r="S39" s="67"/>
      <c r="T39" s="67"/>
      <c r="V39" s="67"/>
      <c r="W39" s="88"/>
    </row>
    <row r="40" spans="2:23" s="53" customFormat="1" ht="15" thickBot="1">
      <c r="B40" s="68" t="s">
        <v>91</v>
      </c>
      <c r="C40" s="110"/>
      <c r="D40" s="70">
        <v>0.03579985939701042</v>
      </c>
      <c r="E40" s="70">
        <v>0.07639739982561254</v>
      </c>
      <c r="F40" s="70">
        <v>0.1387431652583914</v>
      </c>
      <c r="G40" s="70">
        <v>0.7262669228805211</v>
      </c>
      <c r="H40" s="70">
        <v>1.308756150724438</v>
      </c>
      <c r="I40" s="70">
        <v>2.1973510573155117</v>
      </c>
      <c r="J40" s="70">
        <v>3.1651363606269065</v>
      </c>
      <c r="K40" s="70">
        <v>8.747844585158933</v>
      </c>
      <c r="L40" s="70">
        <v>16.817565549266064</v>
      </c>
      <c r="M40" s="70">
        <v>22.024437178784932</v>
      </c>
      <c r="N40" s="70">
        <v>1.9999999957835417</v>
      </c>
      <c r="O40" s="70">
        <v>10.000000002789008</v>
      </c>
      <c r="P40" s="70">
        <v>25.000000012872338</v>
      </c>
      <c r="Q40" s="70">
        <v>39.99999998769473</v>
      </c>
      <c r="R40" s="70">
        <v>64.99999999483713</v>
      </c>
      <c r="S40" s="70">
        <v>90.00000003306103</v>
      </c>
      <c r="T40" s="70">
        <v>1.946081614985012</v>
      </c>
      <c r="V40" s="70">
        <v>1.946081614985012</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214</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127</v>
      </c>
    </row>
    <row r="11" spans="2:22"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203</v>
      </c>
    </row>
    <row r="12" spans="2:22"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206</v>
      </c>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0.03627245343720923</v>
      </c>
      <c r="E15" s="58">
        <v>0.07318382454177419</v>
      </c>
      <c r="F15" s="58">
        <v>0.1232672325107777</v>
      </c>
      <c r="G15" s="58">
        <v>0.6328142366994588</v>
      </c>
      <c r="H15" s="58">
        <v>1.800604850461333</v>
      </c>
      <c r="I15" s="58">
        <v>1.9715880130285481</v>
      </c>
      <c r="J15" s="58">
        <v>3.620135118341757</v>
      </c>
      <c r="K15" s="58">
        <v>10.420496617916571</v>
      </c>
      <c r="L15" s="58">
        <v>15.437347241219696</v>
      </c>
      <c r="M15" s="58">
        <v>42.66570096739156</v>
      </c>
      <c r="N15" s="58">
        <v>2.00000004175362</v>
      </c>
      <c r="O15" s="58">
        <v>10.000000115641</v>
      </c>
      <c r="P15" s="58">
        <v>25.00000001682956</v>
      </c>
      <c r="Q15" s="58">
        <v>40.00000001655303</v>
      </c>
      <c r="R15" s="58">
        <v>65.00000002409642</v>
      </c>
      <c r="S15" s="58">
        <v>90.00000013669495</v>
      </c>
      <c r="T15" s="58">
        <v>1.632740990270873</v>
      </c>
      <c r="U15" s="88"/>
      <c r="V15" s="58">
        <v>1.632740990270873</v>
      </c>
      <c r="W15" s="88"/>
    </row>
    <row r="16" spans="2:23" ht="12">
      <c r="B16" s="60" t="s">
        <v>69</v>
      </c>
      <c r="C16" s="110"/>
      <c r="D16" s="61">
        <v>0.03599999999996946</v>
      </c>
      <c r="E16" s="61">
        <v>0.08134451238711908</v>
      </c>
      <c r="F16" s="61">
        <v>0.18150068803008604</v>
      </c>
      <c r="G16" s="61">
        <v>1.2502853740386768</v>
      </c>
      <c r="H16" s="61">
        <v>1.0634898363897205</v>
      </c>
      <c r="I16" s="61">
        <v>1.9789965111842414</v>
      </c>
      <c r="J16" s="61">
        <v>8.895414006046828</v>
      </c>
      <c r="K16" s="61">
        <v>9.601300525190902</v>
      </c>
      <c r="L16" s="61">
        <v>13.6152611930925</v>
      </c>
      <c r="M16" s="61">
        <v>0.817763355865515</v>
      </c>
      <c r="N16" s="61">
        <v>2</v>
      </c>
      <c r="O16" s="61">
        <v>10</v>
      </c>
      <c r="P16" s="61">
        <v>25</v>
      </c>
      <c r="Q16" s="61">
        <v>40</v>
      </c>
      <c r="R16" s="61">
        <v>65</v>
      </c>
      <c r="S16" s="61">
        <v>90</v>
      </c>
      <c r="T16" s="61">
        <v>1.445992411777131</v>
      </c>
      <c r="U16" s="88"/>
      <c r="V16" s="61">
        <v>1.445992411777131</v>
      </c>
      <c r="W16" s="88"/>
    </row>
    <row r="17" spans="2:23" ht="12">
      <c r="B17" s="60" t="s">
        <v>70</v>
      </c>
      <c r="C17" s="110"/>
      <c r="D17" s="61" t="s">
        <v>354</v>
      </c>
      <c r="E17" s="61">
        <v>0.0018137275811745607</v>
      </c>
      <c r="F17" s="61">
        <v>0.11534764232821262</v>
      </c>
      <c r="G17" s="61">
        <v>1.7500000150983872</v>
      </c>
      <c r="H17" s="61" t="s">
        <v>354</v>
      </c>
      <c r="I17" s="61">
        <v>0.2187500085713535</v>
      </c>
      <c r="J17" s="61" t="s">
        <v>354</v>
      </c>
      <c r="K17" s="61">
        <v>0</v>
      </c>
      <c r="L17" s="61" t="s">
        <v>354</v>
      </c>
      <c r="M17" s="61" t="s">
        <v>354</v>
      </c>
      <c r="N17" s="61" t="s">
        <v>354</v>
      </c>
      <c r="O17" s="61" t="s">
        <v>354</v>
      </c>
      <c r="P17" s="61" t="s">
        <v>354</v>
      </c>
      <c r="Q17" s="61" t="s">
        <v>354</v>
      </c>
      <c r="R17" s="61" t="s">
        <v>354</v>
      </c>
      <c r="S17" s="61" t="s">
        <v>354</v>
      </c>
      <c r="T17" s="61">
        <v>0.2600115898420733</v>
      </c>
      <c r="U17" s="88"/>
      <c r="V17" s="61">
        <v>0.2600115898420733</v>
      </c>
      <c r="W17" s="88"/>
    </row>
    <row r="18" spans="2:23" ht="12">
      <c r="B18" s="60" t="s">
        <v>71</v>
      </c>
      <c r="C18" s="87"/>
      <c r="D18" s="61" t="s">
        <v>354</v>
      </c>
      <c r="E18" s="61">
        <v>0.08249999710729565</v>
      </c>
      <c r="F18" s="61">
        <v>0.13164850674123224</v>
      </c>
      <c r="G18" s="61">
        <v>1.0644312747689775</v>
      </c>
      <c r="H18" s="61">
        <v>1.9103999188719047</v>
      </c>
      <c r="I18" s="61">
        <v>0.46185946340945044</v>
      </c>
      <c r="J18" s="61">
        <v>7.810985847373425</v>
      </c>
      <c r="K18" s="61">
        <v>20.35000001044461</v>
      </c>
      <c r="L18" s="61">
        <v>32.17500006999495</v>
      </c>
      <c r="M18" s="61">
        <v>0.08249452587741676</v>
      </c>
      <c r="N18" s="61" t="s">
        <v>354</v>
      </c>
      <c r="O18" s="61" t="s">
        <v>354</v>
      </c>
      <c r="P18" s="61">
        <v>25.00000000537656</v>
      </c>
      <c r="Q18" s="61" t="s">
        <v>354</v>
      </c>
      <c r="R18" s="61">
        <v>64.99999998853838</v>
      </c>
      <c r="S18" s="61">
        <v>90.00000004233502</v>
      </c>
      <c r="T18" s="61">
        <v>1.469401920295923</v>
      </c>
      <c r="U18" s="88"/>
      <c r="V18" s="61">
        <v>1.469401920295923</v>
      </c>
      <c r="W18" s="88"/>
    </row>
    <row r="19" spans="2:23" ht="12">
      <c r="B19" s="60" t="s">
        <v>116</v>
      </c>
      <c r="C19" s="87"/>
      <c r="D19" s="61">
        <v>0.03600082780372353</v>
      </c>
      <c r="E19" s="61">
        <v>0.07677127747665015</v>
      </c>
      <c r="F19" s="61">
        <v>0.18797485334473832</v>
      </c>
      <c r="G19" s="61">
        <v>0.9982841365212545</v>
      </c>
      <c r="H19" s="61">
        <v>1.5784244040598174</v>
      </c>
      <c r="I19" s="61">
        <v>2.923697152019215</v>
      </c>
      <c r="J19" s="61">
        <v>2.771616186813559</v>
      </c>
      <c r="K19" s="61">
        <v>14.411413580995413</v>
      </c>
      <c r="L19" s="61">
        <v>5.542985485981272</v>
      </c>
      <c r="M19" s="61">
        <v>29.40206208543013</v>
      </c>
      <c r="N19" s="61">
        <v>2.000000045091755</v>
      </c>
      <c r="O19" s="61">
        <v>10.000000024722928</v>
      </c>
      <c r="P19" s="61">
        <v>25.000000047777434</v>
      </c>
      <c r="Q19" s="61">
        <v>40.00000000419535</v>
      </c>
      <c r="R19" s="61">
        <v>65.00000000831115</v>
      </c>
      <c r="S19" s="61">
        <v>90.00000020426508</v>
      </c>
      <c r="T19" s="61">
        <v>2.0496830030514395</v>
      </c>
      <c r="U19" s="88"/>
      <c r="V19" s="61">
        <v>2.0496830030514395</v>
      </c>
      <c r="W19" s="88"/>
    </row>
    <row r="20" spans="2:23" ht="12">
      <c r="B20" s="60" t="s">
        <v>117</v>
      </c>
      <c r="C20" s="87"/>
      <c r="D20" s="61">
        <v>0.03538797522876258</v>
      </c>
      <c r="E20" s="61">
        <v>0.07213403842867513</v>
      </c>
      <c r="F20" s="61">
        <v>0.11531995182727926</v>
      </c>
      <c r="G20" s="61">
        <v>0.6587452368816568</v>
      </c>
      <c r="H20" s="61">
        <v>0.5812356531412243</v>
      </c>
      <c r="I20" s="61">
        <v>0.9606969841358634</v>
      </c>
      <c r="J20" s="61">
        <v>5.188445629051078</v>
      </c>
      <c r="K20" s="61">
        <v>13.955987052417665</v>
      </c>
      <c r="L20" s="61">
        <v>25.942283359429545</v>
      </c>
      <c r="M20" s="61">
        <v>20.589693971355317</v>
      </c>
      <c r="N20" s="61">
        <v>2.0000000171395382</v>
      </c>
      <c r="O20" s="61">
        <v>10.000000018944677</v>
      </c>
      <c r="P20" s="61">
        <v>24.999999986924333</v>
      </c>
      <c r="Q20" s="61">
        <v>40.00000002300761</v>
      </c>
      <c r="R20" s="61">
        <v>64.99999994996777</v>
      </c>
      <c r="S20" s="61">
        <v>90.00000003736618</v>
      </c>
      <c r="T20" s="61">
        <v>1.4915341452611564</v>
      </c>
      <c r="U20" s="88"/>
      <c r="V20" s="61">
        <v>1.4915341452611564</v>
      </c>
      <c r="W20" s="88"/>
    </row>
    <row r="21" spans="2:23" ht="12">
      <c r="B21" s="62" t="s">
        <v>74</v>
      </c>
      <c r="C21" s="87"/>
      <c r="D21" s="63" t="s">
        <v>354</v>
      </c>
      <c r="E21" s="63" t="s">
        <v>354</v>
      </c>
      <c r="F21" s="63">
        <v>0.2187499974574677</v>
      </c>
      <c r="G21" s="63">
        <v>1.543866285044344</v>
      </c>
      <c r="H21" s="63">
        <v>2.033733235337872</v>
      </c>
      <c r="I21" s="63">
        <v>5.451980035408335</v>
      </c>
      <c r="J21" s="63" t="s">
        <v>354</v>
      </c>
      <c r="K21" s="63" t="s">
        <v>354</v>
      </c>
      <c r="L21" s="63" t="s">
        <v>354</v>
      </c>
      <c r="M21" s="63" t="s">
        <v>354</v>
      </c>
      <c r="N21" s="63" t="s">
        <v>354</v>
      </c>
      <c r="O21" s="63">
        <v>9.999998935177153</v>
      </c>
      <c r="P21" s="63" t="s">
        <v>354</v>
      </c>
      <c r="Q21" s="63" t="s">
        <v>354</v>
      </c>
      <c r="R21" s="63" t="s">
        <v>354</v>
      </c>
      <c r="S21" s="63">
        <v>90</v>
      </c>
      <c r="T21" s="63">
        <v>2.5977717879125755</v>
      </c>
      <c r="U21" s="88"/>
      <c r="V21" s="63">
        <v>2.5977717879125755</v>
      </c>
      <c r="W21" s="88"/>
    </row>
    <row r="22" spans="2:23" ht="12">
      <c r="B22" s="62" t="s">
        <v>75</v>
      </c>
      <c r="C22" s="87"/>
      <c r="D22" s="63">
        <v>0.03599999507624613</v>
      </c>
      <c r="E22" s="63">
        <v>0.07800019971382338</v>
      </c>
      <c r="F22" s="63">
        <v>0.15625018883835834</v>
      </c>
      <c r="G22" s="63">
        <v>0.980423532453863</v>
      </c>
      <c r="H22" s="63">
        <v>2.267234113041653</v>
      </c>
      <c r="I22" s="63">
        <v>3.857251147208024</v>
      </c>
      <c r="J22" s="63">
        <v>5.055061872552081</v>
      </c>
      <c r="K22" s="63">
        <v>9.398613964731837</v>
      </c>
      <c r="L22" s="63">
        <v>10.906308424082885</v>
      </c>
      <c r="M22" s="63">
        <v>9.94164764475396</v>
      </c>
      <c r="N22" s="63">
        <v>2.000000032283793</v>
      </c>
      <c r="O22" s="63">
        <v>10.00000005891232</v>
      </c>
      <c r="P22" s="63">
        <v>25.000000003654804</v>
      </c>
      <c r="Q22" s="63">
        <v>39.99999997821288</v>
      </c>
      <c r="R22" s="63">
        <v>65.00000001720821</v>
      </c>
      <c r="S22" s="63">
        <v>90.00000002166367</v>
      </c>
      <c r="T22" s="63">
        <v>2.1425446456063355</v>
      </c>
      <c r="U22" s="88"/>
      <c r="V22" s="63">
        <v>2.1425446456063355</v>
      </c>
      <c r="W22" s="88"/>
    </row>
    <row r="23" spans="2:23" ht="12">
      <c r="B23" s="62" t="s">
        <v>76</v>
      </c>
      <c r="C23" s="87"/>
      <c r="D23" s="63" t="s">
        <v>354</v>
      </c>
      <c r="E23" s="63">
        <v>0.0825</v>
      </c>
      <c r="F23" s="63">
        <v>0.14494893311002205</v>
      </c>
      <c r="G23" s="63">
        <v>1.7499999999999996</v>
      </c>
      <c r="H23" s="63">
        <v>4.275</v>
      </c>
      <c r="I23" s="63">
        <v>7.101187700580709</v>
      </c>
      <c r="J23" s="63" t="s">
        <v>354</v>
      </c>
      <c r="K23" s="63">
        <v>9.888474216814112</v>
      </c>
      <c r="L23" s="63">
        <v>32.175</v>
      </c>
      <c r="M23" s="63" t="s">
        <v>354</v>
      </c>
      <c r="N23" s="63" t="s">
        <v>354</v>
      </c>
      <c r="O23" s="63" t="s">
        <v>354</v>
      </c>
      <c r="P23" s="63" t="s">
        <v>354</v>
      </c>
      <c r="Q23" s="63" t="s">
        <v>354</v>
      </c>
      <c r="R23" s="63" t="s">
        <v>354</v>
      </c>
      <c r="S23" s="63">
        <v>90</v>
      </c>
      <c r="T23" s="63">
        <v>10.58925623770944</v>
      </c>
      <c r="U23" s="88"/>
      <c r="V23" s="63">
        <v>10.58925623770944</v>
      </c>
      <c r="W23" s="88"/>
    </row>
    <row r="24" spans="2:23" ht="12">
      <c r="B24" s="62" t="s">
        <v>77</v>
      </c>
      <c r="C24" s="87"/>
      <c r="D24" s="63" t="s">
        <v>354</v>
      </c>
      <c r="E24" s="63">
        <v>0</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0</v>
      </c>
      <c r="U24" s="88"/>
      <c r="V24" s="63">
        <v>0</v>
      </c>
      <c r="W24" s="88"/>
    </row>
    <row r="25" spans="2:23" ht="12">
      <c r="B25" s="62" t="s">
        <v>78</v>
      </c>
      <c r="C25" s="87"/>
      <c r="D25" s="63" t="s">
        <v>354</v>
      </c>
      <c r="E25" s="63">
        <v>0.08249999817441168</v>
      </c>
      <c r="F25" s="63">
        <v>0.16282722025236898</v>
      </c>
      <c r="G25" s="63">
        <v>0.8440565157484039</v>
      </c>
      <c r="H25" s="63">
        <v>1.10228608940028</v>
      </c>
      <c r="I25" s="63">
        <v>1.3363665827531594</v>
      </c>
      <c r="J25" s="63">
        <v>2.4404329885573244</v>
      </c>
      <c r="K25" s="63">
        <v>2.7839640586496657</v>
      </c>
      <c r="L25" s="63">
        <v>12.19961675117002</v>
      </c>
      <c r="M25" s="63">
        <v>2.224862710142289</v>
      </c>
      <c r="N25" s="63">
        <v>2.0000001039458826</v>
      </c>
      <c r="O25" s="63">
        <v>10.000000059507247</v>
      </c>
      <c r="P25" s="63">
        <v>25.000000453897126</v>
      </c>
      <c r="Q25" s="63">
        <v>40.00000000434566</v>
      </c>
      <c r="R25" s="63">
        <v>65.00000008223691</v>
      </c>
      <c r="S25" s="63">
        <v>90.00000009324187</v>
      </c>
      <c r="T25" s="63">
        <v>3.2956907344260844</v>
      </c>
      <c r="U25" s="88"/>
      <c r="V25" s="63">
        <v>3.2956907344260844</v>
      </c>
      <c r="W25" s="88"/>
    </row>
    <row r="26" spans="2:23" ht="12">
      <c r="B26" s="64" t="s">
        <v>118</v>
      </c>
      <c r="C26" s="87"/>
      <c r="D26" s="61">
        <v>0.04339980928136031</v>
      </c>
      <c r="E26" s="61">
        <v>0.11439004698217148</v>
      </c>
      <c r="F26" s="61">
        <v>0.11538557004264911</v>
      </c>
      <c r="G26" s="61">
        <v>0.5761812131557466</v>
      </c>
      <c r="H26" s="61">
        <v>0.9728386274261533</v>
      </c>
      <c r="I26" s="61">
        <v>1.6494481575073712</v>
      </c>
      <c r="J26" s="61">
        <v>6.442263178381206</v>
      </c>
      <c r="K26" s="61">
        <v>3.3996864317118582</v>
      </c>
      <c r="L26" s="61">
        <v>25.23385581648856</v>
      </c>
      <c r="M26" s="61">
        <v>18.761665841246923</v>
      </c>
      <c r="N26" s="61">
        <v>1.999999886296591</v>
      </c>
      <c r="O26" s="61">
        <v>9.999999576082969</v>
      </c>
      <c r="P26" s="61">
        <v>24.999999985425816</v>
      </c>
      <c r="Q26" s="61">
        <v>39.999999884452095</v>
      </c>
      <c r="R26" s="61">
        <v>64.99999981917843</v>
      </c>
      <c r="S26" s="61">
        <v>89.99999979835167</v>
      </c>
      <c r="T26" s="61">
        <v>1.6318090121435622</v>
      </c>
      <c r="U26" s="88"/>
      <c r="V26" s="61">
        <v>1.6318090121435622</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v>1.7468350565036717</v>
      </c>
      <c r="J28" s="61">
        <v>0</v>
      </c>
      <c r="K28" s="61" t="s">
        <v>354</v>
      </c>
      <c r="L28" s="61" t="s">
        <v>354</v>
      </c>
      <c r="M28" s="61" t="s">
        <v>354</v>
      </c>
      <c r="N28" s="61" t="s">
        <v>354</v>
      </c>
      <c r="O28" s="61" t="s">
        <v>354</v>
      </c>
      <c r="P28" s="61" t="s">
        <v>354</v>
      </c>
      <c r="Q28" s="61" t="s">
        <v>354</v>
      </c>
      <c r="R28" s="61" t="s">
        <v>354</v>
      </c>
      <c r="S28" s="61" t="s">
        <v>354</v>
      </c>
      <c r="T28" s="61">
        <v>0.41318397629177483</v>
      </c>
      <c r="U28" s="88"/>
      <c r="V28" s="61">
        <v>0.41318397629177483</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0.036000002330148696</v>
      </c>
      <c r="E30" s="61">
        <v>0.073291859008652</v>
      </c>
      <c r="F30" s="61">
        <v>0.1370352124212241</v>
      </c>
      <c r="G30" s="61">
        <v>0.6302443049218718</v>
      </c>
      <c r="H30" s="61">
        <v>1.3784961833727585</v>
      </c>
      <c r="I30" s="61">
        <v>2.359991608131877</v>
      </c>
      <c r="J30" s="61">
        <v>4.067399275304755</v>
      </c>
      <c r="K30" s="61">
        <v>6.497486608219252</v>
      </c>
      <c r="L30" s="61">
        <v>21.017578320854092</v>
      </c>
      <c r="M30" s="61">
        <v>13.957411036796977</v>
      </c>
      <c r="N30" s="61">
        <v>1.9999999957500747</v>
      </c>
      <c r="O30" s="61">
        <v>10.000000033446792</v>
      </c>
      <c r="P30" s="61">
        <v>25.0000001544268</v>
      </c>
      <c r="Q30" s="61">
        <v>39.99999999227331</v>
      </c>
      <c r="R30" s="61">
        <v>65.00000000015231</v>
      </c>
      <c r="S30" s="61">
        <v>90.00000008817804</v>
      </c>
      <c r="T30" s="61">
        <v>2.592098206899498</v>
      </c>
      <c r="U30" s="88"/>
      <c r="V30" s="61">
        <v>2.592098206899498</v>
      </c>
      <c r="W30" s="88"/>
    </row>
    <row r="31" spans="2:23" ht="12">
      <c r="B31" s="62" t="s">
        <v>84</v>
      </c>
      <c r="C31" s="87"/>
      <c r="D31" s="63" t="s">
        <v>354</v>
      </c>
      <c r="E31" s="63">
        <v>0.06471905753596183</v>
      </c>
      <c r="F31" s="63">
        <v>0.15560743610840705</v>
      </c>
      <c r="G31" s="63">
        <v>0.6212655488011085</v>
      </c>
      <c r="H31" s="63">
        <v>0.9161963398136976</v>
      </c>
      <c r="I31" s="63">
        <v>1.6182455884318228</v>
      </c>
      <c r="J31" s="63">
        <v>0.5299756561459033</v>
      </c>
      <c r="K31" s="63">
        <v>9.062839523736688</v>
      </c>
      <c r="L31" s="63">
        <v>23.379894865759884</v>
      </c>
      <c r="M31" s="63">
        <v>28.094770789224327</v>
      </c>
      <c r="N31" s="63">
        <v>2.0000000023653626</v>
      </c>
      <c r="O31" s="63">
        <v>10</v>
      </c>
      <c r="P31" s="63">
        <v>25.000000017145226</v>
      </c>
      <c r="Q31" s="63">
        <v>40</v>
      </c>
      <c r="R31" s="63">
        <v>65.00000002758671</v>
      </c>
      <c r="S31" s="63">
        <v>89.99999999999999</v>
      </c>
      <c r="T31" s="63">
        <v>2.0961407574352844</v>
      </c>
      <c r="U31" s="88"/>
      <c r="V31" s="63">
        <v>2.0961407574352844</v>
      </c>
      <c r="W31" s="88"/>
    </row>
    <row r="32" spans="2:23" ht="12">
      <c r="B32" s="62" t="s">
        <v>85</v>
      </c>
      <c r="C32" s="87"/>
      <c r="D32" s="63" t="s">
        <v>354</v>
      </c>
      <c r="E32" s="63" t="s">
        <v>354</v>
      </c>
      <c r="F32" s="63" t="s">
        <v>354</v>
      </c>
      <c r="G32" s="63">
        <v>1.7499999965937028</v>
      </c>
      <c r="H32" s="63" t="s">
        <v>354</v>
      </c>
      <c r="I32" s="63" t="s">
        <v>354</v>
      </c>
      <c r="J32" s="63" t="s">
        <v>354</v>
      </c>
      <c r="K32" s="63" t="s">
        <v>354</v>
      </c>
      <c r="L32" s="63" t="s">
        <v>354</v>
      </c>
      <c r="M32" s="63" t="s">
        <v>354</v>
      </c>
      <c r="N32" s="63" t="s">
        <v>354</v>
      </c>
      <c r="O32" s="63" t="s">
        <v>354</v>
      </c>
      <c r="P32" s="63" t="s">
        <v>354</v>
      </c>
      <c r="Q32" s="63" t="s">
        <v>354</v>
      </c>
      <c r="R32" s="63" t="s">
        <v>354</v>
      </c>
      <c r="S32" s="63" t="s">
        <v>354</v>
      </c>
      <c r="T32" s="63">
        <v>1.7499999965937028</v>
      </c>
      <c r="U32" s="88"/>
      <c r="V32" s="63">
        <v>1.7499999965937028</v>
      </c>
      <c r="W32" s="88"/>
    </row>
    <row r="33" spans="2:23" ht="12">
      <c r="B33" s="62" t="s">
        <v>86</v>
      </c>
      <c r="C33" s="87"/>
      <c r="D33" s="63" t="s">
        <v>354</v>
      </c>
      <c r="E33" s="63">
        <v>0.0825</v>
      </c>
      <c r="F33" s="63">
        <v>0.20564612116653475</v>
      </c>
      <c r="G33" s="63">
        <v>1.7500000000000002</v>
      </c>
      <c r="H33" s="63">
        <v>4.192054507587424</v>
      </c>
      <c r="I33" s="63">
        <v>4.647698237043936</v>
      </c>
      <c r="J33" s="63">
        <v>11.63678662064597</v>
      </c>
      <c r="K33" s="63">
        <v>0.6828173710168177</v>
      </c>
      <c r="L33" s="63">
        <v>32.175</v>
      </c>
      <c r="M33" s="63">
        <v>43.87500000000001</v>
      </c>
      <c r="N33" s="63" t="s">
        <v>354</v>
      </c>
      <c r="O33" s="63" t="s">
        <v>354</v>
      </c>
      <c r="P33" s="63" t="s">
        <v>354</v>
      </c>
      <c r="Q33" s="63" t="s">
        <v>354</v>
      </c>
      <c r="R33" s="63" t="s">
        <v>354</v>
      </c>
      <c r="S33" s="63" t="s">
        <v>354</v>
      </c>
      <c r="T33" s="63">
        <v>4.702628725204858</v>
      </c>
      <c r="U33" s="88"/>
      <c r="V33" s="63">
        <v>4.702628725204858</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t="s">
        <v>354</v>
      </c>
      <c r="E35" s="61" t="s">
        <v>354</v>
      </c>
      <c r="F35" s="61">
        <v>0.048407208365430825</v>
      </c>
      <c r="G35" s="61">
        <v>0.5766252293308716</v>
      </c>
      <c r="H35" s="61">
        <v>0.424305142579829</v>
      </c>
      <c r="I35" s="61">
        <v>0.6128767359985261</v>
      </c>
      <c r="J35" s="61">
        <v>1.1042456562605139</v>
      </c>
      <c r="K35" s="61">
        <v>0.9826154852004764</v>
      </c>
      <c r="L35" s="61">
        <v>4.570023093022401</v>
      </c>
      <c r="M35" s="61">
        <v>6.190953609639863</v>
      </c>
      <c r="N35" s="61">
        <v>1.9999999897776375</v>
      </c>
      <c r="O35" s="61">
        <v>9.999999980914803</v>
      </c>
      <c r="P35" s="61">
        <v>25.000000002281624</v>
      </c>
      <c r="Q35" s="61">
        <v>40.000000001645915</v>
      </c>
      <c r="R35" s="61">
        <v>65.00000001611664</v>
      </c>
      <c r="S35" s="61">
        <v>89.99999999635051</v>
      </c>
      <c r="T35" s="61">
        <v>3.4982200647943356</v>
      </c>
      <c r="U35" s="89"/>
      <c r="V35" s="61">
        <v>3.4982200647943356</v>
      </c>
      <c r="W35" s="123"/>
    </row>
    <row r="36" spans="2:23" ht="12">
      <c r="B36" s="60" t="s">
        <v>120</v>
      </c>
      <c r="C36" s="87"/>
      <c r="D36" s="61">
        <v>0.0360000000002105</v>
      </c>
      <c r="E36" s="61">
        <v>0.08109886371410728</v>
      </c>
      <c r="F36" s="61">
        <v>0.16763687873898103</v>
      </c>
      <c r="G36" s="61">
        <v>0.9131182235458246</v>
      </c>
      <c r="H36" s="61">
        <v>2.5482554716223067</v>
      </c>
      <c r="I36" s="61">
        <v>3.126813880080411</v>
      </c>
      <c r="J36" s="61">
        <v>8.883142219903307</v>
      </c>
      <c r="K36" s="61">
        <v>16.712081430182458</v>
      </c>
      <c r="L36" s="61">
        <v>18.393320803618707</v>
      </c>
      <c r="M36" s="61">
        <v>40.63959464180098</v>
      </c>
      <c r="N36" s="61">
        <v>2</v>
      </c>
      <c r="O36" s="61">
        <v>10</v>
      </c>
      <c r="P36" s="61">
        <v>25</v>
      </c>
      <c r="Q36" s="61">
        <v>40</v>
      </c>
      <c r="R36" s="61">
        <v>65</v>
      </c>
      <c r="S36" s="61">
        <v>90.0000000008127</v>
      </c>
      <c r="T36" s="61">
        <v>2.165984514654713</v>
      </c>
      <c r="U36" s="88"/>
      <c r="V36" s="61">
        <v>2.165984514654713</v>
      </c>
      <c r="W36" s="88"/>
    </row>
    <row r="37" spans="2:23" ht="12">
      <c r="B37" s="64" t="s">
        <v>90</v>
      </c>
      <c r="C37" s="87"/>
      <c r="D37" s="61">
        <v>0.03600000469092409</v>
      </c>
      <c r="E37" s="61">
        <v>0.08250000309202712</v>
      </c>
      <c r="F37" s="61">
        <v>0.21875000681458195</v>
      </c>
      <c r="G37" s="61">
        <v>1.750000011793868</v>
      </c>
      <c r="H37" s="61">
        <v>4.27500000817298</v>
      </c>
      <c r="I37" s="61">
        <v>9.000000038804636</v>
      </c>
      <c r="J37" s="61" t="s">
        <v>354</v>
      </c>
      <c r="K37" s="61" t="s">
        <v>354</v>
      </c>
      <c r="L37" s="61" t="s">
        <v>354</v>
      </c>
      <c r="M37" s="61" t="s">
        <v>354</v>
      </c>
      <c r="N37" s="61" t="s">
        <v>354</v>
      </c>
      <c r="O37" s="61" t="s">
        <v>354</v>
      </c>
      <c r="P37" s="61" t="s">
        <v>354</v>
      </c>
      <c r="Q37" s="61" t="s">
        <v>354</v>
      </c>
      <c r="R37" s="61" t="s">
        <v>354</v>
      </c>
      <c r="S37" s="61" t="s">
        <v>354</v>
      </c>
      <c r="T37" s="61">
        <v>2.1210506980203947</v>
      </c>
      <c r="U37" s="88"/>
      <c r="V37" s="61">
        <v>2.1210506980203947</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0.03624049720505361</v>
      </c>
      <c r="E40" s="70">
        <v>0.0776021756452036</v>
      </c>
      <c r="F40" s="70">
        <v>0.14362899167871868</v>
      </c>
      <c r="G40" s="70">
        <v>0.7761430873108466</v>
      </c>
      <c r="H40" s="70">
        <v>1.357395336121925</v>
      </c>
      <c r="I40" s="70">
        <v>2.2920118220028445</v>
      </c>
      <c r="J40" s="70">
        <v>3.2768092625449134</v>
      </c>
      <c r="K40" s="70">
        <v>9.251376365054565</v>
      </c>
      <c r="L40" s="70">
        <v>17.809972265964735</v>
      </c>
      <c r="M40" s="70">
        <v>23.262408597765386</v>
      </c>
      <c r="N40" s="70">
        <v>1.9999999957272534</v>
      </c>
      <c r="O40" s="70">
        <v>10.000000002368115</v>
      </c>
      <c r="P40" s="70">
        <v>25.00000001408319</v>
      </c>
      <c r="Q40" s="70">
        <v>39.99999998768435</v>
      </c>
      <c r="R40" s="70">
        <v>64.99999999482353</v>
      </c>
      <c r="S40" s="70">
        <v>90.00000002865775</v>
      </c>
      <c r="T40" s="70">
        <v>2.0000654594449063</v>
      </c>
      <c r="U40" s="89"/>
      <c r="V40" s="70">
        <v>2.0000654594449063</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208</v>
      </c>
      <c r="W10" s="84"/>
    </row>
    <row r="11" spans="2:23"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203</v>
      </c>
      <c r="W11" s="84"/>
    </row>
    <row r="12" spans="2:23"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206</v>
      </c>
      <c r="W12" s="84"/>
    </row>
    <row r="13" spans="2:23" s="53" customFormat="1" ht="12">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0.021469088630716913</v>
      </c>
      <c r="G15" s="58">
        <v>0.13801713308163385</v>
      </c>
      <c r="H15" s="58">
        <v>0.3686710829846141</v>
      </c>
      <c r="I15" s="58">
        <v>0.7783265690392969</v>
      </c>
      <c r="J15" s="58">
        <v>0.9330682129889715</v>
      </c>
      <c r="K15" s="58">
        <v>2.3575942499311284</v>
      </c>
      <c r="L15" s="58">
        <v>0</v>
      </c>
      <c r="M15" s="58" t="s">
        <v>354</v>
      </c>
      <c r="N15" s="58">
        <v>2.0000000056074567</v>
      </c>
      <c r="O15" s="58" t="s">
        <v>354</v>
      </c>
      <c r="P15" s="58" t="s">
        <v>354</v>
      </c>
      <c r="Q15" s="58">
        <v>39.99999997332539</v>
      </c>
      <c r="R15" s="58">
        <v>65.0000006514069</v>
      </c>
      <c r="S15" s="58" t="s">
        <v>354</v>
      </c>
      <c r="T15" s="58">
        <v>0.42493867266012036</v>
      </c>
      <c r="U15" s="88"/>
      <c r="V15" s="58">
        <v>0.42493867266012036</v>
      </c>
      <c r="W15" s="88"/>
    </row>
    <row r="16" spans="2:23" ht="12">
      <c r="B16" s="60" t="s">
        <v>69</v>
      </c>
      <c r="C16" s="110"/>
      <c r="D16" s="61" t="s">
        <v>354</v>
      </c>
      <c r="E16" s="61">
        <v>0.0006488955219873378</v>
      </c>
      <c r="F16" s="61">
        <v>0.054238661334877265</v>
      </c>
      <c r="G16" s="61">
        <v>0.28397219552616954</v>
      </c>
      <c r="H16" s="61">
        <v>0.8210128600985769</v>
      </c>
      <c r="I16" s="61">
        <v>0.6791194675290836</v>
      </c>
      <c r="J16" s="61">
        <v>0.7468752197795654</v>
      </c>
      <c r="K16" s="61">
        <v>0.3602103992994871</v>
      </c>
      <c r="L16" s="61">
        <v>0.5530697793460402</v>
      </c>
      <c r="M16" s="61">
        <v>0.9374310370445113</v>
      </c>
      <c r="N16" s="61">
        <v>2</v>
      </c>
      <c r="O16" s="61">
        <v>10</v>
      </c>
      <c r="P16" s="61">
        <v>25</v>
      </c>
      <c r="Q16" s="61">
        <v>40</v>
      </c>
      <c r="R16" s="61">
        <v>65</v>
      </c>
      <c r="S16" s="61">
        <v>90</v>
      </c>
      <c r="T16" s="61">
        <v>0.8840770376101844</v>
      </c>
      <c r="U16" s="88"/>
      <c r="V16" s="61">
        <v>0.8840770376101844</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t="s">
        <v>354</v>
      </c>
      <c r="E18" s="61" t="s">
        <v>354</v>
      </c>
      <c r="F18" s="61">
        <v>0.13681628848976876</v>
      </c>
      <c r="G18" s="61">
        <v>0.5909110802258158</v>
      </c>
      <c r="H18" s="61">
        <v>1.2254108184987391</v>
      </c>
      <c r="I18" s="61">
        <v>1.9263304754428363</v>
      </c>
      <c r="J18" s="61">
        <v>1.6320388803769632</v>
      </c>
      <c r="K18" s="61">
        <v>4.025969561518725</v>
      </c>
      <c r="L18" s="61" t="s">
        <v>354</v>
      </c>
      <c r="M18" s="61" t="s">
        <v>354</v>
      </c>
      <c r="N18" s="61" t="s">
        <v>354</v>
      </c>
      <c r="O18" s="61" t="s">
        <v>354</v>
      </c>
      <c r="P18" s="61" t="s">
        <v>354</v>
      </c>
      <c r="Q18" s="61">
        <v>39.99999969857678</v>
      </c>
      <c r="R18" s="61">
        <v>64.99999998586263</v>
      </c>
      <c r="S18" s="61" t="s">
        <v>354</v>
      </c>
      <c r="T18" s="61">
        <v>3.450275007755279</v>
      </c>
      <c r="U18" s="88"/>
      <c r="V18" s="61">
        <v>3.450275007755279</v>
      </c>
      <c r="W18" s="88"/>
    </row>
    <row r="19" spans="2:23" ht="12">
      <c r="B19" s="60" t="s">
        <v>116</v>
      </c>
      <c r="C19" s="87"/>
      <c r="D19" s="61" t="s">
        <v>354</v>
      </c>
      <c r="E19" s="61">
        <v>0.005754731943298512</v>
      </c>
      <c r="F19" s="61">
        <v>0.017041641220816642</v>
      </c>
      <c r="G19" s="61">
        <v>0.16343133600256526</v>
      </c>
      <c r="H19" s="61">
        <v>0.25012059654315744</v>
      </c>
      <c r="I19" s="61">
        <v>0.6463000463970376</v>
      </c>
      <c r="J19" s="61">
        <v>0.6119687935443623</v>
      </c>
      <c r="K19" s="61">
        <v>0.07288998955038693</v>
      </c>
      <c r="L19" s="61">
        <v>0</v>
      </c>
      <c r="M19" s="61">
        <v>0</v>
      </c>
      <c r="N19" s="61">
        <v>2.0000000628362686</v>
      </c>
      <c r="O19" s="61">
        <v>10.000000069908797</v>
      </c>
      <c r="P19" s="61">
        <v>24.999997480195596</v>
      </c>
      <c r="Q19" s="61">
        <v>39.99999997896982</v>
      </c>
      <c r="R19" s="61">
        <v>64.99999994660106</v>
      </c>
      <c r="S19" s="61">
        <v>89.99999956940614</v>
      </c>
      <c r="T19" s="61">
        <v>0.5796743472620653</v>
      </c>
      <c r="U19" s="88"/>
      <c r="V19" s="61">
        <v>0.5796743472620653</v>
      </c>
      <c r="W19" s="88"/>
    </row>
    <row r="20" spans="2:23" ht="12">
      <c r="B20" s="60" t="s">
        <v>117</v>
      </c>
      <c r="C20" s="87"/>
      <c r="D20" s="61">
        <v>0.008227947546647525</v>
      </c>
      <c r="E20" s="61">
        <v>0.014864266761361055</v>
      </c>
      <c r="F20" s="61">
        <v>0.05011903766535213</v>
      </c>
      <c r="G20" s="61">
        <v>0.34167696974812306</v>
      </c>
      <c r="H20" s="61">
        <v>0.5532096693519011</v>
      </c>
      <c r="I20" s="61">
        <v>1.0804745018426636</v>
      </c>
      <c r="J20" s="61">
        <v>2.0634173874206563</v>
      </c>
      <c r="K20" s="61">
        <v>4.457978162527999</v>
      </c>
      <c r="L20" s="61">
        <v>3.1108431781302617</v>
      </c>
      <c r="M20" s="61">
        <v>14.327396913021792</v>
      </c>
      <c r="N20" s="61">
        <v>2.0000000309942454</v>
      </c>
      <c r="O20" s="61">
        <v>10.000000015592315</v>
      </c>
      <c r="P20" s="61">
        <v>25.000000030059866</v>
      </c>
      <c r="Q20" s="61">
        <v>40.00000001141198</v>
      </c>
      <c r="R20" s="61">
        <v>65.00000003401554</v>
      </c>
      <c r="S20" s="61">
        <v>90.00000038111602</v>
      </c>
      <c r="T20" s="61">
        <v>1.704645017866685</v>
      </c>
      <c r="U20" s="88"/>
      <c r="V20" s="61">
        <v>1.704645017866685</v>
      </c>
      <c r="W20" s="88"/>
    </row>
    <row r="21" spans="2:23" ht="12">
      <c r="B21" s="62" t="s">
        <v>74</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ht="12">
      <c r="B22" s="62" t="s">
        <v>75</v>
      </c>
      <c r="C22" s="87"/>
      <c r="D22" s="63" t="s">
        <v>354</v>
      </c>
      <c r="E22" s="63">
        <v>0.03006464332231279</v>
      </c>
      <c r="F22" s="63">
        <v>0.10991902495410621</v>
      </c>
      <c r="G22" s="63">
        <v>0.7724798103922665</v>
      </c>
      <c r="H22" s="63">
        <v>2.0581274897882857</v>
      </c>
      <c r="I22" s="63">
        <v>3.548853686943961</v>
      </c>
      <c r="J22" s="63">
        <v>5.172921870501957</v>
      </c>
      <c r="K22" s="63">
        <v>9.739246496213946</v>
      </c>
      <c r="L22" s="63" t="s">
        <v>354</v>
      </c>
      <c r="M22" s="63">
        <v>17.909323805324366</v>
      </c>
      <c r="N22" s="63">
        <v>2.0000000176256734</v>
      </c>
      <c r="O22" s="63">
        <v>9.999999860590872</v>
      </c>
      <c r="P22" s="63">
        <v>25</v>
      </c>
      <c r="Q22" s="63">
        <v>39.99999967430124</v>
      </c>
      <c r="R22" s="63">
        <v>65.00000009627632</v>
      </c>
      <c r="S22" s="63">
        <v>90.00000062835431</v>
      </c>
      <c r="T22" s="63">
        <v>3.0307718556481986</v>
      </c>
      <c r="U22" s="88"/>
      <c r="V22" s="63">
        <v>3.0307718556481986</v>
      </c>
      <c r="W22" s="88"/>
    </row>
    <row r="23" spans="2:23" ht="12">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ht="12">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ht="12">
      <c r="B25" s="62" t="s">
        <v>78</v>
      </c>
      <c r="C25" s="87"/>
      <c r="D25" s="63" t="s">
        <v>354</v>
      </c>
      <c r="E25" s="63" t="s">
        <v>354</v>
      </c>
      <c r="F25" s="63">
        <v>0.06956174096326405</v>
      </c>
      <c r="G25" s="63">
        <v>0.10301785349725573</v>
      </c>
      <c r="H25" s="63">
        <v>0.41604807351224954</v>
      </c>
      <c r="I25" s="63">
        <v>0.5160885993931622</v>
      </c>
      <c r="J25" s="63">
        <v>1.5294416918531955</v>
      </c>
      <c r="K25" s="63">
        <v>1.1671370261142306</v>
      </c>
      <c r="L25" s="63">
        <v>3.5035070967644852</v>
      </c>
      <c r="M25" s="63">
        <v>2.8824152348430605</v>
      </c>
      <c r="N25" s="63">
        <v>2.0000000165475673</v>
      </c>
      <c r="O25" s="63">
        <v>9.999999995378902</v>
      </c>
      <c r="P25" s="63">
        <v>25.00000013325237</v>
      </c>
      <c r="Q25" s="63">
        <v>40</v>
      </c>
      <c r="R25" s="63">
        <v>64.99999998400419</v>
      </c>
      <c r="S25" s="63">
        <v>90.00000311585065</v>
      </c>
      <c r="T25" s="63">
        <v>1.8738546263640081</v>
      </c>
      <c r="U25" s="88"/>
      <c r="V25" s="63">
        <v>1.8738546263640081</v>
      </c>
      <c r="W25" s="88"/>
    </row>
    <row r="26" spans="2:23" ht="12">
      <c r="B26" s="64" t="s">
        <v>118</v>
      </c>
      <c r="C26" s="87"/>
      <c r="D26" s="61">
        <v>0.004533348627019528</v>
      </c>
      <c r="E26" s="61">
        <v>0.044403323397936074</v>
      </c>
      <c r="F26" s="61">
        <v>0.02368861440383784</v>
      </c>
      <c r="G26" s="61">
        <v>0.26452177708765556</v>
      </c>
      <c r="H26" s="61">
        <v>0.20518326257127714</v>
      </c>
      <c r="I26" s="61">
        <v>0.4749296368532643</v>
      </c>
      <c r="J26" s="61">
        <v>0.4331786528307878</v>
      </c>
      <c r="K26" s="61">
        <v>10.427601559401653</v>
      </c>
      <c r="L26" s="61">
        <v>0.9605709789399971</v>
      </c>
      <c r="M26" s="61">
        <v>2.589366049456827</v>
      </c>
      <c r="N26" s="61">
        <v>1.9999999587709654</v>
      </c>
      <c r="O26" s="61">
        <v>9.99999995098782</v>
      </c>
      <c r="P26" s="61">
        <v>24.999999958641638</v>
      </c>
      <c r="Q26" s="61">
        <v>39.99999995472416</v>
      </c>
      <c r="R26" s="61">
        <v>64.99999972946709</v>
      </c>
      <c r="S26" s="61">
        <v>89.99999960648985</v>
      </c>
      <c r="T26" s="61">
        <v>1.6873880497174292</v>
      </c>
      <c r="U26" s="88"/>
      <c r="V26" s="61">
        <v>1.6873880497174292</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0.0049941105220462365</v>
      </c>
      <c r="E30" s="61">
        <v>0.012172993037411624</v>
      </c>
      <c r="F30" s="61">
        <v>0.03477923997824973</v>
      </c>
      <c r="G30" s="61">
        <v>0.22429853058993907</v>
      </c>
      <c r="H30" s="61">
        <v>0.6199843659554598</v>
      </c>
      <c r="I30" s="61">
        <v>0.8231932874020227</v>
      </c>
      <c r="J30" s="61">
        <v>2.4198497193251045</v>
      </c>
      <c r="K30" s="61">
        <v>1.6940772111699542</v>
      </c>
      <c r="L30" s="61">
        <v>3.3567053420564528</v>
      </c>
      <c r="M30" s="61">
        <v>7.2703860092597825</v>
      </c>
      <c r="N30" s="61">
        <v>1.9999999833085524</v>
      </c>
      <c r="O30" s="61">
        <v>10.000000015268153</v>
      </c>
      <c r="P30" s="61">
        <v>25.000000020127295</v>
      </c>
      <c r="Q30" s="61">
        <v>39.99999998454254</v>
      </c>
      <c r="R30" s="61">
        <v>65.0000000889833</v>
      </c>
      <c r="S30" s="61">
        <v>89.99999997940543</v>
      </c>
      <c r="T30" s="61">
        <v>1.5131074021595272</v>
      </c>
      <c r="U30" s="88"/>
      <c r="V30" s="61">
        <v>1.5131074021595272</v>
      </c>
      <c r="W30" s="88"/>
    </row>
    <row r="31" spans="2:23" ht="12">
      <c r="B31" s="62" t="s">
        <v>84</v>
      </c>
      <c r="C31" s="87"/>
      <c r="D31" s="63" t="s">
        <v>354</v>
      </c>
      <c r="E31" s="63">
        <v>0.0005684541992031387</v>
      </c>
      <c r="F31" s="63">
        <v>0.02523229174229773</v>
      </c>
      <c r="G31" s="63">
        <v>0.12794534110077607</v>
      </c>
      <c r="H31" s="63">
        <v>0.1932162586515634</v>
      </c>
      <c r="I31" s="63">
        <v>0.05414076898643174</v>
      </c>
      <c r="J31" s="63">
        <v>0.3227350260865548</v>
      </c>
      <c r="K31" s="63">
        <v>0.3227110621795778</v>
      </c>
      <c r="L31" s="63">
        <v>0</v>
      </c>
      <c r="M31" s="63">
        <v>5.909615492487822</v>
      </c>
      <c r="N31" s="63">
        <v>2.0000000003202705</v>
      </c>
      <c r="O31" s="63">
        <v>10</v>
      </c>
      <c r="P31" s="63">
        <v>25.0000000063421</v>
      </c>
      <c r="Q31" s="63">
        <v>40</v>
      </c>
      <c r="R31" s="63">
        <v>65.00000006109981</v>
      </c>
      <c r="S31" s="63">
        <v>89.99999999999999</v>
      </c>
      <c r="T31" s="63">
        <v>0.7288271955057345</v>
      </c>
      <c r="U31" s="88"/>
      <c r="V31" s="63">
        <v>0.7288271955057345</v>
      </c>
      <c r="W31" s="88"/>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ht="12">
      <c r="B33" s="62" t="s">
        <v>86</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t="s">
        <v>354</v>
      </c>
      <c r="E35" s="61" t="s">
        <v>354</v>
      </c>
      <c r="F35" s="61" t="s">
        <v>354</v>
      </c>
      <c r="G35" s="61" t="s">
        <v>354</v>
      </c>
      <c r="H35" s="61" t="s">
        <v>354</v>
      </c>
      <c r="I35" s="61" t="s">
        <v>354</v>
      </c>
      <c r="J35" s="61">
        <v>13.87499972891471</v>
      </c>
      <c r="K35" s="61" t="s">
        <v>354</v>
      </c>
      <c r="L35" s="61" t="s">
        <v>354</v>
      </c>
      <c r="M35" s="61" t="s">
        <v>354</v>
      </c>
      <c r="N35" s="61">
        <v>1.9999946767595305</v>
      </c>
      <c r="O35" s="61" t="s">
        <v>354</v>
      </c>
      <c r="P35" s="61" t="s">
        <v>354</v>
      </c>
      <c r="Q35" s="61" t="s">
        <v>354</v>
      </c>
      <c r="R35" s="61" t="s">
        <v>354</v>
      </c>
      <c r="S35" s="61" t="s">
        <v>354</v>
      </c>
      <c r="T35" s="61">
        <v>13.642119748759354</v>
      </c>
      <c r="U35" s="89"/>
      <c r="V35" s="61">
        <v>13.642119748759354</v>
      </c>
      <c r="W35" s="89"/>
    </row>
    <row r="36" spans="2:23" ht="12">
      <c r="B36" s="60" t="s">
        <v>120</v>
      </c>
      <c r="C36" s="87"/>
      <c r="D36" s="61" t="s">
        <v>354</v>
      </c>
      <c r="E36" s="61">
        <v>0.0466704350195874</v>
      </c>
      <c r="F36" s="61">
        <v>0.05651711879483927</v>
      </c>
      <c r="G36" s="61">
        <v>0.4654550287715828</v>
      </c>
      <c r="H36" s="61">
        <v>0.8324371035847532</v>
      </c>
      <c r="I36" s="61">
        <v>1.4387907934752313</v>
      </c>
      <c r="J36" s="61">
        <v>2.4833427850397682</v>
      </c>
      <c r="K36" s="61">
        <v>0</v>
      </c>
      <c r="L36" s="61">
        <v>3.385711718253371</v>
      </c>
      <c r="M36" s="61">
        <v>2.673735898908575</v>
      </c>
      <c r="N36" s="61">
        <v>2</v>
      </c>
      <c r="O36" s="61">
        <v>10</v>
      </c>
      <c r="P36" s="61" t="s">
        <v>354</v>
      </c>
      <c r="Q36" s="61">
        <v>40</v>
      </c>
      <c r="R36" s="61">
        <v>65</v>
      </c>
      <c r="S36" s="61">
        <v>89.99999999999999</v>
      </c>
      <c r="T36" s="61">
        <v>1.3097335027000918</v>
      </c>
      <c r="U36" s="88"/>
      <c r="V36" s="61">
        <v>1.3097335027000918</v>
      </c>
      <c r="W36" s="88"/>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88"/>
      <c r="V37" s="61" t="s">
        <v>354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0.004754526141629964</v>
      </c>
      <c r="E40" s="70">
        <v>0.011242451695227734</v>
      </c>
      <c r="F40" s="70">
        <v>0.03681384813907823</v>
      </c>
      <c r="G40" s="70">
        <v>0.264524712756755</v>
      </c>
      <c r="H40" s="70">
        <v>0.735583006911117</v>
      </c>
      <c r="I40" s="70">
        <v>1.2488404977729837</v>
      </c>
      <c r="J40" s="70">
        <v>1.8644681564546166</v>
      </c>
      <c r="K40" s="70">
        <v>3.0007247252828764</v>
      </c>
      <c r="L40" s="70">
        <v>2.4476533886985794</v>
      </c>
      <c r="M40" s="70">
        <v>9.347674072649632</v>
      </c>
      <c r="N40" s="70">
        <v>1.9999999949719471</v>
      </c>
      <c r="O40" s="70">
        <v>10.00000000451491</v>
      </c>
      <c r="P40" s="70">
        <v>25.000000002926182</v>
      </c>
      <c r="Q40" s="70">
        <v>39.99999998322823</v>
      </c>
      <c r="R40" s="70">
        <v>65.00000001043882</v>
      </c>
      <c r="S40" s="70">
        <v>90.00000002594896</v>
      </c>
      <c r="T40" s="70">
        <v>1.3843043035488554</v>
      </c>
      <c r="U40" s="89"/>
      <c r="V40" s="70">
        <v>1.3843043035488554</v>
      </c>
    </row>
    <row r="41" spans="2:3" ht="13.5" customHeight="1">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09" t="s">
        <v>216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122</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374</v>
      </c>
      <c r="C6" s="239"/>
      <c r="D6" s="239"/>
      <c r="E6" s="239"/>
      <c r="F6" s="239"/>
      <c r="G6" s="239"/>
      <c r="H6" s="239"/>
      <c r="I6" s="239"/>
      <c r="J6" s="239"/>
      <c r="K6" s="239"/>
      <c r="L6" s="239"/>
      <c r="M6" s="239"/>
      <c r="N6" s="239"/>
      <c r="O6" s="239"/>
      <c r="P6" s="239"/>
      <c r="Q6" s="239"/>
      <c r="R6" s="239"/>
      <c r="S6" s="239"/>
      <c r="T6" s="239"/>
      <c r="U6" s="239"/>
      <c r="V6" s="240"/>
      <c r="W6" s="117"/>
    </row>
    <row r="7" s="53" customFormat="1" ht="12"/>
    <row r="8" s="53" customFormat="1" ht="12.75" thickBot="1"/>
    <row r="9" spans="2:23"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186</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210</v>
      </c>
      <c r="W10" s="84"/>
    </row>
    <row r="11" spans="2:23"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211</v>
      </c>
      <c r="W11" s="84"/>
    </row>
    <row r="12" spans="2:23"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354</v>
      </c>
      <c r="E15" s="58" t="s">
        <v>354</v>
      </c>
      <c r="F15" s="58" t="s">
        <v>354</v>
      </c>
      <c r="G15" s="58" t="s">
        <v>354</v>
      </c>
      <c r="H15" s="58" t="s">
        <v>354</v>
      </c>
      <c r="I15" s="58" t="s">
        <v>354</v>
      </c>
      <c r="J15" s="58" t="s">
        <v>354</v>
      </c>
      <c r="K15" s="58" t="s">
        <v>354</v>
      </c>
      <c r="L15" s="58" t="s">
        <v>354</v>
      </c>
      <c r="M15" s="58" t="s">
        <v>354</v>
      </c>
      <c r="N15" s="58" t="s">
        <v>354</v>
      </c>
      <c r="O15" s="58" t="s">
        <v>354</v>
      </c>
      <c r="P15" s="58" t="s">
        <v>354</v>
      </c>
      <c r="Q15" s="58" t="s">
        <v>354</v>
      </c>
      <c r="R15" s="58" t="s">
        <v>354</v>
      </c>
      <c r="S15" s="58" t="s">
        <v>354</v>
      </c>
      <c r="T15" s="58" t="s">
        <v>354</v>
      </c>
      <c r="U15" s="88"/>
      <c r="V15" s="58" t="s">
        <v>354</v>
      </c>
      <c r="W15" s="88"/>
    </row>
    <row r="16" spans="2:23" ht="12">
      <c r="B16" s="60" t="s">
        <v>69</v>
      </c>
      <c r="C16" s="110"/>
      <c r="D16" s="61">
        <v>0.03599999999913147</v>
      </c>
      <c r="E16" s="61">
        <v>0.08249999999954546</v>
      </c>
      <c r="F16" s="61">
        <v>0.21875000000058678</v>
      </c>
      <c r="G16" s="61">
        <v>0.4324971508303896</v>
      </c>
      <c r="H16" s="61">
        <v>0.21524940413682586</v>
      </c>
      <c r="I16" s="61">
        <v>0.12671427374313327</v>
      </c>
      <c r="J16" s="61" t="s">
        <v>354</v>
      </c>
      <c r="K16" s="61" t="s">
        <v>354</v>
      </c>
      <c r="L16" s="61" t="s">
        <v>354</v>
      </c>
      <c r="M16" s="61">
        <v>43.875</v>
      </c>
      <c r="N16" s="61" t="s">
        <v>354</v>
      </c>
      <c r="O16" s="61" t="s">
        <v>354</v>
      </c>
      <c r="P16" s="61" t="s">
        <v>354</v>
      </c>
      <c r="Q16" s="61" t="s">
        <v>354</v>
      </c>
      <c r="R16" s="61" t="s">
        <v>354</v>
      </c>
      <c r="S16" s="61">
        <v>89.99999999999999</v>
      </c>
      <c r="T16" s="61">
        <v>0.3719147246429891</v>
      </c>
      <c r="U16" s="88"/>
      <c r="V16" s="61">
        <v>0.3719147246429891</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t="s">
        <v>354</v>
      </c>
      <c r="E18" s="61">
        <v>0.08249894959928836</v>
      </c>
      <c r="F18" s="61">
        <v>0.21821322327939</v>
      </c>
      <c r="G18" s="61">
        <v>1.643450404811459</v>
      </c>
      <c r="H18" s="61">
        <v>3.368041244300217</v>
      </c>
      <c r="I18" s="61">
        <v>6.676040965163486</v>
      </c>
      <c r="J18" s="61">
        <v>10.906499254712012</v>
      </c>
      <c r="K18" s="61">
        <v>20.350000816831134</v>
      </c>
      <c r="L18" s="61">
        <v>32.17500939829388</v>
      </c>
      <c r="M18" s="61" t="s">
        <v>354</v>
      </c>
      <c r="N18" s="61" t="s">
        <v>354</v>
      </c>
      <c r="O18" s="61" t="s">
        <v>354</v>
      </c>
      <c r="P18" s="61" t="s">
        <v>354</v>
      </c>
      <c r="Q18" s="61" t="s">
        <v>354</v>
      </c>
      <c r="R18" s="61" t="s">
        <v>354</v>
      </c>
      <c r="S18" s="61">
        <v>90.00000027109313</v>
      </c>
      <c r="T18" s="61">
        <v>3.1847250023012745</v>
      </c>
      <c r="U18" s="88"/>
      <c r="V18" s="61">
        <v>3.1847250023012745</v>
      </c>
      <c r="W18" s="88"/>
    </row>
    <row r="19" spans="2:23" ht="12">
      <c r="B19" s="60" t="s">
        <v>116</v>
      </c>
      <c r="C19" s="87"/>
      <c r="D19" s="61">
        <v>0.03600000401436342</v>
      </c>
      <c r="E19" s="61">
        <v>0.08250003665016403</v>
      </c>
      <c r="F19" s="61">
        <v>0.21717596395853536</v>
      </c>
      <c r="G19" s="61">
        <v>1.318305362796191</v>
      </c>
      <c r="H19" s="61">
        <v>3.108478639280241</v>
      </c>
      <c r="I19" s="61">
        <v>5.052136703449005</v>
      </c>
      <c r="J19" s="61">
        <v>4.629363138817923</v>
      </c>
      <c r="K19" s="61" t="s">
        <v>354</v>
      </c>
      <c r="L19" s="61" t="s">
        <v>354</v>
      </c>
      <c r="M19" s="61" t="s">
        <v>354</v>
      </c>
      <c r="N19" s="61" t="s">
        <v>354</v>
      </c>
      <c r="O19" s="61" t="s">
        <v>354</v>
      </c>
      <c r="P19" s="61">
        <v>25.00002576759076</v>
      </c>
      <c r="Q19" s="61" t="s">
        <v>354</v>
      </c>
      <c r="R19" s="61">
        <v>64.99999960610985</v>
      </c>
      <c r="S19" s="61">
        <v>89.999999571389</v>
      </c>
      <c r="T19" s="61">
        <v>1.8416138964839175</v>
      </c>
      <c r="U19" s="88"/>
      <c r="V19" s="61">
        <v>1.8416138964839175</v>
      </c>
      <c r="W19" s="88"/>
    </row>
    <row r="20" spans="2:23" ht="12">
      <c r="B20" s="60" t="s">
        <v>117</v>
      </c>
      <c r="C20" s="87"/>
      <c r="D20" s="61" t="s">
        <v>354</v>
      </c>
      <c r="E20" s="61" t="s">
        <v>354</v>
      </c>
      <c r="F20" s="61" t="s">
        <v>354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t="s">
        <v>354</v>
      </c>
      <c r="U20" s="88"/>
      <c r="V20" s="61" t="s">
        <v>354</v>
      </c>
      <c r="W20" s="88"/>
    </row>
    <row r="21" spans="2:23" ht="12">
      <c r="B21" s="62" t="s">
        <v>74</v>
      </c>
      <c r="C21" s="87"/>
      <c r="D21" s="63" t="s">
        <v>354</v>
      </c>
      <c r="E21" s="63" t="s">
        <v>354</v>
      </c>
      <c r="F21" s="63" t="s">
        <v>354</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t="s">
        <v>354</v>
      </c>
      <c r="U21" s="88"/>
      <c r="V21" s="63" t="s">
        <v>354</v>
      </c>
      <c r="W21" s="88"/>
    </row>
    <row r="22" spans="2:23" ht="12">
      <c r="B22" s="62" t="s">
        <v>75</v>
      </c>
      <c r="C22" s="87"/>
      <c r="D22" s="63" t="s">
        <v>354</v>
      </c>
      <c r="E22" s="63">
        <v>0.08249997653814602</v>
      </c>
      <c r="F22" s="63">
        <v>0.21875001053136817</v>
      </c>
      <c r="G22" s="63">
        <v>1.7214708910942522</v>
      </c>
      <c r="H22" s="63">
        <v>3.3863627458980803</v>
      </c>
      <c r="I22" s="63">
        <v>8.166337549869269</v>
      </c>
      <c r="J22" s="63">
        <v>8.641914076304099</v>
      </c>
      <c r="K22" s="63">
        <v>0.21875000622578075</v>
      </c>
      <c r="L22" s="63" t="s">
        <v>354</v>
      </c>
      <c r="M22" s="63" t="s">
        <v>354</v>
      </c>
      <c r="N22" s="63" t="s">
        <v>354</v>
      </c>
      <c r="O22" s="63" t="s">
        <v>354</v>
      </c>
      <c r="P22" s="63" t="s">
        <v>354</v>
      </c>
      <c r="Q22" s="63" t="s">
        <v>354</v>
      </c>
      <c r="R22" s="63">
        <v>65.00001027602077</v>
      </c>
      <c r="S22" s="63">
        <v>90.00000002591435</v>
      </c>
      <c r="T22" s="63">
        <v>1.9433372883977766</v>
      </c>
      <c r="U22" s="88"/>
      <c r="V22" s="63">
        <v>1.9433372883977766</v>
      </c>
      <c r="W22" s="88"/>
    </row>
    <row r="23" spans="2:23" ht="12">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88"/>
      <c r="V23" s="63" t="s">
        <v>354</v>
      </c>
      <c r="W23" s="88"/>
    </row>
    <row r="24" spans="2:23" ht="12">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ht="12">
      <c r="B25" s="62" t="s">
        <v>78</v>
      </c>
      <c r="C25" s="87"/>
      <c r="D25" s="63" t="s">
        <v>354</v>
      </c>
      <c r="E25" s="63">
        <v>0.0825001272110629</v>
      </c>
      <c r="F25" s="63" t="s">
        <v>354</v>
      </c>
      <c r="G25" s="63">
        <v>1.5442076131993223</v>
      </c>
      <c r="H25" s="63">
        <v>4.144913048464859</v>
      </c>
      <c r="I25" s="63">
        <v>7.467401534392502</v>
      </c>
      <c r="J25" s="63">
        <v>9.898699969338962</v>
      </c>
      <c r="K25" s="63">
        <v>0.03599972375517174</v>
      </c>
      <c r="L25" s="63" t="s">
        <v>354</v>
      </c>
      <c r="M25" s="63">
        <v>43.874997844976654</v>
      </c>
      <c r="N25" s="63" t="s">
        <v>354</v>
      </c>
      <c r="O25" s="63" t="s">
        <v>354</v>
      </c>
      <c r="P25" s="63" t="s">
        <v>354</v>
      </c>
      <c r="Q25" s="63">
        <v>39.99999683635496</v>
      </c>
      <c r="R25" s="63">
        <v>65.00000014770754</v>
      </c>
      <c r="S25" s="63">
        <v>90.0000005859356</v>
      </c>
      <c r="T25" s="63">
        <v>4.8541479190727825</v>
      </c>
      <c r="U25" s="88"/>
      <c r="V25" s="63">
        <v>4.8541479190727825</v>
      </c>
      <c r="W25" s="88"/>
    </row>
    <row r="26" spans="2:23" ht="12">
      <c r="B26" s="64" t="s">
        <v>118</v>
      </c>
      <c r="C26" s="87"/>
      <c r="D26" s="61">
        <v>0.035999483188268004</v>
      </c>
      <c r="E26" s="61">
        <v>0.08249997124420791</v>
      </c>
      <c r="F26" s="61">
        <v>0.2187497916487518</v>
      </c>
      <c r="G26" s="61">
        <v>1.66618303125817</v>
      </c>
      <c r="H26" s="61">
        <v>4.055247712795648</v>
      </c>
      <c r="I26" s="61">
        <v>9.00000016148371</v>
      </c>
      <c r="J26" s="61">
        <v>13.874999293187704</v>
      </c>
      <c r="K26" s="61">
        <v>20.350000805108838</v>
      </c>
      <c r="L26" s="61" t="s">
        <v>354</v>
      </c>
      <c r="M26" s="61" t="s">
        <v>354</v>
      </c>
      <c r="N26" s="61">
        <v>2.000000457339696</v>
      </c>
      <c r="O26" s="61" t="s">
        <v>354</v>
      </c>
      <c r="P26" s="61" t="s">
        <v>354</v>
      </c>
      <c r="Q26" s="61" t="s">
        <v>354</v>
      </c>
      <c r="R26" s="61">
        <v>64.99999926849662</v>
      </c>
      <c r="S26" s="61">
        <v>90</v>
      </c>
      <c r="T26" s="61">
        <v>2.925479236817813</v>
      </c>
      <c r="U26" s="88"/>
      <c r="V26" s="61">
        <v>2.925479236817813</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0.0360000015503657</v>
      </c>
      <c r="E30" s="61">
        <v>0.08217289842046026</v>
      </c>
      <c r="F30" s="61">
        <v>0.1891850217759662</v>
      </c>
      <c r="G30" s="61">
        <v>1.1018492735553347</v>
      </c>
      <c r="H30" s="61">
        <v>2.5413518972878713</v>
      </c>
      <c r="I30" s="61">
        <v>4.974202292130458</v>
      </c>
      <c r="J30" s="61">
        <v>8.821126413970822</v>
      </c>
      <c r="K30" s="61">
        <v>17.342055108907072</v>
      </c>
      <c r="L30" s="61">
        <v>0</v>
      </c>
      <c r="M30" s="61">
        <v>8.636286852635546</v>
      </c>
      <c r="N30" s="61">
        <v>2.0000000557785595</v>
      </c>
      <c r="O30" s="61">
        <v>9.999999512928603</v>
      </c>
      <c r="P30" s="61">
        <v>25.000006160149596</v>
      </c>
      <c r="Q30" s="61">
        <v>40.00000078715096</v>
      </c>
      <c r="R30" s="61">
        <v>64.99999939036366</v>
      </c>
      <c r="S30" s="61">
        <v>90.00000023806493</v>
      </c>
      <c r="T30" s="61">
        <v>3.1591883845092803</v>
      </c>
      <c r="U30" s="88"/>
      <c r="V30" s="61">
        <v>3.1591883845092803</v>
      </c>
      <c r="W30" s="88"/>
    </row>
    <row r="31" spans="2:23" ht="12">
      <c r="B31" s="62" t="s">
        <v>84</v>
      </c>
      <c r="C31" s="87"/>
      <c r="D31" s="63" t="s">
        <v>354</v>
      </c>
      <c r="E31" s="63" t="s">
        <v>354</v>
      </c>
      <c r="F31" s="63" t="s">
        <v>354</v>
      </c>
      <c r="G31" s="63" t="s">
        <v>354</v>
      </c>
      <c r="H31" s="63" t="s">
        <v>354</v>
      </c>
      <c r="I31" s="63" t="s">
        <v>354</v>
      </c>
      <c r="J31" s="63" t="s">
        <v>354</v>
      </c>
      <c r="K31" s="63" t="s">
        <v>354</v>
      </c>
      <c r="L31" s="63" t="s">
        <v>354</v>
      </c>
      <c r="M31" s="63" t="s">
        <v>354</v>
      </c>
      <c r="N31" s="63" t="s">
        <v>354</v>
      </c>
      <c r="O31" s="63" t="s">
        <v>354</v>
      </c>
      <c r="P31" s="63" t="s">
        <v>354</v>
      </c>
      <c r="Q31" s="63" t="s">
        <v>354</v>
      </c>
      <c r="R31" s="63" t="s">
        <v>354</v>
      </c>
      <c r="S31" s="63" t="s">
        <v>354</v>
      </c>
      <c r="T31" s="63" t="s">
        <v>354</v>
      </c>
      <c r="U31" s="88"/>
      <c r="V31" s="63" t="s">
        <v>354</v>
      </c>
      <c r="W31" s="88"/>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ht="12">
      <c r="B33" s="62" t="s">
        <v>86</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89"/>
    </row>
    <row r="36" spans="2:23" ht="12">
      <c r="B36" s="60" t="s">
        <v>120</v>
      </c>
      <c r="C36" s="87"/>
      <c r="D36" s="61" t="s">
        <v>354</v>
      </c>
      <c r="E36" s="61">
        <v>0.08250000002236195</v>
      </c>
      <c r="F36" s="61">
        <v>0.21874999934829548</v>
      </c>
      <c r="G36" s="61">
        <v>1.4289512996923484</v>
      </c>
      <c r="H36" s="61">
        <v>3.9282309956762553</v>
      </c>
      <c r="I36" s="61">
        <v>7.8343982996716</v>
      </c>
      <c r="J36" s="61">
        <v>7.862560163820498</v>
      </c>
      <c r="K36" s="61" t="s">
        <v>354</v>
      </c>
      <c r="L36" s="61" t="s">
        <v>354</v>
      </c>
      <c r="M36" s="61" t="s">
        <v>354</v>
      </c>
      <c r="N36" s="61">
        <v>2</v>
      </c>
      <c r="O36" s="61" t="s">
        <v>354</v>
      </c>
      <c r="P36" s="61" t="s">
        <v>354</v>
      </c>
      <c r="Q36" s="61">
        <v>40</v>
      </c>
      <c r="R36" s="61" t="s">
        <v>354</v>
      </c>
      <c r="S36" s="61">
        <v>90</v>
      </c>
      <c r="T36" s="61">
        <v>2.121740498974765</v>
      </c>
      <c r="U36" s="88"/>
      <c r="V36" s="61">
        <v>2.121740498974765</v>
      </c>
      <c r="W36" s="88"/>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88"/>
      <c r="V37" s="61" t="s">
        <v>354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2" ht="15" thickBot="1">
      <c r="B40" s="68" t="s">
        <v>91</v>
      </c>
      <c r="C40" s="110"/>
      <c r="D40" s="70">
        <v>0.03599998210511877</v>
      </c>
      <c r="E40" s="70">
        <v>0.08246152135697876</v>
      </c>
      <c r="F40" s="70">
        <v>0.2110882483239735</v>
      </c>
      <c r="G40" s="70">
        <v>1.2109228006389732</v>
      </c>
      <c r="H40" s="70">
        <v>2.9311544382567867</v>
      </c>
      <c r="I40" s="70">
        <v>5.406175401915745</v>
      </c>
      <c r="J40" s="70">
        <v>8.334436731376519</v>
      </c>
      <c r="K40" s="70">
        <v>5.4572264945177595</v>
      </c>
      <c r="L40" s="70">
        <v>0.5771485853579671</v>
      </c>
      <c r="M40" s="70">
        <v>14.135409135549779</v>
      </c>
      <c r="N40" s="70">
        <v>2.0000001510831114</v>
      </c>
      <c r="O40" s="70">
        <v>9.999999512928603</v>
      </c>
      <c r="P40" s="70">
        <v>25.000015744685193</v>
      </c>
      <c r="Q40" s="70">
        <v>40.00000037433532</v>
      </c>
      <c r="R40" s="70">
        <v>64.99999958238601</v>
      </c>
      <c r="S40" s="70">
        <v>90.00000019472996</v>
      </c>
      <c r="T40" s="70">
        <v>2.0819412134733226</v>
      </c>
      <c r="U40" s="89"/>
      <c r="V40" s="70">
        <v>2.0819412134733226</v>
      </c>
    </row>
    <row r="41" spans="2:3" ht="12">
      <c r="B41" s="72"/>
      <c r="C41" s="72"/>
    </row>
    <row r="43" spans="2:3" ht="13.5">
      <c r="B43" s="74" t="s">
        <v>42</v>
      </c>
      <c r="C43" s="74"/>
    </row>
    <row r="44" spans="2:3" ht="12">
      <c r="B44" s="72"/>
      <c r="C44" s="72"/>
    </row>
    <row r="45" spans="2:3" ht="12">
      <c r="B45" s="72"/>
      <c r="C45" s="72"/>
    </row>
    <row r="46" spans="2:3" ht="12">
      <c r="B46" s="72"/>
      <c r="C46" s="72"/>
    </row>
    <row r="47" spans="2:3" ht="12">
      <c r="B47" s="72"/>
      <c r="C47" s="72"/>
    </row>
    <row r="48" spans="2:3" ht="12">
      <c r="B48" s="72"/>
      <c r="C48" s="72"/>
    </row>
    <row r="49" spans="2:3" ht="12">
      <c r="B49" s="72"/>
      <c r="C49" s="72"/>
    </row>
    <row r="50" spans="2:3" ht="12">
      <c r="B50" s="72"/>
      <c r="C50" s="72"/>
    </row>
    <row r="51" spans="2:3" ht="12">
      <c r="B51" s="72"/>
      <c r="C51" s="72"/>
    </row>
    <row r="52" spans="2:3" ht="12">
      <c r="B52" s="72"/>
      <c r="C52" s="72"/>
    </row>
    <row r="53" spans="2:3" ht="12">
      <c r="B53" s="72"/>
      <c r="C53" s="72"/>
    </row>
    <row r="54" spans="2:3" ht="12">
      <c r="B54" s="72"/>
      <c r="C54"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09" t="s">
        <v>217</v>
      </c>
      <c r="C2" s="209"/>
      <c r="D2" s="209"/>
      <c r="E2" s="209"/>
      <c r="F2" s="209"/>
      <c r="G2" s="209"/>
      <c r="H2" s="209"/>
      <c r="I2" s="209"/>
      <c r="J2" s="209"/>
      <c r="K2" s="209"/>
      <c r="L2" s="209"/>
      <c r="M2" s="209"/>
      <c r="N2" s="209"/>
      <c r="O2" s="209"/>
      <c r="P2" s="209"/>
      <c r="Q2" s="209"/>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10" t="s">
        <v>122</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10" t="s">
        <v>356</v>
      </c>
      <c r="C6" s="211"/>
      <c r="D6" s="211"/>
      <c r="E6" s="211"/>
      <c r="F6" s="211"/>
      <c r="G6" s="211"/>
      <c r="H6" s="211"/>
      <c r="I6" s="211"/>
      <c r="J6" s="211"/>
      <c r="K6" s="211"/>
      <c r="L6" s="211"/>
      <c r="M6" s="211"/>
      <c r="N6" s="211"/>
      <c r="O6" s="211"/>
      <c r="P6" s="211"/>
      <c r="Q6" s="258"/>
      <c r="R6" s="112"/>
    </row>
    <row r="7" spans="2:6" s="53" customFormat="1" ht="9.75" customHeight="1" thickBot="1">
      <c r="B7" s="80"/>
      <c r="C7" s="80"/>
      <c r="F7" s="102"/>
    </row>
    <row r="8" spans="2:17" s="53" customFormat="1" ht="12">
      <c r="B8" s="93"/>
      <c r="C8" s="103"/>
      <c r="D8" s="254" t="s">
        <v>127</v>
      </c>
      <c r="E8" s="255"/>
      <c r="F8" s="254" t="s">
        <v>129</v>
      </c>
      <c r="G8" s="255"/>
      <c r="H8" s="254" t="s">
        <v>129</v>
      </c>
      <c r="I8" s="255"/>
      <c r="J8" s="254" t="s">
        <v>130</v>
      </c>
      <c r="K8" s="255"/>
      <c r="L8" s="127"/>
      <c r="M8" s="254" t="s">
        <v>109</v>
      </c>
      <c r="N8" s="255"/>
      <c r="O8" s="127"/>
      <c r="P8" s="254" t="s">
        <v>109</v>
      </c>
      <c r="Q8" s="255"/>
    </row>
    <row r="9" spans="2:17" s="53" customFormat="1" ht="12.75" thickBot="1">
      <c r="B9" s="94"/>
      <c r="C9" s="103"/>
      <c r="D9" s="277" t="s">
        <v>149</v>
      </c>
      <c r="E9" s="278"/>
      <c r="F9" s="256" t="s">
        <v>218</v>
      </c>
      <c r="G9" s="257"/>
      <c r="H9" s="256" t="s">
        <v>219</v>
      </c>
      <c r="I9" s="257"/>
      <c r="J9" s="256" t="s">
        <v>220</v>
      </c>
      <c r="K9" s="257"/>
      <c r="L9" s="127"/>
      <c r="M9" s="256" t="s">
        <v>221</v>
      </c>
      <c r="N9" s="257"/>
      <c r="O9" s="127"/>
      <c r="P9" s="256" t="s">
        <v>149</v>
      </c>
      <c r="Q9" s="257"/>
    </row>
    <row r="10" spans="2:17" s="53" customFormat="1" ht="12">
      <c r="B10" s="94" t="s">
        <v>51</v>
      </c>
      <c r="C10" s="103"/>
      <c r="D10" s="95" t="s">
        <v>67</v>
      </c>
      <c r="E10" s="95" t="s">
        <v>115</v>
      </c>
      <c r="F10" s="95" t="s">
        <v>67</v>
      </c>
      <c r="G10" s="95" t="s">
        <v>115</v>
      </c>
      <c r="H10" s="95" t="s">
        <v>67</v>
      </c>
      <c r="I10" s="95" t="s">
        <v>115</v>
      </c>
      <c r="J10" s="95" t="s">
        <v>67</v>
      </c>
      <c r="K10" s="95" t="s">
        <v>115</v>
      </c>
      <c r="L10" s="127"/>
      <c r="M10" s="95" t="s">
        <v>67</v>
      </c>
      <c r="N10" s="95" t="s">
        <v>136</v>
      </c>
      <c r="O10" s="127"/>
      <c r="P10" s="95" t="s">
        <v>67</v>
      </c>
      <c r="Q10" s="95" t="s">
        <v>136</v>
      </c>
    </row>
    <row r="11" spans="2:17" s="53" customFormat="1" ht="12">
      <c r="B11" s="94"/>
      <c r="C11" s="103"/>
      <c r="D11" s="106" t="s">
        <v>65</v>
      </c>
      <c r="E11" s="106" t="s">
        <v>222</v>
      </c>
      <c r="F11" s="106" t="s">
        <v>65</v>
      </c>
      <c r="G11" s="106" t="s">
        <v>222</v>
      </c>
      <c r="H11" s="106" t="s">
        <v>65</v>
      </c>
      <c r="I11" s="106" t="s">
        <v>222</v>
      </c>
      <c r="J11" s="106" t="s">
        <v>65</v>
      </c>
      <c r="K11" s="106" t="s">
        <v>222</v>
      </c>
      <c r="L11" s="127"/>
      <c r="M11" s="106" t="s">
        <v>65</v>
      </c>
      <c r="N11" s="106" t="s">
        <v>137</v>
      </c>
      <c r="O11" s="127"/>
      <c r="P11" s="106" t="s">
        <v>65</v>
      </c>
      <c r="Q11" s="106" t="s">
        <v>138</v>
      </c>
    </row>
    <row r="12" spans="2:17" s="53" customFormat="1" ht="12.75" thickBot="1">
      <c r="B12" s="107" t="s">
        <v>125</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
      <c r="B13" s="103"/>
      <c r="C13" s="103"/>
      <c r="D13" s="128"/>
      <c r="E13" s="128"/>
      <c r="F13" s="128"/>
      <c r="G13" s="128"/>
      <c r="H13" s="128"/>
      <c r="I13" s="128"/>
      <c r="J13" s="128"/>
      <c r="K13" s="128"/>
      <c r="L13" s="127"/>
      <c r="M13" s="128"/>
      <c r="N13" s="128"/>
      <c r="O13" s="127"/>
      <c r="P13" s="128"/>
      <c r="Q13" s="128"/>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0"/>
      <c r="D15" s="58">
        <v>1.0540415389718791</v>
      </c>
      <c r="E15" s="58">
        <v>91.74204116017167</v>
      </c>
      <c r="F15" s="58">
        <v>0.541851191522912</v>
      </c>
      <c r="G15" s="58">
        <v>7.603246975983878</v>
      </c>
      <c r="H15" s="58" t="s">
        <v>354</v>
      </c>
      <c r="I15" s="58">
        <v>0</v>
      </c>
      <c r="J15" s="58">
        <v>1.3707280941483526</v>
      </c>
      <c r="K15" s="58">
        <v>0.6547118638444456</v>
      </c>
      <c r="L15" s="88"/>
      <c r="M15" s="58">
        <v>1.017171826316125</v>
      </c>
      <c r="N15" s="58">
        <v>5.988288212355792</v>
      </c>
      <c r="P15" s="58">
        <v>1.459189204212164</v>
      </c>
      <c r="Q15" s="58">
        <v>80.63397960172145</v>
      </c>
      <c r="S15" s="129"/>
      <c r="T15" s="129"/>
      <c r="U15" s="129"/>
      <c r="V15" s="129"/>
    </row>
    <row r="16" spans="2:20" ht="12">
      <c r="B16" s="60" t="s">
        <v>69</v>
      </c>
      <c r="C16" s="110"/>
      <c r="D16" s="61">
        <v>1.23619664586159</v>
      </c>
      <c r="E16" s="61">
        <v>92.77994694620833</v>
      </c>
      <c r="F16" s="61">
        <v>0.682217493005428</v>
      </c>
      <c r="G16" s="61">
        <v>4.913760030589636</v>
      </c>
      <c r="H16" s="61" t="s">
        <v>354</v>
      </c>
      <c r="I16" s="61">
        <v>0</v>
      </c>
      <c r="J16" s="61">
        <v>2.5011439481768294</v>
      </c>
      <c r="K16" s="61">
        <v>2.3062930232020387</v>
      </c>
      <c r="L16" s="88"/>
      <c r="M16" s="61">
        <v>1.2381488310512236</v>
      </c>
      <c r="N16" s="61">
        <v>11.163704742047734</v>
      </c>
      <c r="P16" s="61">
        <v>1.34335520517734</v>
      </c>
      <c r="Q16" s="61">
        <v>49.23797140987644</v>
      </c>
      <c r="S16" s="129"/>
      <c r="T16" s="129"/>
    </row>
    <row r="17" spans="2:20" ht="12">
      <c r="B17" s="60" t="s">
        <v>70</v>
      </c>
      <c r="C17" s="110"/>
      <c r="D17" s="61" t="s">
        <v>354</v>
      </c>
      <c r="E17" s="61" t="s">
        <v>354</v>
      </c>
      <c r="F17" s="61" t="s">
        <v>354</v>
      </c>
      <c r="G17" s="61" t="s">
        <v>354</v>
      </c>
      <c r="H17" s="61" t="s">
        <v>354</v>
      </c>
      <c r="I17" s="61" t="s">
        <v>354</v>
      </c>
      <c r="J17" s="61" t="s">
        <v>354</v>
      </c>
      <c r="K17" s="61" t="s">
        <v>354</v>
      </c>
      <c r="L17" s="88"/>
      <c r="M17" s="61" t="s">
        <v>354</v>
      </c>
      <c r="N17" s="61">
        <v>0</v>
      </c>
      <c r="P17" s="61">
        <v>0.2600115898420733</v>
      </c>
      <c r="Q17" s="61">
        <v>100</v>
      </c>
      <c r="S17" s="129"/>
      <c r="T17" s="129"/>
    </row>
    <row r="18" spans="2:20" ht="12">
      <c r="B18" s="60" t="s">
        <v>71</v>
      </c>
      <c r="D18" s="61">
        <v>0.05146947183680949</v>
      </c>
      <c r="E18" s="61">
        <v>99.11973918097641</v>
      </c>
      <c r="F18" s="61" t="s">
        <v>354</v>
      </c>
      <c r="G18" s="61">
        <v>0</v>
      </c>
      <c r="H18" s="61">
        <v>34.6746721456799</v>
      </c>
      <c r="I18" s="61">
        <v>0.880260819023594</v>
      </c>
      <c r="J18" s="61" t="s">
        <v>354</v>
      </c>
      <c r="K18" s="61">
        <v>0</v>
      </c>
      <c r="L18" s="88"/>
      <c r="M18" s="61">
        <v>0.3562439592657796</v>
      </c>
      <c r="N18" s="61">
        <v>0.36616953463781415</v>
      </c>
      <c r="P18" s="61">
        <v>1.5699025880411568</v>
      </c>
      <c r="Q18" s="61">
        <v>91.50538082780317</v>
      </c>
      <c r="S18" s="129"/>
      <c r="T18" s="129"/>
    </row>
    <row r="19" spans="2:20" ht="12">
      <c r="B19" s="60" t="s">
        <v>116</v>
      </c>
      <c r="D19" s="61">
        <v>3.9874330632234276</v>
      </c>
      <c r="E19" s="61">
        <v>88.77171729390119</v>
      </c>
      <c r="F19" s="61">
        <v>5.026070747243637</v>
      </c>
      <c r="G19" s="61">
        <v>8.254451033329916</v>
      </c>
      <c r="H19" s="61">
        <v>4.757801484101412</v>
      </c>
      <c r="I19" s="61">
        <v>1.3263677312884778</v>
      </c>
      <c r="J19" s="61">
        <v>3.015414689483387</v>
      </c>
      <c r="K19" s="61">
        <v>1.647463941480423</v>
      </c>
      <c r="L19" s="88"/>
      <c r="M19" s="61">
        <v>4.067371168199218</v>
      </c>
      <c r="N19" s="61">
        <v>18.155660434361266</v>
      </c>
      <c r="P19" s="61">
        <v>2.290829642429373</v>
      </c>
      <c r="Q19" s="61">
        <v>56.47040315420332</v>
      </c>
      <c r="S19" s="129"/>
      <c r="T19" s="129"/>
    </row>
    <row r="20" spans="2:20" ht="12">
      <c r="B20" s="60" t="s">
        <v>117</v>
      </c>
      <c r="D20" s="61">
        <v>2.8764644984898116</v>
      </c>
      <c r="E20" s="61">
        <v>86.41192741949999</v>
      </c>
      <c r="F20" s="61">
        <v>0.9738277247953179</v>
      </c>
      <c r="G20" s="61">
        <v>5.601394408886864</v>
      </c>
      <c r="H20" s="61" t="s">
        <v>354</v>
      </c>
      <c r="I20" s="61">
        <v>0</v>
      </c>
      <c r="J20" s="61">
        <v>2.5855480148855867</v>
      </c>
      <c r="K20" s="61">
        <v>7.98667817161315</v>
      </c>
      <c r="L20" s="88"/>
      <c r="M20" s="61">
        <v>2.7466557453330194</v>
      </c>
      <c r="N20" s="61">
        <v>22.78043902577128</v>
      </c>
      <c r="P20" s="61">
        <v>1.7929615826089929</v>
      </c>
      <c r="Q20" s="61">
        <v>60.01315828662014</v>
      </c>
      <c r="T20" s="129"/>
    </row>
    <row r="21" spans="2:20" ht="12">
      <c r="B21" s="62" t="s">
        <v>74</v>
      </c>
      <c r="D21" s="63" t="s">
        <v>354</v>
      </c>
      <c r="E21" s="63" t="s">
        <v>354</v>
      </c>
      <c r="F21" s="63" t="s">
        <v>354</v>
      </c>
      <c r="G21" s="63" t="s">
        <v>354</v>
      </c>
      <c r="H21" s="63" t="s">
        <v>354</v>
      </c>
      <c r="I21" s="63" t="s">
        <v>354</v>
      </c>
      <c r="J21" s="63" t="s">
        <v>354</v>
      </c>
      <c r="K21" s="63" t="s">
        <v>354</v>
      </c>
      <c r="L21" s="88"/>
      <c r="M21" s="63" t="s">
        <v>354</v>
      </c>
      <c r="N21" s="63">
        <v>0</v>
      </c>
      <c r="P21" s="63">
        <v>2.5977717879125755</v>
      </c>
      <c r="Q21" s="63">
        <v>82.19047330361204</v>
      </c>
      <c r="T21" s="129"/>
    </row>
    <row r="22" spans="2:20" ht="12">
      <c r="B22" s="62" t="s">
        <v>75</v>
      </c>
      <c r="D22" s="63">
        <v>5.255922496460681</v>
      </c>
      <c r="E22" s="63">
        <v>66.1721563875212</v>
      </c>
      <c r="F22" s="63">
        <v>2.9179397965869796</v>
      </c>
      <c r="G22" s="63">
        <v>3.2123463394319782</v>
      </c>
      <c r="H22" s="63">
        <v>2.325070827739131</v>
      </c>
      <c r="I22" s="63">
        <v>0.38980739052627844</v>
      </c>
      <c r="J22" s="63">
        <v>3.943006984376422</v>
      </c>
      <c r="K22" s="63">
        <v>30.225689882520545</v>
      </c>
      <c r="L22" s="88"/>
      <c r="M22" s="63">
        <v>4.772555947272602</v>
      </c>
      <c r="N22" s="63">
        <v>28.088015003428357</v>
      </c>
      <c r="P22" s="63">
        <v>2.930456524704581</v>
      </c>
      <c r="Q22" s="63">
        <v>50.45082664562883</v>
      </c>
      <c r="T22" s="129"/>
    </row>
    <row r="23" spans="2:20" ht="12">
      <c r="B23" s="62" t="s">
        <v>76</v>
      </c>
      <c r="D23" s="63" t="s">
        <v>354</v>
      </c>
      <c r="E23" s="63" t="s">
        <v>354</v>
      </c>
      <c r="F23" s="63" t="s">
        <v>354</v>
      </c>
      <c r="G23" s="63" t="s">
        <v>354</v>
      </c>
      <c r="H23" s="63" t="s">
        <v>354</v>
      </c>
      <c r="I23" s="63" t="s">
        <v>354</v>
      </c>
      <c r="J23" s="63" t="s">
        <v>354</v>
      </c>
      <c r="K23" s="63" t="s">
        <v>354</v>
      </c>
      <c r="L23" s="88"/>
      <c r="M23" s="63" t="s">
        <v>354</v>
      </c>
      <c r="N23" s="63">
        <v>0</v>
      </c>
      <c r="P23" s="63">
        <v>10.58925623770944</v>
      </c>
      <c r="Q23" s="63">
        <v>95.75738202432541</v>
      </c>
      <c r="T23" s="129"/>
    </row>
    <row r="24" spans="2:20" ht="12">
      <c r="B24" s="62" t="s">
        <v>77</v>
      </c>
      <c r="D24" s="63">
        <v>0.9052178133245659</v>
      </c>
      <c r="E24" s="63">
        <v>4.784762932526089</v>
      </c>
      <c r="F24" s="63" t="s">
        <v>354</v>
      </c>
      <c r="G24" s="63">
        <v>0</v>
      </c>
      <c r="H24" s="63" t="s">
        <v>354</v>
      </c>
      <c r="I24" s="63">
        <v>0</v>
      </c>
      <c r="J24" s="63">
        <v>3.400880471256757</v>
      </c>
      <c r="K24" s="63">
        <v>95.21523706747391</v>
      </c>
      <c r="L24" s="88"/>
      <c r="M24" s="63">
        <v>3.281468929479123</v>
      </c>
      <c r="N24" s="63">
        <v>99.99999999843955</v>
      </c>
      <c r="P24" s="63">
        <v>3.2814689294279162</v>
      </c>
      <c r="Q24" s="63">
        <v>8.521634911451608</v>
      </c>
      <c r="T24" s="129"/>
    </row>
    <row r="25" spans="2:20" ht="12">
      <c r="B25" s="62" t="s">
        <v>78</v>
      </c>
      <c r="D25" s="63">
        <v>6.15823436557731</v>
      </c>
      <c r="E25" s="63">
        <v>42.169916806174875</v>
      </c>
      <c r="F25" s="63" t="s">
        <v>354</v>
      </c>
      <c r="G25" s="63">
        <v>0</v>
      </c>
      <c r="H25" s="63" t="s">
        <v>354</v>
      </c>
      <c r="I25" s="63">
        <v>0</v>
      </c>
      <c r="J25" s="63">
        <v>13.23687668030899</v>
      </c>
      <c r="K25" s="63">
        <v>57.83008319382512</v>
      </c>
      <c r="L25" s="88"/>
      <c r="M25" s="63">
        <v>10.25181910517995</v>
      </c>
      <c r="N25" s="63">
        <v>0.9609114589361615</v>
      </c>
      <c r="P25" s="63">
        <v>3.202160069017733</v>
      </c>
      <c r="Q25" s="63">
        <v>97.06556590742298</v>
      </c>
      <c r="T25" s="129"/>
    </row>
    <row r="26" spans="2:20" ht="12">
      <c r="B26" s="64" t="s">
        <v>118</v>
      </c>
      <c r="D26" s="61">
        <v>2.0402103465497183</v>
      </c>
      <c r="E26" s="61">
        <v>61.02418222200379</v>
      </c>
      <c r="F26" s="61">
        <v>1.6637805375824137</v>
      </c>
      <c r="G26" s="61">
        <v>3.78736593103821</v>
      </c>
      <c r="H26" s="61">
        <v>4.066252772167391</v>
      </c>
      <c r="I26" s="61">
        <v>0.33439141371074294</v>
      </c>
      <c r="J26" s="61">
        <v>1.6464969995576066</v>
      </c>
      <c r="K26" s="61">
        <v>34.854060433247255</v>
      </c>
      <c r="L26" s="88"/>
      <c r="M26" s="61">
        <v>1.8955033962256298</v>
      </c>
      <c r="N26" s="61">
        <v>20.19223641464032</v>
      </c>
      <c r="P26" s="61">
        <v>1.6942302430858984</v>
      </c>
      <c r="Q26" s="61">
        <v>70.75147752713016</v>
      </c>
      <c r="T26" s="129"/>
    </row>
    <row r="27" spans="2:20" ht="12">
      <c r="B27" s="60" t="s">
        <v>80</v>
      </c>
      <c r="D27" s="61" t="s">
        <v>354</v>
      </c>
      <c r="E27" s="61" t="s">
        <v>354</v>
      </c>
      <c r="F27" s="61" t="s">
        <v>354</v>
      </c>
      <c r="G27" s="61" t="s">
        <v>354</v>
      </c>
      <c r="H27" s="61" t="s">
        <v>354</v>
      </c>
      <c r="I27" s="61" t="s">
        <v>354</v>
      </c>
      <c r="J27" s="61" t="s">
        <v>354</v>
      </c>
      <c r="K27" s="61" t="s">
        <v>354</v>
      </c>
      <c r="L27" s="88"/>
      <c r="M27" s="61" t="s">
        <v>354</v>
      </c>
      <c r="N27" s="61" t="s">
        <v>354</v>
      </c>
      <c r="P27" s="61" t="s">
        <v>354</v>
      </c>
      <c r="Q27" s="61">
        <v>0</v>
      </c>
      <c r="T27" s="129"/>
    </row>
    <row r="28" spans="2:20" ht="12">
      <c r="B28" s="60" t="s">
        <v>81</v>
      </c>
      <c r="D28" s="61" t="s">
        <v>354</v>
      </c>
      <c r="E28" s="61" t="s">
        <v>354</v>
      </c>
      <c r="F28" s="61" t="s">
        <v>354</v>
      </c>
      <c r="G28" s="61" t="s">
        <v>354</v>
      </c>
      <c r="H28" s="61" t="s">
        <v>354</v>
      </c>
      <c r="I28" s="61" t="s">
        <v>354</v>
      </c>
      <c r="J28" s="61" t="s">
        <v>354</v>
      </c>
      <c r="K28" s="61" t="s">
        <v>354</v>
      </c>
      <c r="L28" s="88"/>
      <c r="M28" s="61" t="s">
        <v>354</v>
      </c>
      <c r="N28" s="61">
        <v>0</v>
      </c>
      <c r="P28" s="61">
        <v>0.41318397629177483</v>
      </c>
      <c r="Q28" s="61">
        <v>100</v>
      </c>
      <c r="T28" s="129"/>
    </row>
    <row r="29" spans="2:20" ht="12">
      <c r="B29" s="60" t="s">
        <v>82</v>
      </c>
      <c r="D29" s="61">
        <v>0.20654659181566906</v>
      </c>
      <c r="E29" s="61">
        <v>22.594011755488328</v>
      </c>
      <c r="F29" s="61" t="s">
        <v>354</v>
      </c>
      <c r="G29" s="61">
        <v>0</v>
      </c>
      <c r="H29" s="61" t="s">
        <v>354</v>
      </c>
      <c r="I29" s="61">
        <v>0</v>
      </c>
      <c r="J29" s="61">
        <v>9.790251329549722</v>
      </c>
      <c r="K29" s="61">
        <v>77.40598824451168</v>
      </c>
      <c r="L29" s="88"/>
      <c r="M29" s="61">
        <v>7.624907954494799</v>
      </c>
      <c r="N29" s="61">
        <v>100</v>
      </c>
      <c r="P29" s="61">
        <v>7.624907954494799</v>
      </c>
      <c r="Q29" s="61">
        <v>1.1943050426859403</v>
      </c>
      <c r="T29" s="129"/>
    </row>
    <row r="30" spans="2:20" ht="12">
      <c r="B30" s="60" t="s">
        <v>119</v>
      </c>
      <c r="D30" s="61">
        <v>5.984097933038502</v>
      </c>
      <c r="E30" s="61">
        <v>92.39503145000852</v>
      </c>
      <c r="F30" s="61">
        <v>4.576241258206146</v>
      </c>
      <c r="G30" s="61">
        <v>3.9568353264170284</v>
      </c>
      <c r="H30" s="61">
        <v>5.724865080524587</v>
      </c>
      <c r="I30" s="61">
        <v>0.36921149280800236</v>
      </c>
      <c r="J30" s="61">
        <v>9.19912938778101</v>
      </c>
      <c r="K30" s="61">
        <v>3.278921730766461</v>
      </c>
      <c r="L30" s="88"/>
      <c r="M30" s="61">
        <v>6.0328526103193285</v>
      </c>
      <c r="N30" s="61">
        <v>21.959277549712645</v>
      </c>
      <c r="P30" s="61">
        <v>3.2480273558079116</v>
      </c>
      <c r="Q30" s="61">
        <v>51.39263703220915</v>
      </c>
      <c r="T30" s="129"/>
    </row>
    <row r="31" spans="2:20" ht="12">
      <c r="B31" s="62" t="s">
        <v>84</v>
      </c>
      <c r="D31" s="63">
        <v>1.537926063318576</v>
      </c>
      <c r="E31" s="63">
        <v>94.90146000560537</v>
      </c>
      <c r="F31" s="63">
        <v>0.9213034008688438</v>
      </c>
      <c r="G31" s="63">
        <v>2.8121068122143327</v>
      </c>
      <c r="H31" s="63" t="s">
        <v>354</v>
      </c>
      <c r="I31" s="63">
        <v>0</v>
      </c>
      <c r="J31" s="63">
        <v>2.380761192281635</v>
      </c>
      <c r="K31" s="63">
        <v>2.286433182180297</v>
      </c>
      <c r="L31" s="88"/>
      <c r="M31" s="63">
        <v>1.5398568374818533</v>
      </c>
      <c r="N31" s="63">
        <v>6.972039938595587</v>
      </c>
      <c r="P31" s="63">
        <v>1.9382250786378352</v>
      </c>
      <c r="Q31" s="63">
        <v>78.0058808080137</v>
      </c>
      <c r="T31" s="129"/>
    </row>
    <row r="32" spans="2:20" ht="12">
      <c r="B32" s="62" t="s">
        <v>85</v>
      </c>
      <c r="D32" s="63" t="s">
        <v>354</v>
      </c>
      <c r="E32" s="63" t="s">
        <v>354</v>
      </c>
      <c r="F32" s="63" t="s">
        <v>354</v>
      </c>
      <c r="G32" s="63" t="s">
        <v>354</v>
      </c>
      <c r="H32" s="63" t="s">
        <v>354</v>
      </c>
      <c r="I32" s="63" t="s">
        <v>354</v>
      </c>
      <c r="J32" s="63" t="s">
        <v>354</v>
      </c>
      <c r="K32" s="63" t="s">
        <v>354</v>
      </c>
      <c r="L32" s="88"/>
      <c r="M32" s="63" t="s">
        <v>354</v>
      </c>
      <c r="N32" s="63">
        <v>0</v>
      </c>
      <c r="P32" s="63">
        <v>1.7499999965937028</v>
      </c>
      <c r="Q32" s="63">
        <v>100</v>
      </c>
      <c r="T32" s="129"/>
    </row>
    <row r="33" spans="2:20" ht="12">
      <c r="B33" s="62" t="s">
        <v>86</v>
      </c>
      <c r="D33" s="63" t="s">
        <v>354</v>
      </c>
      <c r="E33" s="63" t="s">
        <v>354</v>
      </c>
      <c r="F33" s="63" t="s">
        <v>354</v>
      </c>
      <c r="G33" s="63" t="s">
        <v>354</v>
      </c>
      <c r="H33" s="63" t="s">
        <v>354</v>
      </c>
      <c r="I33" s="63" t="s">
        <v>354</v>
      </c>
      <c r="J33" s="63" t="s">
        <v>354</v>
      </c>
      <c r="K33" s="63" t="s">
        <v>354</v>
      </c>
      <c r="L33" s="88"/>
      <c r="M33" s="63" t="s">
        <v>354</v>
      </c>
      <c r="N33" s="63">
        <v>0</v>
      </c>
      <c r="P33" s="63">
        <v>4.702628725204858</v>
      </c>
      <c r="Q33" s="63">
        <v>99.94269392620234</v>
      </c>
      <c r="T33" s="129"/>
    </row>
    <row r="34" spans="2:20" ht="12">
      <c r="B34" s="62" t="s">
        <v>87</v>
      </c>
      <c r="D34" s="63" t="s">
        <v>354</v>
      </c>
      <c r="E34" s="63" t="s">
        <v>354</v>
      </c>
      <c r="F34" s="63" t="s">
        <v>354</v>
      </c>
      <c r="G34" s="63" t="s">
        <v>354</v>
      </c>
      <c r="H34" s="63" t="s">
        <v>354</v>
      </c>
      <c r="I34" s="63" t="s">
        <v>354</v>
      </c>
      <c r="J34" s="63" t="s">
        <v>354</v>
      </c>
      <c r="K34" s="63" t="s">
        <v>354</v>
      </c>
      <c r="L34" s="88"/>
      <c r="M34" s="63" t="s">
        <v>354</v>
      </c>
      <c r="N34" s="63" t="s">
        <v>354</v>
      </c>
      <c r="P34" s="63" t="s">
        <v>354</v>
      </c>
      <c r="Q34" s="63" t="s">
        <v>354</v>
      </c>
      <c r="T34" s="129"/>
    </row>
    <row r="35" spans="2:20" ht="12">
      <c r="B35" s="60" t="s">
        <v>88</v>
      </c>
      <c r="D35" s="61" t="s">
        <v>354</v>
      </c>
      <c r="E35" s="61" t="s">
        <v>354</v>
      </c>
      <c r="F35" s="61" t="s">
        <v>354</v>
      </c>
      <c r="G35" s="61" t="s">
        <v>354</v>
      </c>
      <c r="H35" s="61" t="s">
        <v>354</v>
      </c>
      <c r="I35" s="61" t="s">
        <v>354</v>
      </c>
      <c r="J35" s="61" t="s">
        <v>354</v>
      </c>
      <c r="K35" s="61" t="s">
        <v>354</v>
      </c>
      <c r="L35" s="89"/>
      <c r="M35" s="61" t="s">
        <v>354</v>
      </c>
      <c r="N35" s="61">
        <v>0</v>
      </c>
      <c r="P35" s="61">
        <v>3.502045174474708</v>
      </c>
      <c r="Q35" s="61">
        <v>100</v>
      </c>
      <c r="T35" s="129"/>
    </row>
    <row r="36" spans="2:20" ht="12">
      <c r="B36" s="60" t="s">
        <v>120</v>
      </c>
      <c r="D36" s="61">
        <v>3.9856606800146945</v>
      </c>
      <c r="E36" s="61">
        <v>42.178519873574814</v>
      </c>
      <c r="F36" s="61">
        <v>9.239231220009698</v>
      </c>
      <c r="G36" s="61">
        <v>2.1129485574001685</v>
      </c>
      <c r="H36" s="61">
        <v>10.097525316757103</v>
      </c>
      <c r="I36" s="61">
        <v>0.29586736992949064</v>
      </c>
      <c r="J36" s="61">
        <v>1.8367127536673757</v>
      </c>
      <c r="K36" s="61">
        <v>55.41266419909553</v>
      </c>
      <c r="L36" s="88"/>
      <c r="M36" s="61">
        <v>2.923959637865634</v>
      </c>
      <c r="N36" s="61">
        <v>25.27680416313861</v>
      </c>
      <c r="P36" s="61">
        <v>2.321174585421404</v>
      </c>
      <c r="Q36" s="61">
        <v>55.06875108700678</v>
      </c>
      <c r="T36" s="129"/>
    </row>
    <row r="37" spans="2:20" ht="12">
      <c r="B37" s="64" t="s">
        <v>90</v>
      </c>
      <c r="D37" s="61" t="s">
        <v>354</v>
      </c>
      <c r="E37" s="61" t="s">
        <v>354</v>
      </c>
      <c r="F37" s="61" t="s">
        <v>354</v>
      </c>
      <c r="G37" s="61" t="s">
        <v>354</v>
      </c>
      <c r="H37" s="61" t="s">
        <v>354</v>
      </c>
      <c r="I37" s="61" t="s">
        <v>354</v>
      </c>
      <c r="J37" s="61" t="s">
        <v>354</v>
      </c>
      <c r="K37" s="61" t="s">
        <v>354</v>
      </c>
      <c r="L37" s="88"/>
      <c r="M37" s="61" t="s">
        <v>354</v>
      </c>
      <c r="N37" s="61">
        <v>0</v>
      </c>
      <c r="P37" s="61">
        <v>2.1210506980203947</v>
      </c>
      <c r="Q37" s="61">
        <v>100</v>
      </c>
      <c r="T37" s="129"/>
    </row>
    <row r="38" spans="2:20" ht="12.75" thickBot="1">
      <c r="B38" s="65"/>
      <c r="D38" s="66"/>
      <c r="E38" s="66"/>
      <c r="F38" s="66"/>
      <c r="G38" s="66"/>
      <c r="H38" s="66"/>
      <c r="I38" s="66"/>
      <c r="J38" s="66"/>
      <c r="K38" s="66"/>
      <c r="L38" s="88"/>
      <c r="M38" s="66"/>
      <c r="N38" s="66"/>
      <c r="P38" s="66"/>
      <c r="Q38" s="66"/>
      <c r="T38" s="129"/>
    </row>
    <row r="39" spans="4:20" ht="12.75" thickBot="1">
      <c r="D39" s="67"/>
      <c r="E39" s="67"/>
      <c r="F39" s="67"/>
      <c r="G39" s="67"/>
      <c r="H39" s="67"/>
      <c r="I39" s="67"/>
      <c r="J39" s="67"/>
      <c r="K39" s="67"/>
      <c r="L39" s="88"/>
      <c r="M39" s="67"/>
      <c r="N39" s="67"/>
      <c r="P39" s="67"/>
      <c r="Q39" s="67"/>
      <c r="T39" s="129"/>
    </row>
    <row r="40" spans="2:20" ht="15" thickBot="1">
      <c r="B40" s="68" t="s">
        <v>91</v>
      </c>
      <c r="C40" s="110"/>
      <c r="D40" s="70">
        <v>4.037209648456579</v>
      </c>
      <c r="E40" s="70">
        <v>76.85930957774059</v>
      </c>
      <c r="F40" s="70">
        <v>3.3921714023788714</v>
      </c>
      <c r="G40" s="70">
        <v>4.6648262384510195</v>
      </c>
      <c r="H40" s="70">
        <v>4.739800587470738</v>
      </c>
      <c r="I40" s="70">
        <v>0.4429435022553512</v>
      </c>
      <c r="J40" s="70">
        <v>2.8622143492933616</v>
      </c>
      <c r="K40" s="70">
        <v>18.032920681553037</v>
      </c>
      <c r="L40" s="89"/>
      <c r="M40" s="70">
        <v>3.7983458457072197</v>
      </c>
      <c r="N40" s="70">
        <v>19.311500426848493</v>
      </c>
      <c r="P40" s="70">
        <v>2.3037816298072937</v>
      </c>
      <c r="Q40" s="70">
        <v>58.01844920761019</v>
      </c>
      <c r="T40" s="129"/>
    </row>
    <row r="41" ht="12">
      <c r="B41" s="72"/>
    </row>
    <row r="43" spans="2:16" ht="13.5">
      <c r="B43" s="74" t="s">
        <v>42</v>
      </c>
      <c r="P43"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3 B35:B38">
    <cfRule type="cellIs" priority="16" dxfId="106" operator="equal" stopIfTrue="1">
      <formula>"División"</formula>
    </cfRule>
  </conditionalFormatting>
  <conditionalFormatting sqref="B17">
    <cfRule type="cellIs" priority="9"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09" t="s">
        <v>223</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10" t="s">
        <v>122</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373</v>
      </c>
      <c r="C6" s="211"/>
      <c r="D6" s="211"/>
      <c r="E6" s="211"/>
      <c r="F6" s="211"/>
      <c r="G6" s="211"/>
      <c r="H6" s="211"/>
      <c r="I6" s="211"/>
      <c r="J6" s="211"/>
      <c r="K6" s="211"/>
      <c r="L6" s="211"/>
      <c r="M6" s="211"/>
      <c r="N6" s="211"/>
      <c r="O6" s="211"/>
      <c r="P6" s="211"/>
      <c r="Q6" s="211"/>
      <c r="R6" s="211"/>
      <c r="S6" s="211"/>
      <c r="T6" s="258"/>
      <c r="U6" s="112"/>
    </row>
    <row r="7" spans="2:6" s="53" customFormat="1" ht="13.5" customHeight="1" thickBot="1">
      <c r="B7" s="80"/>
      <c r="C7" s="80"/>
      <c r="F7" s="102"/>
    </row>
    <row r="8" spans="2:20" s="53" customFormat="1" ht="12">
      <c r="B8" s="93"/>
      <c r="C8" s="103"/>
      <c r="D8" s="259" t="s">
        <v>127</v>
      </c>
      <c r="E8" s="260"/>
      <c r="F8" s="259" t="s">
        <v>129</v>
      </c>
      <c r="G8" s="260"/>
      <c r="H8" s="259" t="s">
        <v>129</v>
      </c>
      <c r="I8" s="260"/>
      <c r="J8" s="254" t="s">
        <v>130</v>
      </c>
      <c r="K8" s="255"/>
      <c r="L8" s="84"/>
      <c r="M8" s="259" t="s">
        <v>158</v>
      </c>
      <c r="N8" s="260"/>
      <c r="O8" s="84"/>
      <c r="P8" s="259" t="s">
        <v>109</v>
      </c>
      <c r="Q8" s="260"/>
      <c r="R8" s="84"/>
      <c r="S8" s="259" t="s">
        <v>109</v>
      </c>
      <c r="T8" s="260"/>
    </row>
    <row r="9" spans="2:20" s="53" customFormat="1" ht="12.75" thickBot="1">
      <c r="B9" s="94"/>
      <c r="C9" s="103"/>
      <c r="D9" s="250" t="s">
        <v>149</v>
      </c>
      <c r="E9" s="251"/>
      <c r="F9" s="236" t="s">
        <v>218</v>
      </c>
      <c r="G9" s="237"/>
      <c r="H9" s="236" t="s">
        <v>219</v>
      </c>
      <c r="I9" s="237"/>
      <c r="J9" s="256" t="s">
        <v>220</v>
      </c>
      <c r="K9" s="257"/>
      <c r="L9" s="84"/>
      <c r="M9" s="236" t="s">
        <v>224</v>
      </c>
      <c r="N9" s="237"/>
      <c r="O9" s="84"/>
      <c r="P9" s="236" t="s">
        <v>221</v>
      </c>
      <c r="Q9" s="237"/>
      <c r="R9" s="84"/>
      <c r="S9" s="236" t="s">
        <v>149</v>
      </c>
      <c r="T9" s="237"/>
    </row>
    <row r="10" spans="2:20" s="53" customFormat="1" ht="12.75" customHeight="1">
      <c r="B10" s="94" t="s">
        <v>51</v>
      </c>
      <c r="C10" s="103"/>
      <c r="D10" s="261" t="s">
        <v>163</v>
      </c>
      <c r="E10" s="83" t="s">
        <v>164</v>
      </c>
      <c r="F10" s="261" t="s">
        <v>163</v>
      </c>
      <c r="G10" s="83" t="s">
        <v>164</v>
      </c>
      <c r="H10" s="261" t="s">
        <v>163</v>
      </c>
      <c r="I10" s="83" t="s">
        <v>164</v>
      </c>
      <c r="J10" s="261" t="s">
        <v>163</v>
      </c>
      <c r="K10" s="83" t="s">
        <v>164</v>
      </c>
      <c r="L10" s="84"/>
      <c r="M10" s="261" t="s">
        <v>163</v>
      </c>
      <c r="N10" s="261" t="s">
        <v>225</v>
      </c>
      <c r="O10" s="84"/>
      <c r="P10" s="261" t="s">
        <v>163</v>
      </c>
      <c r="Q10" s="261" t="s">
        <v>180</v>
      </c>
      <c r="R10" s="84"/>
      <c r="S10" s="261" t="s">
        <v>163</v>
      </c>
      <c r="T10" s="261" t="s">
        <v>174</v>
      </c>
    </row>
    <row r="11" spans="2:20" s="53" customFormat="1" ht="12.75" customHeight="1">
      <c r="B11" s="94"/>
      <c r="C11" s="103"/>
      <c r="D11" s="262"/>
      <c r="E11" s="85" t="s">
        <v>226</v>
      </c>
      <c r="F11" s="262"/>
      <c r="G11" s="85" t="s">
        <v>226</v>
      </c>
      <c r="H11" s="262"/>
      <c r="I11" s="85" t="s">
        <v>226</v>
      </c>
      <c r="J11" s="262"/>
      <c r="K11" s="85" t="s">
        <v>226</v>
      </c>
      <c r="L11" s="84"/>
      <c r="M11" s="262"/>
      <c r="N11" s="262"/>
      <c r="O11" s="84"/>
      <c r="P11" s="262"/>
      <c r="Q11" s="262"/>
      <c r="R11" s="84"/>
      <c r="S11" s="262"/>
      <c r="T11" s="262"/>
    </row>
    <row r="12" spans="2:20" s="53" customFormat="1" ht="12">
      <c r="B12" s="94"/>
      <c r="C12" s="103"/>
      <c r="D12" s="262"/>
      <c r="E12" s="85" t="s">
        <v>227</v>
      </c>
      <c r="F12" s="262"/>
      <c r="G12" s="85" t="s">
        <v>227</v>
      </c>
      <c r="H12" s="262"/>
      <c r="I12" s="85" t="s">
        <v>227</v>
      </c>
      <c r="J12" s="262"/>
      <c r="K12" s="85" t="s">
        <v>227</v>
      </c>
      <c r="L12" s="84"/>
      <c r="M12" s="262"/>
      <c r="N12" s="262"/>
      <c r="O12" s="84"/>
      <c r="P12" s="262"/>
      <c r="Q12" s="262"/>
      <c r="R12" s="84"/>
      <c r="S12" s="262"/>
      <c r="T12" s="262"/>
    </row>
    <row r="13" spans="2:20" s="53" customFormat="1" ht="12.75" thickBot="1">
      <c r="B13" s="107" t="s">
        <v>125</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0.41833954406407753</v>
      </c>
      <c r="E15" s="58">
        <v>91.54995208388928</v>
      </c>
      <c r="F15" s="58">
        <v>0.3808668529067982</v>
      </c>
      <c r="G15" s="58">
        <v>7.78677587573253</v>
      </c>
      <c r="H15" s="58" t="s">
        <v>354</v>
      </c>
      <c r="I15" s="58">
        <v>0</v>
      </c>
      <c r="J15" s="58">
        <v>0.7769381987470806</v>
      </c>
      <c r="K15" s="58">
        <v>0.6632720403781873</v>
      </c>
      <c r="L15" s="88"/>
      <c r="M15" s="58">
        <v>0.4178001142027395</v>
      </c>
      <c r="N15" s="58">
        <v>96.39577235188392</v>
      </c>
      <c r="P15" s="58">
        <v>1.017171826316125</v>
      </c>
      <c r="Q15" s="58">
        <v>5.988288212355792</v>
      </c>
      <c r="S15" s="58">
        <v>1.459189204212164</v>
      </c>
      <c r="T15" s="58">
        <v>80.63397960172145</v>
      </c>
    </row>
    <row r="16" spans="2:20" ht="12">
      <c r="B16" s="60" t="s">
        <v>69</v>
      </c>
      <c r="C16" s="110"/>
      <c r="D16" s="61">
        <v>0.18896547169667532</v>
      </c>
      <c r="E16" s="61">
        <v>92.60866464130551</v>
      </c>
      <c r="F16" s="61">
        <v>0.30204919818855147</v>
      </c>
      <c r="G16" s="61">
        <v>5.017092758521078</v>
      </c>
      <c r="H16" s="61" t="s">
        <v>354</v>
      </c>
      <c r="I16" s="61">
        <v>0</v>
      </c>
      <c r="J16" s="61">
        <v>0.5450006854250302</v>
      </c>
      <c r="K16" s="61">
        <v>2.374242600173411</v>
      </c>
      <c r="L16" s="88"/>
      <c r="M16" s="61">
        <v>0.2030921268655221</v>
      </c>
      <c r="N16" s="61">
        <v>93.22125477196617</v>
      </c>
      <c r="P16" s="61">
        <v>1.2381488310512236</v>
      </c>
      <c r="Q16" s="61">
        <v>11.163704742047734</v>
      </c>
      <c r="S16" s="61">
        <v>1.34335520517734</v>
      </c>
      <c r="T16" s="61">
        <v>49.23797140987644</v>
      </c>
    </row>
    <row r="17" spans="2:20" ht="12">
      <c r="B17" s="60" t="s">
        <v>70</v>
      </c>
      <c r="C17" s="110"/>
      <c r="D17" s="61" t="s">
        <v>354</v>
      </c>
      <c r="E17" s="61" t="s">
        <v>354</v>
      </c>
      <c r="F17" s="61" t="s">
        <v>354</v>
      </c>
      <c r="G17" s="61" t="s">
        <v>354</v>
      </c>
      <c r="H17" s="61" t="s">
        <v>354</v>
      </c>
      <c r="I17" s="61" t="s">
        <v>354</v>
      </c>
      <c r="J17" s="61" t="s">
        <v>354</v>
      </c>
      <c r="K17" s="61" t="s">
        <v>354</v>
      </c>
      <c r="L17" s="88"/>
      <c r="M17" s="61" t="s">
        <v>354</v>
      </c>
      <c r="N17" s="61" t="s">
        <v>354</v>
      </c>
      <c r="P17" s="61" t="s">
        <v>354</v>
      </c>
      <c r="Q17" s="61">
        <v>0</v>
      </c>
      <c r="S17" s="61">
        <v>0.2600115898420733</v>
      </c>
      <c r="T17" s="61">
        <v>100</v>
      </c>
    </row>
    <row r="18" spans="2:20" ht="12">
      <c r="B18" s="60" t="s">
        <v>71</v>
      </c>
      <c r="D18" s="61">
        <v>0.05146947183680949</v>
      </c>
      <c r="E18" s="61">
        <v>99.44883971395332</v>
      </c>
      <c r="F18" s="61" t="s">
        <v>354</v>
      </c>
      <c r="G18" s="61">
        <v>0</v>
      </c>
      <c r="H18" s="61">
        <v>4.171223712488869</v>
      </c>
      <c r="I18" s="61">
        <v>0.5511602860466769</v>
      </c>
      <c r="J18" s="61" t="s">
        <v>354</v>
      </c>
      <c r="K18" s="61">
        <v>0</v>
      </c>
      <c r="L18" s="88"/>
      <c r="M18" s="61">
        <v>0.07417592109400749</v>
      </c>
      <c r="N18" s="61">
        <v>99.66907554283839</v>
      </c>
      <c r="P18" s="61">
        <v>0.3562439592657796</v>
      </c>
      <c r="Q18" s="61">
        <v>0.36616953463781415</v>
      </c>
      <c r="S18" s="61">
        <v>1.5699025880411568</v>
      </c>
      <c r="T18" s="61">
        <v>91.50538082780317</v>
      </c>
    </row>
    <row r="19" spans="2:20" ht="12">
      <c r="B19" s="60" t="s">
        <v>116</v>
      </c>
      <c r="D19" s="61">
        <v>1.5590040814898434</v>
      </c>
      <c r="E19" s="61">
        <v>88.49512704201224</v>
      </c>
      <c r="F19" s="61">
        <v>2.674092121854091</v>
      </c>
      <c r="G19" s="61">
        <v>8.366699136508112</v>
      </c>
      <c r="H19" s="61">
        <v>4.609179193334437</v>
      </c>
      <c r="I19" s="61">
        <v>1.409754758909663</v>
      </c>
      <c r="J19" s="61">
        <v>2.066711344338954</v>
      </c>
      <c r="K19" s="61">
        <v>1.7284190625699816</v>
      </c>
      <c r="L19" s="88"/>
      <c r="M19" s="61">
        <v>1.6932538175289429</v>
      </c>
      <c r="N19" s="61">
        <v>92.8979067869893</v>
      </c>
      <c r="P19" s="61">
        <v>4.067371168199218</v>
      </c>
      <c r="Q19" s="61">
        <v>18.155660434361266</v>
      </c>
      <c r="S19" s="61">
        <v>2.290829642429373</v>
      </c>
      <c r="T19" s="61">
        <v>56.47040315420332</v>
      </c>
    </row>
    <row r="20" spans="2:20" ht="12">
      <c r="B20" s="60" t="s">
        <v>117</v>
      </c>
      <c r="D20" s="61">
        <v>0.15442612797427177</v>
      </c>
      <c r="E20" s="61">
        <v>85.75646748639335</v>
      </c>
      <c r="F20" s="61">
        <v>0.3909428251641293</v>
      </c>
      <c r="G20" s="61">
        <v>6.025419450368917</v>
      </c>
      <c r="H20" s="61" t="s">
        <v>354</v>
      </c>
      <c r="I20" s="61">
        <v>0</v>
      </c>
      <c r="J20" s="61">
        <v>1.1144408796270768</v>
      </c>
      <c r="K20" s="61">
        <v>8.21811306323773</v>
      </c>
      <c r="L20" s="88"/>
      <c r="M20" s="61">
        <v>0.176234754470318</v>
      </c>
      <c r="N20" s="61">
        <v>87.11996904444466</v>
      </c>
      <c r="P20" s="61">
        <v>2.7466557453330194</v>
      </c>
      <c r="Q20" s="61">
        <v>22.78043902577128</v>
      </c>
      <c r="S20" s="61">
        <v>1.7929615826089929</v>
      </c>
      <c r="T20" s="61">
        <v>60.01315828662014</v>
      </c>
    </row>
    <row r="21" spans="2:20" ht="12">
      <c r="B21" s="62" t="s">
        <v>74</v>
      </c>
      <c r="D21" s="63" t="s">
        <v>354</v>
      </c>
      <c r="E21" s="63" t="s">
        <v>354</v>
      </c>
      <c r="F21" s="63" t="s">
        <v>354</v>
      </c>
      <c r="G21" s="63" t="s">
        <v>354</v>
      </c>
      <c r="H21" s="63" t="s">
        <v>354</v>
      </c>
      <c r="I21" s="63" t="s">
        <v>354</v>
      </c>
      <c r="J21" s="63" t="s">
        <v>354</v>
      </c>
      <c r="K21" s="63" t="s">
        <v>354</v>
      </c>
      <c r="L21" s="88"/>
      <c r="M21" s="63" t="s">
        <v>354</v>
      </c>
      <c r="N21" s="63" t="s">
        <v>354</v>
      </c>
      <c r="P21" s="63" t="s">
        <v>354</v>
      </c>
      <c r="Q21" s="63">
        <v>0</v>
      </c>
      <c r="S21" s="63">
        <v>2.5977717879125755</v>
      </c>
      <c r="T21" s="63">
        <v>82.19047330361204</v>
      </c>
    </row>
    <row r="22" spans="2:20" ht="12">
      <c r="B22" s="62" t="s">
        <v>75</v>
      </c>
      <c r="D22" s="63">
        <v>2.088749941339471</v>
      </c>
      <c r="E22" s="63">
        <v>65.32644500190702</v>
      </c>
      <c r="F22" s="63">
        <v>1.3065459895349922</v>
      </c>
      <c r="G22" s="63">
        <v>3.23071826815683</v>
      </c>
      <c r="H22" s="63">
        <v>1.9472662840591393</v>
      </c>
      <c r="I22" s="63">
        <v>0.4148563918097691</v>
      </c>
      <c r="J22" s="63">
        <v>1.6485711099494558</v>
      </c>
      <c r="K22" s="63">
        <v>31.027980338126387</v>
      </c>
      <c r="L22" s="88"/>
      <c r="M22" s="63">
        <v>1.926313580122397</v>
      </c>
      <c r="N22" s="63">
        <v>92.0225571331016</v>
      </c>
      <c r="P22" s="63">
        <v>4.772555947272602</v>
      </c>
      <c r="Q22" s="63">
        <v>28.088015003428357</v>
      </c>
      <c r="S22" s="63">
        <v>2.930456524704581</v>
      </c>
      <c r="T22" s="63">
        <v>50.45082664562883</v>
      </c>
    </row>
    <row r="23" spans="2:20" ht="12">
      <c r="B23" s="62" t="s">
        <v>76</v>
      </c>
      <c r="D23" s="63" t="s">
        <v>354</v>
      </c>
      <c r="E23" s="63" t="s">
        <v>354</v>
      </c>
      <c r="F23" s="63" t="s">
        <v>354</v>
      </c>
      <c r="G23" s="63" t="s">
        <v>354</v>
      </c>
      <c r="H23" s="63" t="s">
        <v>354</v>
      </c>
      <c r="I23" s="63" t="s">
        <v>354</v>
      </c>
      <c r="J23" s="63" t="s">
        <v>354</v>
      </c>
      <c r="K23" s="63" t="s">
        <v>354</v>
      </c>
      <c r="L23" s="88"/>
      <c r="M23" s="63" t="s">
        <v>354</v>
      </c>
      <c r="N23" s="63" t="s">
        <v>354</v>
      </c>
      <c r="P23" s="63" t="s">
        <v>354</v>
      </c>
      <c r="Q23" s="63">
        <v>0</v>
      </c>
      <c r="S23" s="63">
        <v>10.58925623770944</v>
      </c>
      <c r="T23" s="63">
        <v>95.75738202432541</v>
      </c>
    </row>
    <row r="24" spans="2:20" ht="12">
      <c r="B24" s="62" t="s">
        <v>77</v>
      </c>
      <c r="D24" s="63">
        <v>0.36517165010846403</v>
      </c>
      <c r="E24" s="63">
        <v>4.887403531773802</v>
      </c>
      <c r="F24" s="63" t="s">
        <v>354</v>
      </c>
      <c r="G24" s="63">
        <v>0</v>
      </c>
      <c r="H24" s="63" t="s">
        <v>354</v>
      </c>
      <c r="I24" s="63">
        <v>0</v>
      </c>
      <c r="J24" s="63">
        <v>2.4417622821184204</v>
      </c>
      <c r="K24" s="63">
        <v>95.1125964682262</v>
      </c>
      <c r="L24" s="88"/>
      <c r="M24" s="63">
        <v>2.340270918229082</v>
      </c>
      <c r="N24" s="63">
        <v>92.65156757919922</v>
      </c>
      <c r="P24" s="63">
        <v>3.281468929479123</v>
      </c>
      <c r="Q24" s="63">
        <v>99.99999999843955</v>
      </c>
      <c r="S24" s="63">
        <v>3.2814689294279162</v>
      </c>
      <c r="T24" s="63">
        <v>8.521634911451608</v>
      </c>
    </row>
    <row r="25" spans="2:20" ht="12">
      <c r="B25" s="62" t="s">
        <v>78</v>
      </c>
      <c r="D25" s="63">
        <v>3.8056717958055146</v>
      </c>
      <c r="E25" s="63">
        <v>45.67581571956571</v>
      </c>
      <c r="F25" s="63" t="s">
        <v>354</v>
      </c>
      <c r="G25" s="63">
        <v>0</v>
      </c>
      <c r="H25" s="63" t="s">
        <v>354</v>
      </c>
      <c r="I25" s="63">
        <v>0</v>
      </c>
      <c r="J25" s="63">
        <v>4.6880522058091625</v>
      </c>
      <c r="K25" s="63">
        <v>54.32418428043428</v>
      </c>
      <c r="L25" s="88"/>
      <c r="M25" s="63">
        <v>4.2850177557903475</v>
      </c>
      <c r="N25" s="63">
        <v>87.9083684796682</v>
      </c>
      <c r="P25" s="63">
        <v>10.25181910517995</v>
      </c>
      <c r="Q25" s="63">
        <v>0.9609114589361615</v>
      </c>
      <c r="S25" s="63">
        <v>3.202160069017733</v>
      </c>
      <c r="T25" s="63">
        <v>97.06556590742298</v>
      </c>
    </row>
    <row r="26" spans="2:20" ht="12">
      <c r="B26" s="64" t="s">
        <v>118</v>
      </c>
      <c r="D26" s="61">
        <v>0.6223909526988046</v>
      </c>
      <c r="E26" s="61">
        <v>59.75567863836615</v>
      </c>
      <c r="F26" s="61">
        <v>0.6063730329061296</v>
      </c>
      <c r="G26" s="61">
        <v>3.766036150644641</v>
      </c>
      <c r="H26" s="61">
        <v>1.6365530099315166</v>
      </c>
      <c r="I26" s="61">
        <v>0.32605898374482756</v>
      </c>
      <c r="J26" s="61">
        <v>1.452126945255633</v>
      </c>
      <c r="K26" s="61">
        <v>36.152226227244384</v>
      </c>
      <c r="L26" s="88"/>
      <c r="M26" s="61">
        <v>0.925062511664186</v>
      </c>
      <c r="N26" s="61">
        <v>94.26150407770776</v>
      </c>
      <c r="P26" s="61">
        <v>1.8955033962256298</v>
      </c>
      <c r="Q26" s="61">
        <v>20.19223641464032</v>
      </c>
      <c r="S26" s="61">
        <v>1.6942302430858984</v>
      </c>
      <c r="T26" s="61">
        <v>70.75147752713016</v>
      </c>
    </row>
    <row r="27" spans="2:20" ht="12">
      <c r="B27" s="60" t="s">
        <v>80</v>
      </c>
      <c r="D27" s="61" t="s">
        <v>354</v>
      </c>
      <c r="E27" s="61" t="s">
        <v>354</v>
      </c>
      <c r="F27" s="61" t="s">
        <v>354</v>
      </c>
      <c r="G27" s="61" t="s">
        <v>354</v>
      </c>
      <c r="H27" s="61" t="s">
        <v>354</v>
      </c>
      <c r="I27" s="61" t="s">
        <v>354</v>
      </c>
      <c r="J27" s="61" t="s">
        <v>354</v>
      </c>
      <c r="K27" s="61" t="s">
        <v>354</v>
      </c>
      <c r="L27" s="88"/>
      <c r="M27" s="61" t="s">
        <v>354</v>
      </c>
      <c r="N27" s="61" t="s">
        <v>354</v>
      </c>
      <c r="P27" s="61" t="s">
        <v>354</v>
      </c>
      <c r="Q27" s="61" t="s">
        <v>354</v>
      </c>
      <c r="S27" s="61" t="s">
        <v>354</v>
      </c>
      <c r="T27" s="61">
        <v>0</v>
      </c>
    </row>
    <row r="28" spans="2:20" ht="12">
      <c r="B28" s="60" t="s">
        <v>81</v>
      </c>
      <c r="D28" s="61" t="s">
        <v>354</v>
      </c>
      <c r="E28" s="61" t="s">
        <v>354</v>
      </c>
      <c r="F28" s="61" t="s">
        <v>354</v>
      </c>
      <c r="G28" s="61" t="s">
        <v>354</v>
      </c>
      <c r="H28" s="61" t="s">
        <v>354</v>
      </c>
      <c r="I28" s="61" t="s">
        <v>354</v>
      </c>
      <c r="J28" s="61" t="s">
        <v>354</v>
      </c>
      <c r="K28" s="61" t="s">
        <v>354</v>
      </c>
      <c r="L28" s="88"/>
      <c r="M28" s="61" t="s">
        <v>354</v>
      </c>
      <c r="N28" s="61" t="s">
        <v>354</v>
      </c>
      <c r="P28" s="61" t="s">
        <v>354</v>
      </c>
      <c r="Q28" s="61">
        <v>0</v>
      </c>
      <c r="S28" s="61">
        <v>0.41318397629177483</v>
      </c>
      <c r="T28" s="61">
        <v>100</v>
      </c>
    </row>
    <row r="29" spans="2:20" ht="12">
      <c r="B29" s="60" t="s">
        <v>82</v>
      </c>
      <c r="D29" s="61">
        <v>0.210192981986698</v>
      </c>
      <c r="E29" s="61">
        <v>23.735936851584444</v>
      </c>
      <c r="F29" s="61" t="s">
        <v>354</v>
      </c>
      <c r="G29" s="61">
        <v>0</v>
      </c>
      <c r="H29" s="61" t="s">
        <v>354</v>
      </c>
      <c r="I29" s="61">
        <v>0</v>
      </c>
      <c r="J29" s="61">
        <v>4.497377818833086</v>
      </c>
      <c r="K29" s="61">
        <v>76.26406314841554</v>
      </c>
      <c r="L29" s="88"/>
      <c r="M29" s="61">
        <v>3.479774333248524</v>
      </c>
      <c r="N29" s="61">
        <v>92.97109133520027</v>
      </c>
      <c r="P29" s="61">
        <v>7.624907954494799</v>
      </c>
      <c r="Q29" s="61">
        <v>100</v>
      </c>
      <c r="S29" s="61">
        <v>7.624907954494799</v>
      </c>
      <c r="T29" s="61">
        <v>1.1943050426859403</v>
      </c>
    </row>
    <row r="30" spans="2:20" ht="12">
      <c r="B30" s="60" t="s">
        <v>119</v>
      </c>
      <c r="D30" s="61">
        <v>1.9180350371229369</v>
      </c>
      <c r="E30" s="61">
        <v>91.99047492469123</v>
      </c>
      <c r="F30" s="61">
        <v>2.569328525707803</v>
      </c>
      <c r="G30" s="61">
        <v>4.203170990885004</v>
      </c>
      <c r="H30" s="61">
        <v>1.9271864227999262</v>
      </c>
      <c r="I30" s="61">
        <v>0.3726884414044112</v>
      </c>
      <c r="J30" s="61">
        <v>7.474235575127215</v>
      </c>
      <c r="K30" s="61">
        <v>3.433665643019356</v>
      </c>
      <c r="L30" s="88"/>
      <c r="M30" s="61">
        <v>2.12308357967282</v>
      </c>
      <c r="N30" s="61">
        <v>88.92715220866918</v>
      </c>
      <c r="P30" s="61">
        <v>6.0328526103193285</v>
      </c>
      <c r="Q30" s="61">
        <v>21.959277549712645</v>
      </c>
      <c r="S30" s="61">
        <v>3.2480273558079116</v>
      </c>
      <c r="T30" s="61">
        <v>51.39263703220915</v>
      </c>
    </row>
    <row r="31" spans="2:20" ht="12">
      <c r="B31" s="62" t="s">
        <v>84</v>
      </c>
      <c r="D31" s="63">
        <v>0.8079934819517578</v>
      </c>
      <c r="E31" s="63">
        <v>94.68571890357859</v>
      </c>
      <c r="F31" s="63">
        <v>0.7512557675599714</v>
      </c>
      <c r="G31" s="63">
        <v>2.9336852077883693</v>
      </c>
      <c r="H31" s="63" t="s">
        <v>354</v>
      </c>
      <c r="I31" s="63">
        <v>0</v>
      </c>
      <c r="J31" s="63">
        <v>2.140910373542666</v>
      </c>
      <c r="K31" s="63">
        <v>2.380595888633042</v>
      </c>
      <c r="L31" s="88"/>
      <c r="M31" s="63">
        <v>0.8380603407375172</v>
      </c>
      <c r="N31" s="63">
        <v>95.4404779543493</v>
      </c>
      <c r="P31" s="63">
        <v>1.5398568374818533</v>
      </c>
      <c r="Q31" s="63">
        <v>6.972039938595587</v>
      </c>
      <c r="S31" s="63">
        <v>1.9382250786378352</v>
      </c>
      <c r="T31" s="63">
        <v>78.0058808080137</v>
      </c>
    </row>
    <row r="32" spans="2:20" ht="12">
      <c r="B32" s="62" t="s">
        <v>85</v>
      </c>
      <c r="D32" s="63" t="s">
        <v>354</v>
      </c>
      <c r="E32" s="63" t="s">
        <v>354</v>
      </c>
      <c r="F32" s="63" t="s">
        <v>354</v>
      </c>
      <c r="G32" s="63" t="s">
        <v>354</v>
      </c>
      <c r="H32" s="63" t="s">
        <v>354</v>
      </c>
      <c r="I32" s="63" t="s">
        <v>354</v>
      </c>
      <c r="J32" s="63" t="s">
        <v>354</v>
      </c>
      <c r="K32" s="63" t="s">
        <v>354</v>
      </c>
      <c r="L32" s="88"/>
      <c r="M32" s="63" t="s">
        <v>354</v>
      </c>
      <c r="N32" s="63" t="s">
        <v>354</v>
      </c>
      <c r="P32" s="63" t="s">
        <v>354</v>
      </c>
      <c r="Q32" s="63">
        <v>0</v>
      </c>
      <c r="S32" s="63">
        <v>1.7499999965937028</v>
      </c>
      <c r="T32" s="63">
        <v>100</v>
      </c>
    </row>
    <row r="33" spans="2:20" ht="12">
      <c r="B33" s="62" t="s">
        <v>86</v>
      </c>
      <c r="D33" s="63" t="s">
        <v>354</v>
      </c>
      <c r="E33" s="63" t="s">
        <v>354</v>
      </c>
      <c r="F33" s="63" t="s">
        <v>354</v>
      </c>
      <c r="G33" s="63" t="s">
        <v>354</v>
      </c>
      <c r="H33" s="63" t="s">
        <v>354</v>
      </c>
      <c r="I33" s="63" t="s">
        <v>354</v>
      </c>
      <c r="J33" s="63" t="s">
        <v>354</v>
      </c>
      <c r="K33" s="63" t="s">
        <v>354</v>
      </c>
      <c r="L33" s="88"/>
      <c r="M33" s="63" t="s">
        <v>354</v>
      </c>
      <c r="N33" s="63" t="s">
        <v>354</v>
      </c>
      <c r="P33" s="63" t="s">
        <v>354</v>
      </c>
      <c r="Q33" s="63">
        <v>0</v>
      </c>
      <c r="S33" s="63">
        <v>4.702628725204858</v>
      </c>
      <c r="T33" s="63">
        <v>99.94269392620234</v>
      </c>
    </row>
    <row r="34" spans="2:20" ht="12">
      <c r="B34" s="62" t="s">
        <v>87</v>
      </c>
      <c r="D34" s="63" t="s">
        <v>354</v>
      </c>
      <c r="E34" s="63" t="s">
        <v>354</v>
      </c>
      <c r="F34" s="63" t="s">
        <v>354</v>
      </c>
      <c r="G34" s="63" t="s">
        <v>354</v>
      </c>
      <c r="H34" s="63" t="s">
        <v>354</v>
      </c>
      <c r="I34" s="63" t="s">
        <v>354</v>
      </c>
      <c r="J34" s="63" t="s">
        <v>354</v>
      </c>
      <c r="K34" s="63" t="s">
        <v>354</v>
      </c>
      <c r="L34" s="88"/>
      <c r="M34" s="63" t="s">
        <v>354</v>
      </c>
      <c r="N34" s="63" t="s">
        <v>354</v>
      </c>
      <c r="P34" s="63" t="s">
        <v>354</v>
      </c>
      <c r="Q34" s="63" t="s">
        <v>354</v>
      </c>
      <c r="S34" s="63" t="s">
        <v>354</v>
      </c>
      <c r="T34" s="63" t="s">
        <v>354</v>
      </c>
    </row>
    <row r="35" spans="2:20" ht="12">
      <c r="B35" s="60" t="s">
        <v>88</v>
      </c>
      <c r="D35" s="61" t="s">
        <v>354</v>
      </c>
      <c r="E35" s="61" t="s">
        <v>354</v>
      </c>
      <c r="F35" s="61" t="s">
        <v>354</v>
      </c>
      <c r="G35" s="61" t="s">
        <v>354</v>
      </c>
      <c r="H35" s="61" t="s">
        <v>354</v>
      </c>
      <c r="I35" s="61" t="s">
        <v>354</v>
      </c>
      <c r="J35" s="61" t="s">
        <v>354</v>
      </c>
      <c r="K35" s="61" t="s">
        <v>354</v>
      </c>
      <c r="L35" s="89"/>
      <c r="M35" s="61" t="s">
        <v>354</v>
      </c>
      <c r="N35" s="61" t="s">
        <v>354</v>
      </c>
      <c r="P35" s="61" t="s">
        <v>354</v>
      </c>
      <c r="Q35" s="61">
        <v>0</v>
      </c>
      <c r="S35" s="61">
        <v>3.502045174474708</v>
      </c>
      <c r="T35" s="61">
        <v>100</v>
      </c>
    </row>
    <row r="36" spans="2:20" ht="12">
      <c r="B36" s="60" t="s">
        <v>120</v>
      </c>
      <c r="D36" s="61">
        <v>1.4860078111343398</v>
      </c>
      <c r="E36" s="61">
        <v>41.49174151202046</v>
      </c>
      <c r="F36" s="61">
        <v>3.3183456935864766</v>
      </c>
      <c r="G36" s="61">
        <v>2.020301123966246</v>
      </c>
      <c r="H36" s="61">
        <v>3.5127704195825498</v>
      </c>
      <c r="I36" s="61">
        <v>0.2880717437844715</v>
      </c>
      <c r="J36" s="61">
        <v>1.6935403952536459</v>
      </c>
      <c r="K36" s="61">
        <v>56.19988562022882</v>
      </c>
      <c r="L36" s="88"/>
      <c r="M36" s="61">
        <v>1.5362038709319565</v>
      </c>
      <c r="N36" s="61">
        <v>90.33077449834632</v>
      </c>
      <c r="P36" s="61">
        <v>2.923959637865634</v>
      </c>
      <c r="Q36" s="61">
        <v>25.27680416313861</v>
      </c>
      <c r="S36" s="61">
        <v>2.321174585421404</v>
      </c>
      <c r="T36" s="61">
        <v>55.06875108700678</v>
      </c>
    </row>
    <row r="37" spans="2:20" ht="12">
      <c r="B37" s="64" t="s">
        <v>90</v>
      </c>
      <c r="D37" s="61" t="s">
        <v>354</v>
      </c>
      <c r="E37" s="61" t="s">
        <v>354</v>
      </c>
      <c r="F37" s="61" t="s">
        <v>354</v>
      </c>
      <c r="G37" s="61" t="s">
        <v>354</v>
      </c>
      <c r="H37" s="61" t="s">
        <v>354</v>
      </c>
      <c r="I37" s="61" t="s">
        <v>354</v>
      </c>
      <c r="J37" s="61" t="s">
        <v>354</v>
      </c>
      <c r="K37" s="61" t="s">
        <v>354</v>
      </c>
      <c r="L37" s="88"/>
      <c r="M37" s="61" t="s">
        <v>354</v>
      </c>
      <c r="N37" s="61" t="s">
        <v>354</v>
      </c>
      <c r="P37" s="61" t="s">
        <v>354</v>
      </c>
      <c r="Q37" s="61">
        <v>0</v>
      </c>
      <c r="S37" s="61">
        <v>2.1210506980203947</v>
      </c>
      <c r="T37" s="61">
        <v>100</v>
      </c>
    </row>
    <row r="38" spans="2:20" ht="12.75" thickBot="1">
      <c r="B38" s="65"/>
      <c r="D38" s="66"/>
      <c r="E38" s="66"/>
      <c r="F38" s="66"/>
      <c r="G38" s="66"/>
      <c r="H38" s="66"/>
      <c r="I38" s="66"/>
      <c r="J38" s="66"/>
      <c r="K38" s="66"/>
      <c r="L38" s="88"/>
      <c r="M38" s="66"/>
      <c r="N38" s="66"/>
      <c r="P38" s="66"/>
      <c r="Q38" s="66"/>
      <c r="S38" s="66"/>
      <c r="T38" s="66"/>
    </row>
    <row r="39" spans="4:20" ht="12.75" thickBot="1">
      <c r="D39" s="67"/>
      <c r="E39" s="67"/>
      <c r="F39" s="67"/>
      <c r="G39" s="67"/>
      <c r="H39" s="67"/>
      <c r="I39" s="67"/>
      <c r="J39" s="67"/>
      <c r="K39" s="67"/>
      <c r="L39" s="88"/>
      <c r="M39" s="67"/>
      <c r="N39" s="67"/>
      <c r="P39" s="67"/>
      <c r="Q39" s="67"/>
      <c r="S39" s="67"/>
      <c r="T39" s="67"/>
    </row>
    <row r="40" spans="2:20" ht="15" thickBot="1">
      <c r="B40" s="68" t="s">
        <v>91</v>
      </c>
      <c r="C40" s="110"/>
      <c r="D40" s="70">
        <v>1.2875939582052998</v>
      </c>
      <c r="E40" s="70">
        <v>76.04700759205643</v>
      </c>
      <c r="F40" s="70">
        <v>1.6827423422902066</v>
      </c>
      <c r="G40" s="70">
        <v>4.797578774457711</v>
      </c>
      <c r="H40" s="70">
        <v>3.3845448527642557</v>
      </c>
      <c r="I40" s="70">
        <v>0.4651615745029092</v>
      </c>
      <c r="J40" s="70">
        <v>1.815881001074115</v>
      </c>
      <c r="K40" s="70">
        <v>18.690252058982935</v>
      </c>
      <c r="L40" s="89"/>
      <c r="M40" s="70">
        <v>1.391177198241714</v>
      </c>
      <c r="N40" s="70">
        <v>91.20434673227699</v>
      </c>
      <c r="P40" s="70">
        <v>3.7983458457072197</v>
      </c>
      <c r="Q40" s="70">
        <v>19.311500426848493</v>
      </c>
      <c r="S40" s="70">
        <v>2.3037816298072937</v>
      </c>
      <c r="T40" s="70">
        <v>58.01844920761019</v>
      </c>
    </row>
    <row r="41" ht="12">
      <c r="B41" s="72"/>
    </row>
    <row r="43" ht="13.5">
      <c r="B43"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3 B35:B38">
    <cfRule type="cellIs" priority="16" dxfId="106" operator="equal" stopIfTrue="1">
      <formula>"División"</formula>
    </cfRule>
  </conditionalFormatting>
  <conditionalFormatting sqref="B17">
    <cfRule type="cellIs" priority="9"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8.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09" t="s">
        <v>44</v>
      </c>
      <c r="C2" s="209"/>
      <c r="D2" s="209"/>
      <c r="E2" s="209"/>
      <c r="F2" s="209"/>
      <c r="G2" s="209"/>
      <c r="H2" s="209"/>
      <c r="I2" s="209"/>
      <c r="J2" s="209"/>
      <c r="K2" s="209"/>
      <c r="L2" s="209"/>
      <c r="M2" s="209"/>
      <c r="N2" s="209"/>
      <c r="O2" s="209"/>
      <c r="P2" s="209"/>
      <c r="Q2" s="209"/>
      <c r="R2" s="209"/>
      <c r="S2" s="209"/>
      <c r="T2" s="209"/>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10" t="s">
        <v>388</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1.2567027143516944</v>
      </c>
      <c r="E15" s="58">
        <v>1.2578524841718999</v>
      </c>
      <c r="F15" s="58">
        <v>1.459189204212164</v>
      </c>
      <c r="G15" s="58">
        <v>0.4117061176084415</v>
      </c>
      <c r="H15" s="58">
        <v>1.8132891693584392</v>
      </c>
      <c r="I15" s="58">
        <v>0.16626527107762434</v>
      </c>
      <c r="J15" s="58">
        <v>0.6174114765829077</v>
      </c>
      <c r="K15" s="59"/>
      <c r="L15" s="58">
        <v>1.53010785157703</v>
      </c>
      <c r="M15" s="59"/>
      <c r="N15" s="58">
        <v>0.6843177826309497</v>
      </c>
      <c r="O15" s="59"/>
      <c r="P15" s="58" t="s">
        <v>354</v>
      </c>
      <c r="Q15" s="58" t="s">
        <v>354</v>
      </c>
      <c r="R15" s="58" t="s">
        <v>354</v>
      </c>
      <c r="S15" s="58" t="s">
        <v>354</v>
      </c>
      <c r="T15" s="58" t="s">
        <v>354</v>
      </c>
    </row>
    <row r="16" spans="2:20" ht="12">
      <c r="B16" s="60" t="s">
        <v>69</v>
      </c>
      <c r="C16" s="57"/>
      <c r="D16" s="61">
        <v>1.5106410724033117</v>
      </c>
      <c r="E16" s="61">
        <v>1.5155995966364082</v>
      </c>
      <c r="F16" s="61">
        <v>1.3433552051773399</v>
      </c>
      <c r="G16" s="61">
        <v>1.6838413048048197</v>
      </c>
      <c r="H16" s="61">
        <v>4.956739444703673</v>
      </c>
      <c r="I16" s="61">
        <v>0.6282421175408273</v>
      </c>
      <c r="J16" s="61">
        <v>0.10941866852123194</v>
      </c>
      <c r="K16" s="59"/>
      <c r="L16" s="61">
        <v>1.201558754344216</v>
      </c>
      <c r="M16" s="59"/>
      <c r="N16" s="61">
        <v>0.03354735024667325</v>
      </c>
      <c r="O16" s="59"/>
      <c r="P16" s="61" t="s">
        <v>354</v>
      </c>
      <c r="Q16" s="61" t="s">
        <v>354</v>
      </c>
      <c r="R16" s="61" t="s">
        <v>354</v>
      </c>
      <c r="S16" s="61" t="s">
        <v>354</v>
      </c>
      <c r="T16" s="61" t="s">
        <v>354</v>
      </c>
    </row>
    <row r="17" spans="2:20" ht="12">
      <c r="B17" s="60" t="s">
        <v>70</v>
      </c>
      <c r="C17" s="57"/>
      <c r="D17" s="61">
        <v>0.2600115898420733</v>
      </c>
      <c r="E17" s="61">
        <v>0.2600115898420733</v>
      </c>
      <c r="F17" s="61">
        <v>0.2600115898420733</v>
      </c>
      <c r="G17" s="61" t="s">
        <v>354</v>
      </c>
      <c r="H17" s="61" t="s">
        <v>354</v>
      </c>
      <c r="I17" s="61" t="s">
        <v>354</v>
      </c>
      <c r="J17" s="61" t="s">
        <v>354</v>
      </c>
      <c r="K17" s="59"/>
      <c r="L17" s="61" t="s">
        <v>354</v>
      </c>
      <c r="M17" s="59"/>
      <c r="N17" s="61">
        <v>0</v>
      </c>
      <c r="O17" s="59"/>
      <c r="P17" s="61" t="s">
        <v>354</v>
      </c>
      <c r="Q17" s="61" t="s">
        <v>354</v>
      </c>
      <c r="R17" s="61" t="s">
        <v>354</v>
      </c>
      <c r="S17" s="61" t="s">
        <v>354</v>
      </c>
      <c r="T17" s="61" t="s">
        <v>354</v>
      </c>
    </row>
    <row r="18" spans="2:20" ht="12">
      <c r="B18" s="60" t="s">
        <v>71</v>
      </c>
      <c r="C18" s="57"/>
      <c r="D18" s="61">
        <v>1.630447107926225</v>
      </c>
      <c r="E18" s="61">
        <v>1.630447107926225</v>
      </c>
      <c r="F18" s="61">
        <v>1.5699025880411568</v>
      </c>
      <c r="G18" s="61">
        <v>2.2826422489694815</v>
      </c>
      <c r="H18" s="61">
        <v>4.2852763727528185</v>
      </c>
      <c r="I18" s="61">
        <v>0.5503871867094292</v>
      </c>
      <c r="J18" s="61" t="s">
        <v>354</v>
      </c>
      <c r="K18" s="59"/>
      <c r="L18" s="61">
        <v>2.59984539527978</v>
      </c>
      <c r="M18" s="59"/>
      <c r="N18" s="61">
        <v>0.015045211828818286</v>
      </c>
      <c r="O18" s="59"/>
      <c r="P18" s="61" t="s">
        <v>354</v>
      </c>
      <c r="Q18" s="61" t="s">
        <v>354</v>
      </c>
      <c r="R18" s="61" t="s">
        <v>354</v>
      </c>
      <c r="S18" s="61" t="s">
        <v>354</v>
      </c>
      <c r="T18" s="61" t="s">
        <v>354</v>
      </c>
    </row>
    <row r="19" spans="2:20" ht="12">
      <c r="B19" s="60" t="s">
        <v>72</v>
      </c>
      <c r="C19" s="57"/>
      <c r="D19" s="61">
        <v>2.31838269289767</v>
      </c>
      <c r="E19" s="61">
        <v>2.3570929037571124</v>
      </c>
      <c r="F19" s="61">
        <v>2.290829642429373</v>
      </c>
      <c r="G19" s="61">
        <v>2.446631713104454</v>
      </c>
      <c r="H19" s="61">
        <v>5.827734311696127</v>
      </c>
      <c r="I19" s="61">
        <v>0.5077373227453398</v>
      </c>
      <c r="J19" s="61">
        <v>0.13061984944729724</v>
      </c>
      <c r="K19" s="59"/>
      <c r="L19" s="61">
        <v>1.0905142146203624</v>
      </c>
      <c r="M19" s="59"/>
      <c r="N19" s="61">
        <v>0.8382694003434533</v>
      </c>
      <c r="O19" s="59"/>
      <c r="P19" s="61">
        <v>10.333295818935834</v>
      </c>
      <c r="Q19" s="61">
        <v>3.509114492076683</v>
      </c>
      <c r="R19" s="61">
        <v>10.61494410908073</v>
      </c>
      <c r="S19" s="61">
        <v>11.6000806473785</v>
      </c>
      <c r="T19" s="61">
        <v>1.3352795700648756</v>
      </c>
    </row>
    <row r="20" spans="2:20" ht="12">
      <c r="B20" s="60" t="s">
        <v>73</v>
      </c>
      <c r="C20" s="57"/>
      <c r="D20" s="61">
        <v>1.876760716285327</v>
      </c>
      <c r="E20" s="61">
        <v>1.900048625652118</v>
      </c>
      <c r="F20" s="61">
        <v>1.7929615826089929</v>
      </c>
      <c r="G20" s="61">
        <v>2.066334972896201</v>
      </c>
      <c r="H20" s="61">
        <v>4.487995310041085</v>
      </c>
      <c r="I20" s="61">
        <v>0.6531469625440404</v>
      </c>
      <c r="J20" s="61">
        <v>0.16066550259376017</v>
      </c>
      <c r="K20" s="59"/>
      <c r="L20" s="61">
        <v>0.6176860833894773</v>
      </c>
      <c r="M20" s="59"/>
      <c r="N20" s="61">
        <v>0.35466768760479006</v>
      </c>
      <c r="O20" s="59"/>
      <c r="P20" s="61">
        <v>7.12202283164147</v>
      </c>
      <c r="Q20" s="61">
        <v>4.319310379606011</v>
      </c>
      <c r="R20" s="61">
        <v>7.501628795539977</v>
      </c>
      <c r="S20" s="61">
        <v>8.032299620192655</v>
      </c>
      <c r="T20" s="61">
        <v>1.9080738296865165</v>
      </c>
    </row>
    <row r="21" spans="2:20" ht="12">
      <c r="B21" s="62" t="s">
        <v>74</v>
      </c>
      <c r="C21" s="57"/>
      <c r="D21" s="63">
        <v>2.1760795762075102</v>
      </c>
      <c r="E21" s="63">
        <v>2.5797748107846457</v>
      </c>
      <c r="F21" s="63">
        <v>2.5977717879125755</v>
      </c>
      <c r="G21" s="63">
        <v>0.49999962747486776</v>
      </c>
      <c r="H21" s="63">
        <v>0.49999962747486776</v>
      </c>
      <c r="I21" s="63" t="s">
        <v>354</v>
      </c>
      <c r="J21" s="63">
        <v>0.21875001129363592</v>
      </c>
      <c r="K21" s="59"/>
      <c r="L21" s="63">
        <v>0.7703297973838197</v>
      </c>
      <c r="M21" s="59"/>
      <c r="N21" s="63">
        <v>0</v>
      </c>
      <c r="O21" s="59"/>
      <c r="P21" s="63" t="s">
        <v>354</v>
      </c>
      <c r="Q21" s="63" t="s">
        <v>354</v>
      </c>
      <c r="R21" s="63" t="s">
        <v>354</v>
      </c>
      <c r="S21" s="63" t="s">
        <v>354</v>
      </c>
      <c r="T21" s="63" t="s">
        <v>354</v>
      </c>
    </row>
    <row r="22" spans="2:20" ht="12">
      <c r="B22" s="62" t="s">
        <v>75</v>
      </c>
      <c r="C22" s="57"/>
      <c r="D22" s="63">
        <v>3.181460908571823</v>
      </c>
      <c r="E22" s="63">
        <v>3.230749782014391</v>
      </c>
      <c r="F22" s="63">
        <v>2.930456524704581</v>
      </c>
      <c r="G22" s="63">
        <v>3.54655261015736</v>
      </c>
      <c r="H22" s="63">
        <v>11.472226305336457</v>
      </c>
      <c r="I22" s="63">
        <v>1.939077561284563</v>
      </c>
      <c r="J22" s="63">
        <v>0.10341359417700177</v>
      </c>
      <c r="K22" s="59"/>
      <c r="L22" s="63">
        <v>1.924644996482295</v>
      </c>
      <c r="M22" s="59"/>
      <c r="N22" s="63">
        <v>2.0454424093476344</v>
      </c>
      <c r="O22" s="59"/>
      <c r="P22" s="63" t="s">
        <v>354</v>
      </c>
      <c r="Q22" s="63" t="s">
        <v>354</v>
      </c>
      <c r="R22" s="63" t="s">
        <v>354</v>
      </c>
      <c r="S22" s="63" t="s">
        <v>354</v>
      </c>
      <c r="T22" s="63" t="s">
        <v>354</v>
      </c>
    </row>
    <row r="23" spans="2:20" ht="12">
      <c r="B23" s="62" t="s">
        <v>76</v>
      </c>
      <c r="C23" s="57"/>
      <c r="D23" s="63">
        <v>10.214240363652442</v>
      </c>
      <c r="E23" s="63">
        <v>10.58925623770944</v>
      </c>
      <c r="F23" s="63">
        <v>10.58925623770944</v>
      </c>
      <c r="G23" s="63" t="s">
        <v>354</v>
      </c>
      <c r="H23" s="63" t="s">
        <v>354</v>
      </c>
      <c r="I23" s="63" t="s">
        <v>354</v>
      </c>
      <c r="J23" s="63">
        <v>1.7500000000000002</v>
      </c>
      <c r="K23" s="59"/>
      <c r="L23" s="63">
        <v>5.027709173249615</v>
      </c>
      <c r="M23" s="59"/>
      <c r="N23" s="63">
        <v>0</v>
      </c>
      <c r="O23" s="59"/>
      <c r="P23" s="63" t="s">
        <v>354</v>
      </c>
      <c r="Q23" s="63" t="s">
        <v>354</v>
      </c>
      <c r="R23" s="63" t="s">
        <v>354</v>
      </c>
      <c r="S23" s="63" t="s">
        <v>354</v>
      </c>
      <c r="T23" s="63" t="s">
        <v>354</v>
      </c>
    </row>
    <row r="24" spans="2:20" ht="12">
      <c r="B24" s="62" t="s">
        <v>77</v>
      </c>
      <c r="C24" s="57"/>
      <c r="D24" s="63">
        <v>4.859104712389491</v>
      </c>
      <c r="E24" s="63">
        <v>4.859104712389491</v>
      </c>
      <c r="F24" s="63">
        <v>3.2814689294279162</v>
      </c>
      <c r="G24" s="63">
        <v>5.006068818630646</v>
      </c>
      <c r="H24" s="63">
        <v>6.774525140982769</v>
      </c>
      <c r="I24" s="63">
        <v>1.089071259464387</v>
      </c>
      <c r="J24" s="63" t="s">
        <v>354</v>
      </c>
      <c r="K24" s="59"/>
      <c r="L24" s="63">
        <v>1.4320350721251753</v>
      </c>
      <c r="M24" s="59"/>
      <c r="N24" s="63">
        <v>0</v>
      </c>
      <c r="O24" s="59"/>
      <c r="P24" s="63" t="s">
        <v>354</v>
      </c>
      <c r="Q24" s="63" t="s">
        <v>354</v>
      </c>
      <c r="R24" s="63" t="s">
        <v>354</v>
      </c>
      <c r="S24" s="63" t="s">
        <v>354</v>
      </c>
      <c r="T24" s="63" t="s">
        <v>354</v>
      </c>
    </row>
    <row r="25" spans="2:20" ht="12">
      <c r="B25" s="62" t="s">
        <v>78</v>
      </c>
      <c r="C25" s="57"/>
      <c r="D25" s="63">
        <v>3.201656206615682</v>
      </c>
      <c r="E25" s="63">
        <v>3.201656206615682</v>
      </c>
      <c r="F25" s="63">
        <v>3.202160069017733</v>
      </c>
      <c r="G25" s="63">
        <v>3.1849893851258826</v>
      </c>
      <c r="H25" s="63">
        <v>8.396216778695191</v>
      </c>
      <c r="I25" s="63">
        <v>1.4958783184204165</v>
      </c>
      <c r="J25" s="63" t="s">
        <v>354</v>
      </c>
      <c r="K25" s="59"/>
      <c r="L25" s="63">
        <v>3.038190536331975</v>
      </c>
      <c r="M25" s="59"/>
      <c r="N25" s="63">
        <v>0.21991346736635878</v>
      </c>
      <c r="O25" s="59"/>
      <c r="P25" s="63" t="s">
        <v>354</v>
      </c>
      <c r="Q25" s="63" t="s">
        <v>354</v>
      </c>
      <c r="R25" s="63" t="s">
        <v>354</v>
      </c>
      <c r="S25" s="63" t="s">
        <v>354</v>
      </c>
      <c r="T25" s="63" t="s">
        <v>354</v>
      </c>
    </row>
    <row r="26" spans="2:20" ht="12">
      <c r="B26" s="64" t="s">
        <v>79</v>
      </c>
      <c r="C26" s="57"/>
      <c r="D26" s="61">
        <v>1.6675266871099583</v>
      </c>
      <c r="E26" s="61">
        <v>1.672424819778518</v>
      </c>
      <c r="F26" s="61">
        <v>1.6942302430858984</v>
      </c>
      <c r="G26" s="61">
        <v>1.6191033940644683</v>
      </c>
      <c r="H26" s="61">
        <v>4.3693675451883935</v>
      </c>
      <c r="I26" s="61">
        <v>0.5401605587748258</v>
      </c>
      <c r="J26" s="61">
        <v>0.11845683697903316</v>
      </c>
      <c r="K26" s="59"/>
      <c r="L26" s="61">
        <v>0.706806114975738</v>
      </c>
      <c r="M26" s="59"/>
      <c r="N26" s="61">
        <v>0</v>
      </c>
      <c r="O26" s="59"/>
      <c r="P26" s="61">
        <v>6.9385302655083265</v>
      </c>
      <c r="Q26" s="61" t="s">
        <v>354</v>
      </c>
      <c r="R26" s="61">
        <v>6.9385302655083265</v>
      </c>
      <c r="S26" s="61">
        <v>6.9385302655083265</v>
      </c>
      <c r="T26" s="61" t="s">
        <v>354</v>
      </c>
    </row>
    <row r="27" spans="2:20" ht="12">
      <c r="B27" s="60" t="s">
        <v>80</v>
      </c>
      <c r="C27" s="57"/>
      <c r="D27" s="61">
        <v>1.520655951244478</v>
      </c>
      <c r="E27" s="61">
        <v>1.520655951244478</v>
      </c>
      <c r="F27" s="61" t="s">
        <v>354</v>
      </c>
      <c r="G27" s="61">
        <v>1.520655951244478</v>
      </c>
      <c r="H27" s="61" t="s">
        <v>354</v>
      </c>
      <c r="I27" s="61">
        <v>1.520655951244478</v>
      </c>
      <c r="J27" s="61" t="s">
        <v>354</v>
      </c>
      <c r="K27" s="59"/>
      <c r="L27" s="61" t="s">
        <v>354</v>
      </c>
      <c r="M27" s="59"/>
      <c r="N27" s="61">
        <v>0</v>
      </c>
      <c r="O27" s="59"/>
      <c r="P27" s="61" t="s">
        <v>354</v>
      </c>
      <c r="Q27" s="61" t="s">
        <v>354</v>
      </c>
      <c r="R27" s="61" t="s">
        <v>354</v>
      </c>
      <c r="S27" s="61" t="s">
        <v>354</v>
      </c>
      <c r="T27" s="61" t="s">
        <v>354</v>
      </c>
    </row>
    <row r="28" spans="2:20" ht="12">
      <c r="B28" s="60" t="s">
        <v>81</v>
      </c>
      <c r="C28" s="57"/>
      <c r="D28" s="61">
        <v>0.41318397629177483</v>
      </c>
      <c r="E28" s="61">
        <v>0.41318397629177483</v>
      </c>
      <c r="F28" s="61">
        <v>0.41318397629177483</v>
      </c>
      <c r="G28" s="61" t="s">
        <v>354</v>
      </c>
      <c r="H28" s="61" t="s">
        <v>354</v>
      </c>
      <c r="I28" s="61" t="s">
        <v>354</v>
      </c>
      <c r="J28" s="61" t="s">
        <v>354</v>
      </c>
      <c r="K28" s="59"/>
      <c r="L28" s="61" t="s">
        <v>354</v>
      </c>
      <c r="M28" s="59"/>
      <c r="N28" s="61">
        <v>0</v>
      </c>
      <c r="O28" s="59"/>
      <c r="P28" s="61" t="s">
        <v>354</v>
      </c>
      <c r="Q28" s="61" t="s">
        <v>354</v>
      </c>
      <c r="R28" s="61" t="s">
        <v>354</v>
      </c>
      <c r="S28" s="61" t="s">
        <v>354</v>
      </c>
      <c r="T28" s="61" t="s">
        <v>354</v>
      </c>
    </row>
    <row r="29" spans="2:20" ht="12">
      <c r="B29" s="60" t="s">
        <v>82</v>
      </c>
      <c r="C29" s="57"/>
      <c r="D29" s="61">
        <v>6.830757228938886</v>
      </c>
      <c r="E29" s="61">
        <v>6.830757228938886</v>
      </c>
      <c r="F29" s="61">
        <v>7.624907954494799</v>
      </c>
      <c r="G29" s="61">
        <v>6.821158002734426</v>
      </c>
      <c r="H29" s="61">
        <v>8.016663319714196</v>
      </c>
      <c r="I29" s="61">
        <v>0.4014226486439977</v>
      </c>
      <c r="J29" s="61" t="s">
        <v>354</v>
      </c>
      <c r="K29" s="59"/>
      <c r="L29" s="61" t="s">
        <v>354</v>
      </c>
      <c r="M29" s="59"/>
      <c r="N29" s="61">
        <v>0</v>
      </c>
      <c r="O29" s="59"/>
      <c r="P29" s="61" t="s">
        <v>354</v>
      </c>
      <c r="Q29" s="61" t="s">
        <v>354</v>
      </c>
      <c r="R29" s="61" t="s">
        <v>354</v>
      </c>
      <c r="S29" s="61" t="s">
        <v>354</v>
      </c>
      <c r="T29" s="61" t="s">
        <v>354</v>
      </c>
    </row>
    <row r="30" spans="2:20" ht="12">
      <c r="B30" s="60" t="s">
        <v>83</v>
      </c>
      <c r="C30" s="57"/>
      <c r="D30" s="61">
        <v>3.0191743487200173</v>
      </c>
      <c r="E30" s="61">
        <v>3.0498892065282446</v>
      </c>
      <c r="F30" s="61">
        <v>3.2480273558079116</v>
      </c>
      <c r="G30" s="61">
        <v>2.8358621065044494</v>
      </c>
      <c r="H30" s="61">
        <v>6.961894496265933</v>
      </c>
      <c r="I30" s="61">
        <v>0.7352870027997134</v>
      </c>
      <c r="J30" s="61">
        <v>0.06790522559661573</v>
      </c>
      <c r="K30" s="59"/>
      <c r="L30" s="61">
        <v>0.4935743640696202</v>
      </c>
      <c r="M30" s="59"/>
      <c r="N30" s="61">
        <v>0</v>
      </c>
      <c r="O30" s="59"/>
      <c r="P30" s="61">
        <v>11.067735237341303</v>
      </c>
      <c r="Q30" s="61">
        <v>10.855211849585727</v>
      </c>
      <c r="R30" s="61">
        <v>11.074864066930655</v>
      </c>
      <c r="S30" s="61">
        <v>19.29830521688417</v>
      </c>
      <c r="T30" s="61">
        <v>0.8909450510512661</v>
      </c>
    </row>
    <row r="31" spans="2:20" ht="12">
      <c r="B31" s="62" t="s">
        <v>84</v>
      </c>
      <c r="C31" s="57"/>
      <c r="D31" s="63">
        <v>1.8470299252314415</v>
      </c>
      <c r="E31" s="63">
        <v>1.8471320321834845</v>
      </c>
      <c r="F31" s="63">
        <v>1.9382250786378352</v>
      </c>
      <c r="G31" s="63">
        <v>1.5239595519078162</v>
      </c>
      <c r="H31" s="63">
        <v>3.466778060957835</v>
      </c>
      <c r="I31" s="63">
        <v>0.24803360422743279</v>
      </c>
      <c r="J31" s="63">
        <v>0.2763347181257554</v>
      </c>
      <c r="K31" s="59"/>
      <c r="L31" s="63">
        <v>1.1997803360996981</v>
      </c>
      <c r="M31" s="59"/>
      <c r="N31" s="63">
        <v>0</v>
      </c>
      <c r="O31" s="59"/>
      <c r="P31" s="63" t="s">
        <v>354</v>
      </c>
      <c r="Q31" s="63" t="s">
        <v>354</v>
      </c>
      <c r="R31" s="63" t="s">
        <v>354</v>
      </c>
      <c r="S31" s="63" t="s">
        <v>354</v>
      </c>
      <c r="T31" s="63" t="s">
        <v>354</v>
      </c>
    </row>
    <row r="32" spans="2:20" ht="12">
      <c r="B32" s="62" t="s">
        <v>85</v>
      </c>
      <c r="C32" s="57"/>
      <c r="D32" s="63">
        <v>1.7499999965937028</v>
      </c>
      <c r="E32" s="63">
        <v>1.7499999965937028</v>
      </c>
      <c r="F32" s="63">
        <v>1.7499999965937028</v>
      </c>
      <c r="G32" s="63" t="s">
        <v>354</v>
      </c>
      <c r="H32" s="63" t="s">
        <v>354</v>
      </c>
      <c r="I32" s="63" t="s">
        <v>354</v>
      </c>
      <c r="J32" s="63" t="s">
        <v>354</v>
      </c>
      <c r="K32" s="59"/>
      <c r="L32" s="63">
        <v>1.7499999484290354</v>
      </c>
      <c r="M32" s="59"/>
      <c r="N32" s="63">
        <v>0</v>
      </c>
      <c r="O32" s="59"/>
      <c r="P32" s="63" t="s">
        <v>354</v>
      </c>
      <c r="Q32" s="63" t="s">
        <v>354</v>
      </c>
      <c r="R32" s="63" t="s">
        <v>354</v>
      </c>
      <c r="S32" s="63" t="s">
        <v>354</v>
      </c>
      <c r="T32" s="63" t="s">
        <v>354</v>
      </c>
    </row>
    <row r="33" spans="2:20" ht="12">
      <c r="B33" s="62" t="s">
        <v>86</v>
      </c>
      <c r="C33" s="57"/>
      <c r="D33" s="63">
        <v>4.700163057612352</v>
      </c>
      <c r="E33" s="63">
        <v>4.700163057612352</v>
      </c>
      <c r="F33" s="63">
        <v>4.702628725204858</v>
      </c>
      <c r="G33" s="63">
        <v>0.4</v>
      </c>
      <c r="H33" s="63">
        <v>0.4</v>
      </c>
      <c r="I33" s="63" t="s">
        <v>354</v>
      </c>
      <c r="J33" s="63" t="s">
        <v>354</v>
      </c>
      <c r="K33" s="59"/>
      <c r="L33" s="63">
        <v>11.436852269778422</v>
      </c>
      <c r="M33" s="59"/>
      <c r="N33" s="63">
        <v>0</v>
      </c>
      <c r="O33" s="59"/>
      <c r="P33" s="63" t="s">
        <v>354</v>
      </c>
      <c r="Q33" s="63" t="s">
        <v>354</v>
      </c>
      <c r="R33" s="63" t="s">
        <v>354</v>
      </c>
      <c r="S33" s="63" t="s">
        <v>354</v>
      </c>
      <c r="T33" s="63" t="s">
        <v>354</v>
      </c>
    </row>
    <row r="34" spans="2:20" ht="12">
      <c r="B34" s="62" t="s">
        <v>87</v>
      </c>
      <c r="C34" s="57"/>
      <c r="D34" s="63" t="s">
        <v>354</v>
      </c>
      <c r="E34" s="63" t="s">
        <v>354</v>
      </c>
      <c r="F34" s="63" t="s">
        <v>354</v>
      </c>
      <c r="G34" s="63" t="s">
        <v>354</v>
      </c>
      <c r="H34" s="63" t="s">
        <v>354</v>
      </c>
      <c r="I34" s="63" t="s">
        <v>354</v>
      </c>
      <c r="J34" s="63" t="s">
        <v>354</v>
      </c>
      <c r="K34" s="59"/>
      <c r="L34" s="63" t="s">
        <v>354</v>
      </c>
      <c r="M34" s="59"/>
      <c r="N34" s="63" t="s">
        <v>354</v>
      </c>
      <c r="O34" s="59"/>
      <c r="P34" s="63" t="s">
        <v>354</v>
      </c>
      <c r="Q34" s="63" t="s">
        <v>354</v>
      </c>
      <c r="R34" s="63" t="s">
        <v>354</v>
      </c>
      <c r="S34" s="63" t="s">
        <v>354</v>
      </c>
      <c r="T34" s="63" t="s">
        <v>354</v>
      </c>
    </row>
    <row r="35" spans="2:20" ht="12">
      <c r="B35" s="60" t="s">
        <v>88</v>
      </c>
      <c r="C35" s="57"/>
      <c r="D35" s="61">
        <v>3.502045174474708</v>
      </c>
      <c r="E35" s="61">
        <v>3.502045174474708</v>
      </c>
      <c r="F35" s="61">
        <v>3.502045174474708</v>
      </c>
      <c r="G35" s="61" t="s">
        <v>354</v>
      </c>
      <c r="H35" s="61" t="s">
        <v>354</v>
      </c>
      <c r="I35" s="61" t="s">
        <v>354</v>
      </c>
      <c r="J35" s="61" t="s">
        <v>354</v>
      </c>
      <c r="K35" s="59"/>
      <c r="L35" s="61">
        <v>0.7511114717256234</v>
      </c>
      <c r="M35" s="59"/>
      <c r="N35" s="61">
        <v>0.7275931135014582</v>
      </c>
      <c r="O35" s="59"/>
      <c r="P35" s="61" t="s">
        <v>354</v>
      </c>
      <c r="Q35" s="61" t="s">
        <v>354</v>
      </c>
      <c r="R35" s="61" t="s">
        <v>354</v>
      </c>
      <c r="S35" s="61" t="s">
        <v>354</v>
      </c>
      <c r="T35" s="61" t="s">
        <v>354</v>
      </c>
    </row>
    <row r="36" spans="2:20" ht="12">
      <c r="B36" s="60" t="s">
        <v>89</v>
      </c>
      <c r="C36" s="57"/>
      <c r="D36" s="61">
        <v>2.0582796544901285</v>
      </c>
      <c r="E36" s="61">
        <v>2.0687776242887272</v>
      </c>
      <c r="F36" s="61">
        <v>2.3211745854214034</v>
      </c>
      <c r="G36" s="61">
        <v>1.755520485208822</v>
      </c>
      <c r="H36" s="61">
        <v>4.843409488796411</v>
      </c>
      <c r="I36" s="61">
        <v>1.0016720488481667</v>
      </c>
      <c r="J36" s="61">
        <v>0.19867155313703302</v>
      </c>
      <c r="K36" s="59"/>
      <c r="L36" s="61">
        <v>0.6916616885117999</v>
      </c>
      <c r="M36" s="59"/>
      <c r="N36" s="61">
        <v>0.0003719469285413858</v>
      </c>
      <c r="O36" s="59"/>
      <c r="P36" s="61">
        <v>2.418248222068242</v>
      </c>
      <c r="Q36" s="61">
        <v>2.206840678332809</v>
      </c>
      <c r="R36" s="61">
        <v>2.5995283901926283</v>
      </c>
      <c r="S36" s="61">
        <v>9.274358490524037</v>
      </c>
      <c r="T36" s="61">
        <v>1.5277606652700206</v>
      </c>
    </row>
    <row r="37" spans="2:20" ht="12">
      <c r="B37" s="64" t="s">
        <v>90</v>
      </c>
      <c r="C37" s="57"/>
      <c r="D37" s="61">
        <v>2.1210506980203947</v>
      </c>
      <c r="E37" s="61">
        <v>2.1210506980203947</v>
      </c>
      <c r="F37" s="61">
        <v>2.1210506980203947</v>
      </c>
      <c r="G37" s="61" t="s">
        <v>354</v>
      </c>
      <c r="H37" s="61" t="s">
        <v>354</v>
      </c>
      <c r="I37" s="61" t="s">
        <v>354</v>
      </c>
      <c r="J37" s="61" t="s">
        <v>354</v>
      </c>
      <c r="K37" s="59"/>
      <c r="L37" s="61">
        <v>0.8730353461768827</v>
      </c>
      <c r="M37" s="59"/>
      <c r="N37" s="61">
        <v>0</v>
      </c>
      <c r="O37" s="59"/>
      <c r="P37" s="61" t="s">
        <v>354</v>
      </c>
      <c r="Q37" s="61" t="s">
        <v>354</v>
      </c>
      <c r="R37" s="61" t="s">
        <v>354</v>
      </c>
      <c r="S37" s="61" t="s">
        <v>354</v>
      </c>
      <c r="T37" s="61" t="s">
        <v>354</v>
      </c>
    </row>
    <row r="38" spans="2:20" ht="12.75" thickBot="1">
      <c r="B38" s="65"/>
      <c r="C38" s="57"/>
      <c r="D38" s="66"/>
      <c r="E38" s="66"/>
      <c r="F38" s="66"/>
      <c r="G38" s="66"/>
      <c r="H38" s="66"/>
      <c r="I38" s="66"/>
      <c r="J38" s="66"/>
      <c r="K38" s="59"/>
      <c r="L38" s="66"/>
      <c r="M38" s="59"/>
      <c r="N38" s="66"/>
      <c r="O38" s="59"/>
      <c r="P38" s="66"/>
      <c r="Q38" s="66"/>
      <c r="R38" s="66"/>
      <c r="S38" s="66"/>
      <c r="T38" s="66"/>
    </row>
    <row r="39" spans="2:20" ht="12.75" thickBot="1">
      <c r="B39" s="54"/>
      <c r="C39" s="54"/>
      <c r="D39" s="67"/>
      <c r="E39" s="67"/>
      <c r="F39" s="67"/>
      <c r="G39" s="67"/>
      <c r="H39" s="67"/>
      <c r="I39" s="67"/>
      <c r="J39" s="67"/>
      <c r="K39" s="55"/>
      <c r="L39" s="67"/>
      <c r="M39" s="55"/>
      <c r="N39" s="67"/>
      <c r="O39" s="55"/>
      <c r="P39" s="67"/>
      <c r="Q39" s="67"/>
      <c r="R39" s="67"/>
      <c r="S39" s="67"/>
      <c r="T39" s="67"/>
    </row>
    <row r="40" spans="2:20" ht="15" thickBot="1">
      <c r="B40" s="68" t="s">
        <v>91</v>
      </c>
      <c r="C40" s="69"/>
      <c r="D40" s="70">
        <v>2.37709045423968</v>
      </c>
      <c r="E40" s="70">
        <v>2.400443154008927</v>
      </c>
      <c r="F40" s="70">
        <v>2.3037816298072937</v>
      </c>
      <c r="G40" s="70">
        <v>2.5373734252366376</v>
      </c>
      <c r="H40" s="70">
        <v>6.2344770889149315</v>
      </c>
      <c r="I40" s="70">
        <v>0.9121163437310065</v>
      </c>
      <c r="J40" s="70">
        <v>0.12277809676927798</v>
      </c>
      <c r="K40" s="71"/>
      <c r="L40" s="70">
        <v>0.9465275161783002</v>
      </c>
      <c r="M40" s="71"/>
      <c r="N40" s="70">
        <v>0.5260967927416679</v>
      </c>
      <c r="O40" s="71"/>
      <c r="P40" s="70">
        <v>7.704113781220648</v>
      </c>
      <c r="Q40" s="70">
        <v>2.976035814456794</v>
      </c>
      <c r="R40" s="70">
        <v>8.618980198270371</v>
      </c>
      <c r="S40" s="70">
        <v>12.18487256980608</v>
      </c>
      <c r="T40" s="70">
        <v>1.26609982178559</v>
      </c>
    </row>
    <row r="43" ht="12">
      <c r="B43" s="72" t="s">
        <v>92</v>
      </c>
    </row>
    <row r="44" ht="12">
      <c r="B44" s="73" t="s">
        <v>93</v>
      </c>
    </row>
    <row r="45" ht="12">
      <c r="B45" s="73" t="s">
        <v>94</v>
      </c>
    </row>
    <row r="46" ht="12">
      <c r="B46" s="73" t="s">
        <v>95</v>
      </c>
    </row>
    <row r="47" ht="12">
      <c r="B47" s="72" t="s">
        <v>96</v>
      </c>
    </row>
    <row r="48" ht="12">
      <c r="B48" s="72" t="s">
        <v>97</v>
      </c>
    </row>
    <row r="49" ht="12">
      <c r="B49" s="72" t="s">
        <v>98</v>
      </c>
    </row>
    <row r="50" ht="12">
      <c r="B50" s="72" t="s">
        <v>99</v>
      </c>
    </row>
    <row r="51" ht="12">
      <c r="B51" s="72" t="s">
        <v>100</v>
      </c>
    </row>
    <row r="52" ht="12">
      <c r="B52" s="72" t="s">
        <v>101</v>
      </c>
    </row>
    <row r="53" ht="12">
      <c r="B53" s="72" t="s">
        <v>102</v>
      </c>
    </row>
    <row r="54" ht="12">
      <c r="B54" s="72" t="s">
        <v>103</v>
      </c>
    </row>
    <row r="55" ht="12">
      <c r="B55" s="72"/>
    </row>
    <row r="56" ht="12">
      <c r="B56" s="72" t="s">
        <v>104</v>
      </c>
    </row>
    <row r="57" ht="12">
      <c r="B57" s="72" t="s">
        <v>105</v>
      </c>
    </row>
    <row r="58" ht="12">
      <c r="B58" s="72" t="s">
        <v>106</v>
      </c>
    </row>
    <row r="59" ht="12">
      <c r="B59" s="72" t="s">
        <v>107</v>
      </c>
    </row>
    <row r="62" ht="13.5">
      <c r="B62"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3 B35:B38">
    <cfRule type="cellIs" priority="9" dxfId="106" operator="equal" stopIfTrue="1">
      <formula>"División"</formula>
    </cfRule>
  </conditionalFormatting>
  <conditionalFormatting sqref="B17">
    <cfRule type="cellIs" priority="4"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09" t="s">
        <v>228</v>
      </c>
      <c r="C2" s="209"/>
      <c r="D2" s="209"/>
      <c r="E2" s="209"/>
      <c r="F2" s="209"/>
      <c r="G2" s="209"/>
      <c r="H2" s="209"/>
      <c r="I2" s="209"/>
      <c r="J2" s="209"/>
      <c r="K2" s="209"/>
      <c r="L2" s="209"/>
      <c r="M2" s="209"/>
      <c r="N2" s="209"/>
      <c r="O2" s="209"/>
      <c r="P2" s="209"/>
      <c r="Q2" s="209"/>
      <c r="R2" s="209"/>
      <c r="S2" s="209"/>
      <c r="T2" s="209"/>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122</v>
      </c>
      <c r="C4" s="211"/>
      <c r="D4" s="211"/>
      <c r="E4" s="211"/>
      <c r="F4" s="211"/>
      <c r="G4" s="211"/>
      <c r="H4" s="211"/>
      <c r="I4" s="211"/>
      <c r="J4" s="211"/>
      <c r="K4" s="211"/>
      <c r="L4" s="211"/>
      <c r="M4" s="211"/>
      <c r="N4" s="211"/>
      <c r="O4" s="211"/>
      <c r="P4" s="211"/>
      <c r="Q4" s="211"/>
      <c r="R4" s="211"/>
      <c r="S4" s="211"/>
      <c r="T4" s="258"/>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372</v>
      </c>
      <c r="C6" s="211"/>
      <c r="D6" s="211"/>
      <c r="E6" s="211"/>
      <c r="F6" s="211"/>
      <c r="G6" s="211"/>
      <c r="H6" s="211"/>
      <c r="I6" s="211"/>
      <c r="J6" s="211"/>
      <c r="K6" s="211"/>
      <c r="L6" s="211"/>
      <c r="M6" s="211"/>
      <c r="N6" s="211"/>
      <c r="O6" s="211"/>
      <c r="P6" s="211"/>
      <c r="Q6" s="211"/>
      <c r="R6" s="211"/>
      <c r="S6" s="211"/>
      <c r="T6" s="258"/>
      <c r="U6" s="112"/>
    </row>
    <row r="7" spans="2:6" s="53" customFormat="1" ht="7.5" customHeight="1" thickBot="1">
      <c r="B7" s="80"/>
      <c r="C7" s="80"/>
      <c r="F7" s="102"/>
    </row>
    <row r="8" spans="2:20" s="53" customFormat="1" ht="12">
      <c r="B8" s="93"/>
      <c r="C8" s="103"/>
      <c r="D8" s="259" t="s">
        <v>127</v>
      </c>
      <c r="E8" s="260"/>
      <c r="F8" s="259" t="s">
        <v>129</v>
      </c>
      <c r="G8" s="260"/>
      <c r="H8" s="259" t="s">
        <v>129</v>
      </c>
      <c r="I8" s="260"/>
      <c r="J8" s="254" t="s">
        <v>130</v>
      </c>
      <c r="K8" s="255"/>
      <c r="L8" s="84"/>
      <c r="M8" s="259" t="s">
        <v>178</v>
      </c>
      <c r="N8" s="260"/>
      <c r="O8" s="84"/>
      <c r="P8" s="259" t="s">
        <v>109</v>
      </c>
      <c r="Q8" s="260"/>
      <c r="R8" s="84"/>
      <c r="S8" s="259" t="s">
        <v>109</v>
      </c>
      <c r="T8" s="260"/>
    </row>
    <row r="9" spans="2:20" s="53" customFormat="1" ht="12.75" thickBot="1">
      <c r="B9" s="94"/>
      <c r="C9" s="103"/>
      <c r="D9" s="250" t="s">
        <v>149</v>
      </c>
      <c r="E9" s="251"/>
      <c r="F9" s="236" t="s">
        <v>218</v>
      </c>
      <c r="G9" s="237"/>
      <c r="H9" s="236" t="s">
        <v>219</v>
      </c>
      <c r="I9" s="237"/>
      <c r="J9" s="256" t="s">
        <v>220</v>
      </c>
      <c r="K9" s="257"/>
      <c r="L9" s="84"/>
      <c r="M9" s="236" t="s">
        <v>224</v>
      </c>
      <c r="N9" s="237"/>
      <c r="O9" s="84"/>
      <c r="P9" s="236" t="s">
        <v>221</v>
      </c>
      <c r="Q9" s="237"/>
      <c r="R9" s="84"/>
      <c r="S9" s="236" t="s">
        <v>149</v>
      </c>
      <c r="T9" s="237"/>
    </row>
    <row r="10" spans="2:20" s="53" customFormat="1" ht="12">
      <c r="B10" s="94" t="s">
        <v>51</v>
      </c>
      <c r="C10" s="103"/>
      <c r="D10" s="261" t="s">
        <v>163</v>
      </c>
      <c r="E10" s="83" t="s">
        <v>164</v>
      </c>
      <c r="F10" s="261" t="s">
        <v>163</v>
      </c>
      <c r="G10" s="83" t="s">
        <v>164</v>
      </c>
      <c r="H10" s="261" t="s">
        <v>163</v>
      </c>
      <c r="I10" s="83" t="s">
        <v>164</v>
      </c>
      <c r="J10" s="261" t="s">
        <v>163</v>
      </c>
      <c r="K10" s="83" t="s">
        <v>164</v>
      </c>
      <c r="L10" s="84"/>
      <c r="M10" s="261" t="s">
        <v>163</v>
      </c>
      <c r="N10" s="261" t="s">
        <v>225</v>
      </c>
      <c r="O10" s="84"/>
      <c r="P10" s="261" t="s">
        <v>163</v>
      </c>
      <c r="Q10" s="261" t="s">
        <v>180</v>
      </c>
      <c r="R10" s="84"/>
      <c r="S10" s="261" t="s">
        <v>163</v>
      </c>
      <c r="T10" s="261" t="s">
        <v>174</v>
      </c>
    </row>
    <row r="11" spans="2:20" s="53" customFormat="1" ht="12">
      <c r="B11" s="94"/>
      <c r="C11" s="103"/>
      <c r="D11" s="262"/>
      <c r="E11" s="85" t="s">
        <v>229</v>
      </c>
      <c r="F11" s="262"/>
      <c r="G11" s="85" t="s">
        <v>229</v>
      </c>
      <c r="H11" s="262"/>
      <c r="I11" s="85" t="s">
        <v>229</v>
      </c>
      <c r="J11" s="262"/>
      <c r="K11" s="85" t="s">
        <v>229</v>
      </c>
      <c r="L11" s="84"/>
      <c r="M11" s="262"/>
      <c r="N11" s="262"/>
      <c r="O11" s="84"/>
      <c r="P11" s="262"/>
      <c r="Q11" s="262"/>
      <c r="R11" s="84"/>
      <c r="S11" s="262"/>
      <c r="T11" s="262"/>
    </row>
    <row r="12" spans="2:20" s="53" customFormat="1" ht="12">
      <c r="B12" s="94"/>
      <c r="C12" s="103"/>
      <c r="D12" s="262"/>
      <c r="E12" s="85" t="s">
        <v>227</v>
      </c>
      <c r="F12" s="262"/>
      <c r="G12" s="85" t="s">
        <v>227</v>
      </c>
      <c r="H12" s="262"/>
      <c r="I12" s="85" t="s">
        <v>227</v>
      </c>
      <c r="J12" s="262"/>
      <c r="K12" s="85" t="s">
        <v>227</v>
      </c>
      <c r="L12" s="84"/>
      <c r="M12" s="262"/>
      <c r="N12" s="262"/>
      <c r="O12" s="84"/>
      <c r="P12" s="262"/>
      <c r="Q12" s="262"/>
      <c r="R12" s="84"/>
      <c r="S12" s="262"/>
      <c r="T12" s="262"/>
    </row>
    <row r="13" spans="2:20" s="53" customFormat="1" ht="12.75" thickBot="1">
      <c r="B13" s="107" t="s">
        <v>125</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2.75" thickBot="1"/>
    <row r="15" spans="2:20" ht="12">
      <c r="B15" s="56" t="s">
        <v>68</v>
      </c>
      <c r="C15" s="110"/>
      <c r="D15" s="58">
        <v>17.120700524458123</v>
      </c>
      <c r="E15" s="58">
        <v>96.87950102020018</v>
      </c>
      <c r="F15" s="58">
        <v>12.983321411081958</v>
      </c>
      <c r="G15" s="58">
        <v>2.694730709146508</v>
      </c>
      <c r="H15" s="58" t="s">
        <v>354</v>
      </c>
      <c r="I15" s="58">
        <v>0</v>
      </c>
      <c r="J15" s="58">
        <v>26.110573031881746</v>
      </c>
      <c r="K15" s="58">
        <v>0.4257682706533153</v>
      </c>
      <c r="L15" s="88"/>
      <c r="M15" s="58">
        <v>17.047485323644956</v>
      </c>
      <c r="N15" s="58">
        <v>3.6042276481160713</v>
      </c>
      <c r="P15" s="58">
        <v>1.017171826316125</v>
      </c>
      <c r="Q15" s="58">
        <v>5.988288212355792</v>
      </c>
      <c r="S15" s="58">
        <v>1.459189204212164</v>
      </c>
      <c r="T15" s="58">
        <v>80.63397960172145</v>
      </c>
    </row>
    <row r="16" spans="2:20" ht="12">
      <c r="B16" s="60" t="s">
        <v>69</v>
      </c>
      <c r="C16" s="110"/>
      <c r="D16" s="61">
        <v>15.25521411355214</v>
      </c>
      <c r="E16" s="61">
        <v>95.13541994986129</v>
      </c>
      <c r="F16" s="61">
        <v>8.19202411265423</v>
      </c>
      <c r="G16" s="61">
        <v>3.4927291122210846</v>
      </c>
      <c r="H16" s="61" t="s">
        <v>354</v>
      </c>
      <c r="I16" s="61">
        <v>0</v>
      </c>
      <c r="J16" s="61">
        <v>49.05808729420989</v>
      </c>
      <c r="K16" s="61">
        <v>1.3718509379176318</v>
      </c>
      <c r="L16" s="88"/>
      <c r="M16" s="61">
        <v>15.47224105291125</v>
      </c>
      <c r="N16" s="61">
        <v>6.7787452280338165</v>
      </c>
      <c r="P16" s="61">
        <v>1.2381488310512236</v>
      </c>
      <c r="Q16" s="61">
        <v>11.163704742047734</v>
      </c>
      <c r="S16" s="61">
        <v>1.34335520517734</v>
      </c>
      <c r="T16" s="61">
        <v>49.23797140987644</v>
      </c>
    </row>
    <row r="17" spans="2:20" ht="12">
      <c r="B17" s="60" t="s">
        <v>70</v>
      </c>
      <c r="C17" s="110"/>
      <c r="D17" s="61" t="s">
        <v>354</v>
      </c>
      <c r="E17" s="61" t="s">
        <v>354</v>
      </c>
      <c r="F17" s="61" t="s">
        <v>354</v>
      </c>
      <c r="G17" s="61" t="s">
        <v>354</v>
      </c>
      <c r="H17" s="61" t="s">
        <v>354</v>
      </c>
      <c r="I17" s="61" t="s">
        <v>354</v>
      </c>
      <c r="J17" s="61" t="s">
        <v>354</v>
      </c>
      <c r="K17" s="61" t="s">
        <v>354</v>
      </c>
      <c r="L17" s="88"/>
      <c r="M17" s="61" t="s">
        <v>354</v>
      </c>
      <c r="N17" s="61" t="s">
        <v>354</v>
      </c>
      <c r="P17" s="61" t="s">
        <v>354</v>
      </c>
      <c r="Q17" s="61">
        <v>0</v>
      </c>
      <c r="S17" s="61">
        <v>0.2600115898420733</v>
      </c>
      <c r="T17" s="61">
        <v>100</v>
      </c>
    </row>
    <row r="18" spans="2:20" ht="12">
      <c r="B18" s="60" t="s">
        <v>71</v>
      </c>
      <c r="D18" s="61" t="s">
        <v>354</v>
      </c>
      <c r="E18" s="61">
        <v>0</v>
      </c>
      <c r="F18" s="61" t="s">
        <v>354</v>
      </c>
      <c r="G18" s="61">
        <v>0</v>
      </c>
      <c r="H18" s="61">
        <v>85.3105590494718</v>
      </c>
      <c r="I18" s="61">
        <v>100</v>
      </c>
      <c r="J18" s="61" t="s">
        <v>354</v>
      </c>
      <c r="K18" s="61">
        <v>0</v>
      </c>
      <c r="L18" s="88"/>
      <c r="M18" s="61">
        <v>85.3105590494718</v>
      </c>
      <c r="N18" s="61">
        <v>0.3309244571616074</v>
      </c>
      <c r="P18" s="61">
        <v>0.3562439592657796</v>
      </c>
      <c r="Q18" s="61">
        <v>0.36616953463781415</v>
      </c>
      <c r="S18" s="61">
        <v>1.5699025880411568</v>
      </c>
      <c r="T18" s="61">
        <v>91.50538082780317</v>
      </c>
    </row>
    <row r="19" spans="2:20" ht="12">
      <c r="B19" s="60" t="s">
        <v>116</v>
      </c>
      <c r="D19" s="61">
        <v>34.565894886100686</v>
      </c>
      <c r="E19" s="61">
        <v>92.40852012338561</v>
      </c>
      <c r="F19" s="61">
        <v>43.19716588241073</v>
      </c>
      <c r="G19" s="61">
        <v>6.778534161875462</v>
      </c>
      <c r="H19" s="61">
        <v>16.73905907281398</v>
      </c>
      <c r="I19" s="61">
        <v>0.22993654499781913</v>
      </c>
      <c r="J19" s="61">
        <v>39.99712397661382</v>
      </c>
      <c r="K19" s="61">
        <v>0.583009169741108</v>
      </c>
      <c r="L19" s="88"/>
      <c r="M19" s="61">
        <v>35.21869203027877</v>
      </c>
      <c r="N19" s="61">
        <v>7.102093213010704</v>
      </c>
      <c r="P19" s="61">
        <v>4.067371168199218</v>
      </c>
      <c r="Q19" s="61">
        <v>18.155660434361266</v>
      </c>
      <c r="S19" s="61">
        <v>2.290829642429373</v>
      </c>
      <c r="T19" s="61">
        <v>56.47040315420332</v>
      </c>
    </row>
    <row r="20" spans="2:20" ht="12">
      <c r="B20" s="60" t="s">
        <v>117</v>
      </c>
      <c r="D20" s="61">
        <v>20.582471649041448</v>
      </c>
      <c r="E20" s="61">
        <v>90.93284333556502</v>
      </c>
      <c r="F20" s="61">
        <v>10.023673021180022</v>
      </c>
      <c r="G20" s="61">
        <v>2.6767586500532476</v>
      </c>
      <c r="H20" s="61" t="s">
        <v>354</v>
      </c>
      <c r="I20" s="61">
        <v>0</v>
      </c>
      <c r="J20" s="61">
        <v>15.634294271009328</v>
      </c>
      <c r="K20" s="61">
        <v>6.390398014381731</v>
      </c>
      <c r="L20" s="88"/>
      <c r="M20" s="61">
        <v>19.83775816781918</v>
      </c>
      <c r="N20" s="61">
        <v>12.880030955555341</v>
      </c>
      <c r="P20" s="61">
        <v>2.7466557453330194</v>
      </c>
      <c r="Q20" s="61">
        <v>22.78043902577128</v>
      </c>
      <c r="S20" s="61">
        <v>1.7929615826089929</v>
      </c>
      <c r="T20" s="61">
        <v>60.01315828662014</v>
      </c>
    </row>
    <row r="21" spans="2:20" ht="12">
      <c r="B21" s="62" t="s">
        <v>74</v>
      </c>
      <c r="D21" s="63" t="s">
        <v>354</v>
      </c>
      <c r="E21" s="63" t="s">
        <v>354</v>
      </c>
      <c r="F21" s="63" t="s">
        <v>354</v>
      </c>
      <c r="G21" s="63" t="s">
        <v>354</v>
      </c>
      <c r="H21" s="63" t="s">
        <v>354</v>
      </c>
      <c r="I21" s="63" t="s">
        <v>354</v>
      </c>
      <c r="J21" s="63" t="s">
        <v>354</v>
      </c>
      <c r="K21" s="63" t="s">
        <v>354</v>
      </c>
      <c r="L21" s="88"/>
      <c r="M21" s="63" t="s">
        <v>354</v>
      </c>
      <c r="N21" s="63" t="s">
        <v>354</v>
      </c>
      <c r="P21" s="63" t="s">
        <v>354</v>
      </c>
      <c r="Q21" s="63">
        <v>0</v>
      </c>
      <c r="S21" s="63">
        <v>2.5977717879125755</v>
      </c>
      <c r="T21" s="63">
        <v>82.19047330361204</v>
      </c>
    </row>
    <row r="22" spans="2:20" ht="12">
      <c r="B22" s="62" t="s">
        <v>75</v>
      </c>
      <c r="D22" s="63">
        <v>36.689291730637066</v>
      </c>
      <c r="E22" s="63">
        <v>75.92772914426517</v>
      </c>
      <c r="F22" s="63">
        <v>22.932652001408265</v>
      </c>
      <c r="G22" s="63">
        <v>3.0004197999461217</v>
      </c>
      <c r="H22" s="63">
        <v>20.25105426669275</v>
      </c>
      <c r="I22" s="63">
        <v>0.10085851427649442</v>
      </c>
      <c r="J22" s="63">
        <v>43.10285891289695</v>
      </c>
      <c r="K22" s="63">
        <v>20.97099254151222</v>
      </c>
      <c r="L22" s="88"/>
      <c r="M22" s="63">
        <v>37.604944121751245</v>
      </c>
      <c r="N22" s="63">
        <v>7.9774428668984</v>
      </c>
      <c r="P22" s="63">
        <v>4.772555947272602</v>
      </c>
      <c r="Q22" s="63">
        <v>28.088015003428357</v>
      </c>
      <c r="S22" s="63">
        <v>2.930456524704581</v>
      </c>
      <c r="T22" s="63">
        <v>50.45082664562883</v>
      </c>
    </row>
    <row r="23" spans="2:20" ht="12">
      <c r="B23" s="62" t="s">
        <v>76</v>
      </c>
      <c r="D23" s="63" t="s">
        <v>354</v>
      </c>
      <c r="E23" s="63" t="s">
        <v>354</v>
      </c>
      <c r="F23" s="63" t="s">
        <v>354</v>
      </c>
      <c r="G23" s="63" t="s">
        <v>354</v>
      </c>
      <c r="H23" s="63" t="s">
        <v>354</v>
      </c>
      <c r="I23" s="63" t="s">
        <v>354</v>
      </c>
      <c r="J23" s="63" t="s">
        <v>354</v>
      </c>
      <c r="K23" s="63" t="s">
        <v>354</v>
      </c>
      <c r="L23" s="88"/>
      <c r="M23" s="63" t="s">
        <v>354</v>
      </c>
      <c r="N23" s="63" t="s">
        <v>354</v>
      </c>
      <c r="P23" s="63" t="s">
        <v>354</v>
      </c>
      <c r="Q23" s="63">
        <v>0</v>
      </c>
      <c r="S23" s="63">
        <v>10.58925623770944</v>
      </c>
      <c r="T23" s="63">
        <v>95.75738202432541</v>
      </c>
    </row>
    <row r="24" spans="2:20" ht="12">
      <c r="B24" s="62" t="s">
        <v>77</v>
      </c>
      <c r="D24" s="63">
        <v>10.438945088639258</v>
      </c>
      <c r="E24" s="63">
        <v>3.4906348963683276</v>
      </c>
      <c r="F24" s="63" t="s">
        <v>354</v>
      </c>
      <c r="G24" s="63">
        <v>0</v>
      </c>
      <c r="H24" s="63" t="s">
        <v>354</v>
      </c>
      <c r="I24" s="63">
        <v>0</v>
      </c>
      <c r="J24" s="63">
        <v>15.3187540221454</v>
      </c>
      <c r="K24" s="63">
        <v>96.50936510363167</v>
      </c>
      <c r="L24" s="88"/>
      <c r="M24" s="63">
        <v>15.148417708636336</v>
      </c>
      <c r="N24" s="63">
        <v>7.348432420800776</v>
      </c>
      <c r="P24" s="63">
        <v>3.281468929479123</v>
      </c>
      <c r="Q24" s="63">
        <v>99.99999999843955</v>
      </c>
      <c r="S24" s="63">
        <v>3.2814689294279162</v>
      </c>
      <c r="T24" s="63">
        <v>8.521634911451608</v>
      </c>
    </row>
    <row r="25" spans="2:20" ht="12">
      <c r="B25" s="62" t="s">
        <v>78</v>
      </c>
      <c r="D25" s="63">
        <v>52.9899998759719</v>
      </c>
      <c r="E25" s="63">
        <v>16.681391704115466</v>
      </c>
      <c r="F25" s="63" t="s">
        <v>354</v>
      </c>
      <c r="G25" s="63">
        <v>0</v>
      </c>
      <c r="H25" s="63" t="s">
        <v>354</v>
      </c>
      <c r="I25" s="63">
        <v>0</v>
      </c>
      <c r="J25" s="63">
        <v>53.76000106987395</v>
      </c>
      <c r="K25" s="63">
        <v>83.31860829588453</v>
      </c>
      <c r="L25" s="88"/>
      <c r="M25" s="63">
        <v>53.631554154592784</v>
      </c>
      <c r="N25" s="63">
        <v>12.0916315203318</v>
      </c>
      <c r="P25" s="63">
        <v>10.25181910517995</v>
      </c>
      <c r="Q25" s="63">
        <v>0.9609114589361615</v>
      </c>
      <c r="S25" s="63">
        <v>3.202160069017733</v>
      </c>
      <c r="T25" s="63">
        <v>97.06556590742298</v>
      </c>
    </row>
    <row r="26" spans="2:20" ht="12">
      <c r="B26" s="64" t="s">
        <v>118</v>
      </c>
      <c r="D26" s="61">
        <v>19.0406520459686</v>
      </c>
      <c r="E26" s="61">
        <v>81.86083651971798</v>
      </c>
      <c r="F26" s="61">
        <v>17.472647665425466</v>
      </c>
      <c r="G26" s="61">
        <v>4.137732509453735</v>
      </c>
      <c r="H26" s="61">
        <v>31.679868519475402</v>
      </c>
      <c r="I26" s="61">
        <v>0.47126131687791467</v>
      </c>
      <c r="J26" s="61">
        <v>10.177448003297776</v>
      </c>
      <c r="K26" s="61">
        <v>13.530169653950363</v>
      </c>
      <c r="L26" s="88"/>
      <c r="M26" s="61">
        <v>17.836129413212156</v>
      </c>
      <c r="N26" s="61">
        <v>5.738495922292245</v>
      </c>
      <c r="P26" s="61">
        <v>1.8955033962256298</v>
      </c>
      <c r="Q26" s="61">
        <v>20.19223641464032</v>
      </c>
      <c r="S26" s="61">
        <v>1.6942302430858984</v>
      </c>
      <c r="T26" s="61">
        <v>70.75147752713016</v>
      </c>
    </row>
    <row r="27" spans="2:20" ht="12">
      <c r="B27" s="60" t="s">
        <v>80</v>
      </c>
      <c r="D27" s="61" t="s">
        <v>354</v>
      </c>
      <c r="E27" s="61" t="s">
        <v>354</v>
      </c>
      <c r="F27" s="61" t="s">
        <v>354</v>
      </c>
      <c r="G27" s="61" t="s">
        <v>354</v>
      </c>
      <c r="H27" s="61" t="s">
        <v>354</v>
      </c>
      <c r="I27" s="61" t="s">
        <v>354</v>
      </c>
      <c r="J27" s="61" t="s">
        <v>354</v>
      </c>
      <c r="K27" s="61" t="s">
        <v>354</v>
      </c>
      <c r="L27" s="88"/>
      <c r="M27" s="61" t="s">
        <v>354</v>
      </c>
      <c r="N27" s="61" t="s">
        <v>354</v>
      </c>
      <c r="P27" s="61" t="s">
        <v>354</v>
      </c>
      <c r="Q27" s="61" t="s">
        <v>354</v>
      </c>
      <c r="S27" s="61" t="s">
        <v>354</v>
      </c>
      <c r="T27" s="61">
        <v>0</v>
      </c>
    </row>
    <row r="28" spans="2:20" ht="12">
      <c r="B28" s="60" t="s">
        <v>81</v>
      </c>
      <c r="D28" s="61" t="s">
        <v>354</v>
      </c>
      <c r="E28" s="61" t="s">
        <v>354</v>
      </c>
      <c r="F28" s="61" t="s">
        <v>354</v>
      </c>
      <c r="G28" s="61" t="s">
        <v>354</v>
      </c>
      <c r="H28" s="61" t="s">
        <v>354</v>
      </c>
      <c r="I28" s="61" t="s">
        <v>354</v>
      </c>
      <c r="J28" s="61" t="s">
        <v>354</v>
      </c>
      <c r="K28" s="61" t="s">
        <v>354</v>
      </c>
      <c r="L28" s="88"/>
      <c r="M28" s="61" t="s">
        <v>354</v>
      </c>
      <c r="N28" s="61" t="s">
        <v>354</v>
      </c>
      <c r="P28" s="61" t="s">
        <v>354</v>
      </c>
      <c r="Q28" s="61">
        <v>0</v>
      </c>
      <c r="S28" s="61">
        <v>0.41318397629177483</v>
      </c>
      <c r="T28" s="61">
        <v>100</v>
      </c>
    </row>
    <row r="29" spans="2:20" ht="12">
      <c r="B29" s="60" t="s">
        <v>82</v>
      </c>
      <c r="D29" s="61">
        <v>0.05369904325787712</v>
      </c>
      <c r="E29" s="61">
        <v>7.489814579220928</v>
      </c>
      <c r="F29" s="61" t="s">
        <v>354</v>
      </c>
      <c r="G29" s="61">
        <v>0</v>
      </c>
      <c r="H29" s="61" t="s">
        <v>354</v>
      </c>
      <c r="I29" s="61">
        <v>0</v>
      </c>
      <c r="J29" s="61">
        <v>67.50435196810255</v>
      </c>
      <c r="K29" s="61">
        <v>92.51018542077907</v>
      </c>
      <c r="L29" s="88"/>
      <c r="M29" s="61">
        <v>62.452423131557836</v>
      </c>
      <c r="N29" s="61">
        <v>7.028908664799725</v>
      </c>
      <c r="P29" s="61">
        <v>7.624907954494799</v>
      </c>
      <c r="Q29" s="61">
        <v>100</v>
      </c>
      <c r="S29" s="61">
        <v>7.624907954494799</v>
      </c>
      <c r="T29" s="61">
        <v>1.1943050426859403</v>
      </c>
    </row>
    <row r="30" spans="2:20" ht="12">
      <c r="B30" s="60" t="s">
        <v>119</v>
      </c>
      <c r="D30" s="61">
        <v>37.005910303720725</v>
      </c>
      <c r="E30" s="61">
        <v>95.60277715603686</v>
      </c>
      <c r="F30" s="61">
        <v>37.95797238937719</v>
      </c>
      <c r="G30" s="61">
        <v>2.003629481278133</v>
      </c>
      <c r="H30" s="61">
        <v>38.57315871201435</v>
      </c>
      <c r="I30" s="61">
        <v>0.3416426211368194</v>
      </c>
      <c r="J30" s="61">
        <v>32.085354111248336</v>
      </c>
      <c r="K30" s="61">
        <v>2.051950741548178</v>
      </c>
      <c r="L30" s="88"/>
      <c r="M30" s="61">
        <v>37.060601312702225</v>
      </c>
      <c r="N30" s="61">
        <v>11.072847791330814</v>
      </c>
      <c r="P30" s="61">
        <v>6.0328526103193285</v>
      </c>
      <c r="Q30" s="61">
        <v>21.959277549712645</v>
      </c>
      <c r="S30" s="61">
        <v>3.2480273558079116</v>
      </c>
      <c r="T30" s="61">
        <v>51.39263703220915</v>
      </c>
    </row>
    <row r="31" spans="2:20" ht="12">
      <c r="B31" s="62" t="s">
        <v>84</v>
      </c>
      <c r="D31" s="63">
        <v>16.089775912657466</v>
      </c>
      <c r="E31" s="63">
        <v>99.4173793685735</v>
      </c>
      <c r="F31" s="63">
        <v>40</v>
      </c>
      <c r="G31" s="63">
        <v>0.26721283729046147</v>
      </c>
      <c r="H31" s="63" t="s">
        <v>354</v>
      </c>
      <c r="I31" s="63">
        <v>0</v>
      </c>
      <c r="J31" s="63">
        <v>40.27452545688243</v>
      </c>
      <c r="K31" s="63">
        <v>0.3154077941360225</v>
      </c>
      <c r="L31" s="88"/>
      <c r="M31" s="63">
        <v>16.229947685898523</v>
      </c>
      <c r="N31" s="63">
        <v>4.559522045650699</v>
      </c>
      <c r="P31" s="63">
        <v>1.5398568374818533</v>
      </c>
      <c r="Q31" s="63">
        <v>6.972039938595587</v>
      </c>
      <c r="S31" s="63">
        <v>1.9382250786378352</v>
      </c>
      <c r="T31" s="63">
        <v>78.0058808080137</v>
      </c>
    </row>
    <row r="32" spans="2:20" ht="12">
      <c r="B32" s="62" t="s">
        <v>85</v>
      </c>
      <c r="D32" s="63" t="s">
        <v>354</v>
      </c>
      <c r="E32" s="63" t="s">
        <v>354</v>
      </c>
      <c r="F32" s="63" t="s">
        <v>354</v>
      </c>
      <c r="G32" s="63" t="s">
        <v>354</v>
      </c>
      <c r="H32" s="63" t="s">
        <v>354</v>
      </c>
      <c r="I32" s="63" t="s">
        <v>354</v>
      </c>
      <c r="J32" s="63" t="s">
        <v>354</v>
      </c>
      <c r="K32" s="63" t="s">
        <v>354</v>
      </c>
      <c r="L32" s="88"/>
      <c r="M32" s="63" t="s">
        <v>354</v>
      </c>
      <c r="N32" s="63" t="s">
        <v>354</v>
      </c>
      <c r="P32" s="63" t="s">
        <v>354</v>
      </c>
      <c r="Q32" s="63">
        <v>0</v>
      </c>
      <c r="S32" s="63">
        <v>1.7499999965937028</v>
      </c>
      <c r="T32" s="63">
        <v>100</v>
      </c>
    </row>
    <row r="33" spans="2:20" ht="12">
      <c r="B33" s="62" t="s">
        <v>86</v>
      </c>
      <c r="D33" s="63" t="s">
        <v>354</v>
      </c>
      <c r="E33" s="63" t="s">
        <v>354</v>
      </c>
      <c r="F33" s="63" t="s">
        <v>354</v>
      </c>
      <c r="G33" s="63" t="s">
        <v>354</v>
      </c>
      <c r="H33" s="63" t="s">
        <v>354</v>
      </c>
      <c r="I33" s="63" t="s">
        <v>354</v>
      </c>
      <c r="J33" s="63" t="s">
        <v>354</v>
      </c>
      <c r="K33" s="63" t="s">
        <v>354</v>
      </c>
      <c r="L33" s="88"/>
      <c r="M33" s="63" t="s">
        <v>354</v>
      </c>
      <c r="N33" s="63" t="s">
        <v>354</v>
      </c>
      <c r="P33" s="63" t="s">
        <v>354</v>
      </c>
      <c r="Q33" s="63">
        <v>0</v>
      </c>
      <c r="S33" s="63">
        <v>4.702628725204858</v>
      </c>
      <c r="T33" s="63">
        <v>99.94269392620234</v>
      </c>
    </row>
    <row r="34" spans="2:20" ht="12">
      <c r="B34" s="62" t="s">
        <v>87</v>
      </c>
      <c r="D34" s="63" t="s">
        <v>354</v>
      </c>
      <c r="E34" s="63" t="s">
        <v>354</v>
      </c>
      <c r="F34" s="63" t="s">
        <v>354</v>
      </c>
      <c r="G34" s="63" t="s">
        <v>354</v>
      </c>
      <c r="H34" s="63" t="s">
        <v>354</v>
      </c>
      <c r="I34" s="63" t="s">
        <v>354</v>
      </c>
      <c r="J34" s="63" t="s">
        <v>354</v>
      </c>
      <c r="K34" s="63" t="s">
        <v>354</v>
      </c>
      <c r="L34" s="88"/>
      <c r="M34" s="63" t="s">
        <v>354</v>
      </c>
      <c r="N34" s="63" t="s">
        <v>354</v>
      </c>
      <c r="P34" s="63" t="s">
        <v>354</v>
      </c>
      <c r="Q34" s="63" t="s">
        <v>354</v>
      </c>
      <c r="S34" s="63" t="s">
        <v>354</v>
      </c>
      <c r="T34" s="63" t="s">
        <v>354</v>
      </c>
    </row>
    <row r="35" spans="2:20" ht="12">
      <c r="B35" s="60" t="s">
        <v>88</v>
      </c>
      <c r="D35" s="61" t="s">
        <v>354</v>
      </c>
      <c r="E35" s="61" t="s">
        <v>354</v>
      </c>
      <c r="F35" s="61" t="s">
        <v>354</v>
      </c>
      <c r="G35" s="61" t="s">
        <v>354</v>
      </c>
      <c r="H35" s="61" t="s">
        <v>354</v>
      </c>
      <c r="I35" s="61" t="s">
        <v>354</v>
      </c>
      <c r="J35" s="61" t="s">
        <v>354</v>
      </c>
      <c r="K35" s="61" t="s">
        <v>354</v>
      </c>
      <c r="L35" s="89"/>
      <c r="M35" s="61" t="s">
        <v>354</v>
      </c>
      <c r="N35" s="61" t="s">
        <v>354</v>
      </c>
      <c r="P35" s="61" t="s">
        <v>354</v>
      </c>
      <c r="Q35" s="61">
        <v>0</v>
      </c>
      <c r="S35" s="61">
        <v>3.502045174474708</v>
      </c>
      <c r="T35" s="61">
        <v>100</v>
      </c>
    </row>
    <row r="36" spans="2:20" ht="12">
      <c r="B36" s="60" t="s">
        <v>120</v>
      </c>
      <c r="D36" s="61">
        <v>26.13433778418552</v>
      </c>
      <c r="E36" s="61">
        <v>49.427788820802455</v>
      </c>
      <c r="F36" s="61">
        <v>50.08973479732228</v>
      </c>
      <c r="G36" s="61">
        <v>3.0908858364851053</v>
      </c>
      <c r="H36" s="61">
        <v>63.04549731113474</v>
      </c>
      <c r="I36" s="61">
        <v>0.37815387413643853</v>
      </c>
      <c r="J36" s="61">
        <v>3.6398221243205575</v>
      </c>
      <c r="K36" s="61">
        <v>47.103171468576</v>
      </c>
      <c r="L36" s="88"/>
      <c r="M36" s="61">
        <v>19.538998103313943</v>
      </c>
      <c r="N36" s="61">
        <v>9.669225501653688</v>
      </c>
      <c r="P36" s="61">
        <v>2.923959637865634</v>
      </c>
      <c r="Q36" s="61">
        <v>25.27680416313861</v>
      </c>
      <c r="S36" s="61">
        <v>2.321174585421404</v>
      </c>
      <c r="T36" s="61">
        <v>55.06875108700678</v>
      </c>
    </row>
    <row r="37" spans="2:20" ht="12">
      <c r="B37" s="64" t="s">
        <v>90</v>
      </c>
      <c r="D37" s="61" t="s">
        <v>354</v>
      </c>
      <c r="E37" s="61" t="s">
        <v>354</v>
      </c>
      <c r="F37" s="61" t="s">
        <v>354</v>
      </c>
      <c r="G37" s="61" t="s">
        <v>354</v>
      </c>
      <c r="H37" s="61" t="s">
        <v>354</v>
      </c>
      <c r="I37" s="61" t="s">
        <v>354</v>
      </c>
      <c r="J37" s="61" t="s">
        <v>354</v>
      </c>
      <c r="K37" s="61" t="s">
        <v>354</v>
      </c>
      <c r="L37" s="88"/>
      <c r="M37" s="61" t="s">
        <v>354</v>
      </c>
      <c r="N37" s="61" t="s">
        <v>354</v>
      </c>
      <c r="P37" s="61" t="s">
        <v>354</v>
      </c>
      <c r="Q37" s="61">
        <v>0</v>
      </c>
      <c r="S37" s="61">
        <v>2.1210506980203947</v>
      </c>
      <c r="T37" s="61">
        <v>100</v>
      </c>
    </row>
    <row r="38" spans="2:20" ht="12.75" thickBot="1">
      <c r="B38" s="65"/>
      <c r="D38" s="66"/>
      <c r="E38" s="66"/>
      <c r="F38" s="66"/>
      <c r="G38" s="66"/>
      <c r="H38" s="66"/>
      <c r="I38" s="66"/>
      <c r="J38" s="66"/>
      <c r="K38" s="66"/>
      <c r="L38" s="88"/>
      <c r="M38" s="66"/>
      <c r="N38" s="66"/>
      <c r="P38" s="66"/>
      <c r="Q38" s="66"/>
      <c r="S38" s="66"/>
      <c r="T38" s="66"/>
    </row>
    <row r="39" spans="4:20" ht="12.75" thickBot="1">
      <c r="D39" s="67"/>
      <c r="E39" s="67"/>
      <c r="F39" s="67"/>
      <c r="G39" s="67"/>
      <c r="H39" s="67"/>
      <c r="I39" s="67"/>
      <c r="J39" s="67"/>
      <c r="K39" s="67"/>
      <c r="L39" s="88"/>
      <c r="M39" s="67"/>
      <c r="N39" s="67"/>
      <c r="P39" s="67"/>
      <c r="Q39" s="67"/>
      <c r="S39" s="67"/>
      <c r="T39" s="67"/>
    </row>
    <row r="40" spans="2:20" ht="15" thickBot="1">
      <c r="B40" s="68" t="s">
        <v>91</v>
      </c>
      <c r="C40" s="110"/>
      <c r="D40" s="70">
        <v>29.616363818783594</v>
      </c>
      <c r="E40" s="70">
        <v>85.3393711548493</v>
      </c>
      <c r="F40" s="70">
        <v>29.502950962218712</v>
      </c>
      <c r="G40" s="70">
        <v>3.2789504192432983</v>
      </c>
      <c r="H40" s="70">
        <v>35.93087520802333</v>
      </c>
      <c r="I40" s="70">
        <v>0.2109969797742381</v>
      </c>
      <c r="J40" s="70">
        <v>21.13846263037082</v>
      </c>
      <c r="K40" s="70">
        <v>11.170681446133171</v>
      </c>
      <c r="L40" s="89"/>
      <c r="M40" s="70">
        <v>29.071078671483892</v>
      </c>
      <c r="N40" s="70">
        <v>8.795653267723019</v>
      </c>
      <c r="P40" s="70">
        <v>3.7983458457072197</v>
      </c>
      <c r="Q40" s="70">
        <v>19.311500426848493</v>
      </c>
      <c r="S40" s="70">
        <v>2.3037816298072937</v>
      </c>
      <c r="T40" s="70">
        <v>58.01844920761019</v>
      </c>
    </row>
    <row r="41" ht="12">
      <c r="B41" s="72"/>
    </row>
    <row r="43" ht="13.5">
      <c r="B43"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3 B35:B38">
    <cfRule type="cellIs" priority="17" dxfId="106" operator="equal" stopIfTrue="1">
      <formula>"División"</formula>
    </cfRule>
  </conditionalFormatting>
  <conditionalFormatting sqref="B17">
    <cfRule type="cellIs" priority="10"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09" t="s">
        <v>230</v>
      </c>
      <c r="C2" s="209"/>
      <c r="D2" s="209"/>
      <c r="E2" s="209"/>
      <c r="F2" s="209"/>
      <c r="G2" s="209"/>
      <c r="H2" s="209"/>
      <c r="I2" s="209"/>
      <c r="J2" s="209"/>
    </row>
    <row r="3" spans="2:10" ht="15.75" thickBot="1">
      <c r="B3" s="101"/>
      <c r="C3" s="101"/>
      <c r="D3" s="101"/>
      <c r="E3" s="101"/>
      <c r="F3" s="101"/>
      <c r="G3" s="101"/>
      <c r="H3" s="101"/>
      <c r="I3" s="101"/>
      <c r="J3" s="101"/>
    </row>
    <row r="4" spans="2:10" ht="15.75" thickBot="1">
      <c r="B4" s="238" t="s">
        <v>231</v>
      </c>
      <c r="C4" s="239"/>
      <c r="D4" s="239"/>
      <c r="E4" s="239"/>
      <c r="F4" s="239"/>
      <c r="G4" s="239"/>
      <c r="H4" s="239"/>
      <c r="I4" s="239"/>
      <c r="J4" s="240"/>
    </row>
    <row r="5" ht="15">
      <c r="J5" s="91"/>
    </row>
    <row r="6" spans="2:10" ht="21" customHeight="1">
      <c r="B6" s="279" t="s">
        <v>368</v>
      </c>
      <c r="C6" s="280"/>
      <c r="D6" s="280"/>
      <c r="E6" s="280"/>
      <c r="F6" s="280"/>
      <c r="G6" s="280"/>
      <c r="H6" s="280"/>
      <c r="I6" s="280"/>
      <c r="J6" s="280"/>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2" t="s">
        <v>112</v>
      </c>
      <c r="E9" s="253"/>
      <c r="F9" s="259" t="s">
        <v>114</v>
      </c>
      <c r="G9" s="260"/>
      <c r="H9" s="53"/>
      <c r="I9" s="252" t="s">
        <v>232</v>
      </c>
      <c r="J9" s="253"/>
    </row>
    <row r="10" spans="2:10" ht="12">
      <c r="B10" s="94" t="s">
        <v>51</v>
      </c>
      <c r="C10" s="82"/>
      <c r="D10" s="83" t="s">
        <v>67</v>
      </c>
      <c r="E10" s="83" t="s">
        <v>123</v>
      </c>
      <c r="F10" s="83" t="s">
        <v>67</v>
      </c>
      <c r="G10" s="83" t="s">
        <v>123</v>
      </c>
      <c r="H10" s="84"/>
      <c r="I10" s="83" t="s">
        <v>67</v>
      </c>
      <c r="J10" s="95" t="s">
        <v>115</v>
      </c>
    </row>
    <row r="11" spans="2:10" ht="12">
      <c r="B11" s="94"/>
      <c r="C11" s="82"/>
      <c r="D11" s="85" t="s">
        <v>65</v>
      </c>
      <c r="E11" s="85" t="s">
        <v>63</v>
      </c>
      <c r="F11" s="85" t="s">
        <v>65</v>
      </c>
      <c r="G11" s="85" t="s">
        <v>63</v>
      </c>
      <c r="H11" s="84"/>
      <c r="I11" s="85" t="s">
        <v>65</v>
      </c>
      <c r="J11" s="96" t="s">
        <v>124</v>
      </c>
    </row>
    <row r="12" spans="2:10" ht="12.75" thickBot="1">
      <c r="B12" s="97" t="s">
        <v>125</v>
      </c>
      <c r="C12" s="82"/>
      <c r="D12" s="86" t="s">
        <v>61</v>
      </c>
      <c r="E12" s="86" t="s">
        <v>61</v>
      </c>
      <c r="F12" s="86" t="s">
        <v>61</v>
      </c>
      <c r="G12" s="86" t="s">
        <v>61</v>
      </c>
      <c r="H12" s="84"/>
      <c r="I12" s="86" t="s">
        <v>61</v>
      </c>
      <c r="J12" s="86" t="s">
        <v>61</v>
      </c>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0.653734251909652</v>
      </c>
      <c r="E15" s="58">
        <v>97.93144457468544</v>
      </c>
      <c r="F15" s="58">
        <v>56.70999956916398</v>
      </c>
      <c r="G15" s="58">
        <v>2.068555425314558</v>
      </c>
      <c r="H15" s="88"/>
      <c r="I15" s="58">
        <v>1.8132891693584392</v>
      </c>
      <c r="J15" s="58">
        <v>2.859186793657429</v>
      </c>
    </row>
    <row r="16" spans="2:10" ht="12">
      <c r="B16" s="60" t="s">
        <v>69</v>
      </c>
      <c r="C16" s="87"/>
      <c r="D16" s="61">
        <v>3.5042233698944907</v>
      </c>
      <c r="E16" s="61">
        <v>95.44966732847251</v>
      </c>
      <c r="F16" s="61">
        <v>35.425319686608184</v>
      </c>
      <c r="G16" s="61">
        <v>4.550332671527491</v>
      </c>
      <c r="H16" s="88"/>
      <c r="I16" s="61">
        <v>4.956739444703673</v>
      </c>
      <c r="J16" s="61">
        <v>12.293441126226282</v>
      </c>
    </row>
    <row r="17" spans="2:10" ht="12">
      <c r="B17" s="60" t="s">
        <v>70</v>
      </c>
      <c r="C17" s="87"/>
      <c r="D17" s="61" t="s">
        <v>354</v>
      </c>
      <c r="E17" s="61" t="s">
        <v>354</v>
      </c>
      <c r="F17" s="61" t="s">
        <v>354</v>
      </c>
      <c r="G17" s="61" t="s">
        <v>354</v>
      </c>
      <c r="H17" s="88"/>
      <c r="I17" s="61" t="s">
        <v>354</v>
      </c>
      <c r="J17" s="61">
        <v>0</v>
      </c>
    </row>
    <row r="18" spans="2:10" ht="12">
      <c r="B18" s="60" t="s">
        <v>71</v>
      </c>
      <c r="C18" s="87"/>
      <c r="D18" s="61">
        <v>2.8244872072232052</v>
      </c>
      <c r="E18" s="61">
        <v>96.42954096060583</v>
      </c>
      <c r="F18" s="61">
        <v>43.73769050719656</v>
      </c>
      <c r="G18" s="61">
        <v>3.5704590393941715</v>
      </c>
      <c r="H18" s="88"/>
      <c r="I18" s="61">
        <v>4.2852763727528185</v>
      </c>
      <c r="J18" s="61">
        <v>3.939834980378001</v>
      </c>
    </row>
    <row r="19" spans="2:10" ht="12">
      <c r="B19" s="60" t="s">
        <v>116</v>
      </c>
      <c r="C19" s="87"/>
      <c r="D19" s="61">
        <v>3.3155534368190778</v>
      </c>
      <c r="E19" s="61">
        <v>93.85620454222473</v>
      </c>
      <c r="F19" s="61">
        <v>44.205275305696766</v>
      </c>
      <c r="G19" s="61">
        <v>6.14379545777527</v>
      </c>
      <c r="H19" s="88"/>
      <c r="I19" s="61">
        <v>5.827734311696127</v>
      </c>
      <c r="J19" s="61">
        <v>15.23088531403377</v>
      </c>
    </row>
    <row r="20" spans="2:10" ht="12">
      <c r="B20" s="60" t="s">
        <v>117</v>
      </c>
      <c r="C20" s="87"/>
      <c r="D20" s="61">
        <v>1.2453772046400076</v>
      </c>
      <c r="E20" s="61">
        <v>90.15947402917075</v>
      </c>
      <c r="F20" s="61">
        <v>34.19705189167736</v>
      </c>
      <c r="G20" s="61">
        <v>9.840525970829244</v>
      </c>
      <c r="H20" s="88"/>
      <c r="I20" s="61">
        <v>4.487995310041085</v>
      </c>
      <c r="J20" s="61">
        <v>14.242248732699341</v>
      </c>
    </row>
    <row r="21" spans="2:10" ht="12">
      <c r="B21" s="62" t="s">
        <v>74</v>
      </c>
      <c r="C21" s="87"/>
      <c r="D21" s="63">
        <v>0.49999962747486776</v>
      </c>
      <c r="E21" s="63">
        <v>100</v>
      </c>
      <c r="F21" s="63" t="s">
        <v>354</v>
      </c>
      <c r="G21" s="63">
        <v>0</v>
      </c>
      <c r="H21" s="88"/>
      <c r="I21" s="63">
        <v>0.49999962747486776</v>
      </c>
      <c r="J21" s="63">
        <v>0.7112211358464503</v>
      </c>
    </row>
    <row r="22" spans="2:10" ht="12">
      <c r="B22" s="62" t="s">
        <v>75</v>
      </c>
      <c r="C22" s="87"/>
      <c r="D22" s="63">
        <v>4.575544373099167</v>
      </c>
      <c r="E22" s="63">
        <v>89.45520553300457</v>
      </c>
      <c r="F22" s="63">
        <v>69.97920827402667</v>
      </c>
      <c r="G22" s="63">
        <v>10.544794466995427</v>
      </c>
      <c r="H22" s="88"/>
      <c r="I22" s="63">
        <v>11.472226305336457</v>
      </c>
      <c r="J22" s="63">
        <v>8.089202803600362</v>
      </c>
    </row>
    <row r="23" spans="2:10" ht="12">
      <c r="B23" s="62" t="s">
        <v>76</v>
      </c>
      <c r="C23" s="87"/>
      <c r="D23" s="63" t="s">
        <v>354</v>
      </c>
      <c r="E23" s="63" t="s">
        <v>354</v>
      </c>
      <c r="F23" s="63" t="s">
        <v>354</v>
      </c>
      <c r="G23" s="63" t="s">
        <v>354</v>
      </c>
      <c r="H23" s="88"/>
      <c r="I23" s="63" t="s">
        <v>354</v>
      </c>
      <c r="J23" s="63">
        <v>0</v>
      </c>
    </row>
    <row r="24" spans="2:10" ht="12">
      <c r="B24" s="62" t="s">
        <v>77</v>
      </c>
      <c r="C24" s="87"/>
      <c r="D24" s="63">
        <v>4.7495977267457326</v>
      </c>
      <c r="E24" s="63">
        <v>95.20746530685241</v>
      </c>
      <c r="F24" s="63">
        <v>47.001298421417786</v>
      </c>
      <c r="G24" s="63">
        <v>4.792534693147584</v>
      </c>
      <c r="H24" s="88"/>
      <c r="I24" s="63">
        <v>6.774525140982769</v>
      </c>
      <c r="J24" s="63">
        <v>63.02408571691189</v>
      </c>
    </row>
    <row r="25" spans="2:10" ht="12">
      <c r="B25" s="62" t="s">
        <v>78</v>
      </c>
      <c r="C25" s="87"/>
      <c r="D25" s="63">
        <v>5.301255372329234</v>
      </c>
      <c r="E25" s="63">
        <v>90.6337430041581</v>
      </c>
      <c r="F25" s="63">
        <v>38.34499320420756</v>
      </c>
      <c r="G25" s="63">
        <v>9.36625699584189</v>
      </c>
      <c r="H25" s="88"/>
      <c r="I25" s="63">
        <v>8.396216778695191</v>
      </c>
      <c r="J25" s="63">
        <v>0.7183104319918064</v>
      </c>
    </row>
    <row r="26" spans="2:10" ht="12">
      <c r="B26" s="64" t="s">
        <v>118</v>
      </c>
      <c r="C26" s="87"/>
      <c r="D26" s="61">
        <v>2.602247485823692</v>
      </c>
      <c r="E26" s="61">
        <v>95.53249682758307</v>
      </c>
      <c r="F26" s="61">
        <v>42.157229120200185</v>
      </c>
      <c r="G26" s="61">
        <v>4.467503172416923</v>
      </c>
      <c r="H26" s="88"/>
      <c r="I26" s="61">
        <v>4.3693675451883935</v>
      </c>
      <c r="J26" s="61">
        <v>8.15244496248515</v>
      </c>
    </row>
    <row r="27" spans="2:10" ht="12">
      <c r="B27" s="60" t="s">
        <v>80</v>
      </c>
      <c r="C27" s="87"/>
      <c r="D27" s="61" t="s">
        <v>354</v>
      </c>
      <c r="E27" s="61" t="s">
        <v>354</v>
      </c>
      <c r="F27" s="61" t="s">
        <v>354</v>
      </c>
      <c r="G27" s="61" t="s">
        <v>354</v>
      </c>
      <c r="H27" s="88"/>
      <c r="I27" s="61" t="s">
        <v>354</v>
      </c>
      <c r="J27" s="61">
        <v>0</v>
      </c>
    </row>
    <row r="28" spans="2:10" ht="12">
      <c r="B28" s="60" t="s">
        <v>81</v>
      </c>
      <c r="C28" s="87"/>
      <c r="D28" s="61" t="s">
        <v>354</v>
      </c>
      <c r="E28" s="61" t="s">
        <v>354</v>
      </c>
      <c r="F28" s="61" t="s">
        <v>354</v>
      </c>
      <c r="G28" s="61" t="s">
        <v>354</v>
      </c>
      <c r="H28" s="88"/>
      <c r="I28" s="61" t="s">
        <v>354</v>
      </c>
      <c r="J28" s="61">
        <v>0</v>
      </c>
    </row>
    <row r="29" spans="2:10" ht="12">
      <c r="B29" s="60" t="s">
        <v>82</v>
      </c>
      <c r="C29" s="87"/>
      <c r="D29" s="61">
        <v>4.539815471370495</v>
      </c>
      <c r="E29" s="61">
        <v>90.96584667040939</v>
      </c>
      <c r="F29" s="61">
        <v>43.02541253286354</v>
      </c>
      <c r="G29" s="61">
        <v>9.034153329590612</v>
      </c>
      <c r="H29" s="88"/>
      <c r="I29" s="61">
        <v>8.016663319714196</v>
      </c>
      <c r="J29" s="61">
        <v>83.29433572764574</v>
      </c>
    </row>
    <row r="30" spans="2:10" ht="12">
      <c r="B30" s="60" t="s">
        <v>119</v>
      </c>
      <c r="C30" s="87"/>
      <c r="D30" s="61">
        <v>3.7113363675455098</v>
      </c>
      <c r="E30" s="61">
        <v>93.44333481304142</v>
      </c>
      <c r="F30" s="61">
        <v>53.28772979367148</v>
      </c>
      <c r="G30" s="61">
        <v>6.556665186958578</v>
      </c>
      <c r="H30" s="88"/>
      <c r="I30" s="61">
        <v>6.961894496265933</v>
      </c>
      <c r="J30" s="61">
        <v>16.050440704933948</v>
      </c>
    </row>
    <row r="31" spans="2:10" ht="12">
      <c r="B31" s="62" t="s">
        <v>84</v>
      </c>
      <c r="C31" s="87"/>
      <c r="D31" s="63">
        <v>2.683164666619067</v>
      </c>
      <c r="E31" s="63">
        <v>97.73632284558299</v>
      </c>
      <c r="F31" s="63">
        <v>37.300000058085416</v>
      </c>
      <c r="G31" s="63">
        <v>2.2636771544170142</v>
      </c>
      <c r="H31" s="88"/>
      <c r="I31" s="63">
        <v>3.466778060957835</v>
      </c>
      <c r="J31" s="63">
        <v>8.715998991371594</v>
      </c>
    </row>
    <row r="32" spans="2:10" ht="12">
      <c r="B32" s="62" t="s">
        <v>85</v>
      </c>
      <c r="C32" s="87"/>
      <c r="D32" s="63" t="s">
        <v>354</v>
      </c>
      <c r="E32" s="63" t="s">
        <v>354</v>
      </c>
      <c r="F32" s="63" t="s">
        <v>354</v>
      </c>
      <c r="G32" s="63" t="s">
        <v>354</v>
      </c>
      <c r="H32" s="88"/>
      <c r="I32" s="63" t="s">
        <v>354</v>
      </c>
      <c r="J32" s="63">
        <v>0</v>
      </c>
    </row>
    <row r="33" spans="2:10" ht="12">
      <c r="B33" s="62" t="s">
        <v>86</v>
      </c>
      <c r="C33" s="87"/>
      <c r="D33" s="63">
        <v>0.4</v>
      </c>
      <c r="E33" s="63">
        <v>100</v>
      </c>
      <c r="F33" s="63" t="s">
        <v>354</v>
      </c>
      <c r="G33" s="63">
        <v>0</v>
      </c>
      <c r="H33" s="88"/>
      <c r="I33" s="63">
        <v>0.4</v>
      </c>
      <c r="J33" s="63">
        <v>0.05730607379766152</v>
      </c>
    </row>
    <row r="34" spans="2:10" ht="12">
      <c r="B34" s="62" t="s">
        <v>87</v>
      </c>
      <c r="C34" s="87"/>
      <c r="D34" s="63" t="s">
        <v>354</v>
      </c>
      <c r="E34" s="63" t="s">
        <v>354</v>
      </c>
      <c r="F34" s="63" t="s">
        <v>354</v>
      </c>
      <c r="G34" s="63" t="s">
        <v>354</v>
      </c>
      <c r="H34" s="88"/>
      <c r="I34" s="63" t="s">
        <v>354</v>
      </c>
      <c r="J34" s="63" t="s">
        <v>354</v>
      </c>
    </row>
    <row r="35" spans="2:10" ht="12">
      <c r="B35" s="60" t="s">
        <v>88</v>
      </c>
      <c r="C35" s="87"/>
      <c r="D35" s="61" t="s">
        <v>354</v>
      </c>
      <c r="E35" s="61" t="s">
        <v>354</v>
      </c>
      <c r="F35" s="61" t="s">
        <v>354</v>
      </c>
      <c r="G35" s="61" t="s">
        <v>354</v>
      </c>
      <c r="H35" s="89"/>
      <c r="I35" s="61" t="s">
        <v>354</v>
      </c>
      <c r="J35" s="61">
        <v>0</v>
      </c>
    </row>
    <row r="36" spans="2:10" ht="12">
      <c r="B36" s="60" t="s">
        <v>120</v>
      </c>
      <c r="C36" s="87"/>
      <c r="D36" s="61">
        <v>3.0715653299923202</v>
      </c>
      <c r="E36" s="61">
        <v>95.31937415294787</v>
      </c>
      <c r="F36" s="61">
        <v>40.92642099891959</v>
      </c>
      <c r="G36" s="61">
        <v>4.680625847052138</v>
      </c>
      <c r="H36" s="88"/>
      <c r="I36" s="61">
        <v>4.843409488796411</v>
      </c>
      <c r="J36" s="61">
        <v>8.706522563030532</v>
      </c>
    </row>
    <row r="37" spans="2:10" ht="12">
      <c r="B37" s="64" t="s">
        <v>90</v>
      </c>
      <c r="C37" s="87"/>
      <c r="D37" s="61" t="s">
        <v>354</v>
      </c>
      <c r="E37" s="61" t="s">
        <v>354</v>
      </c>
      <c r="F37" s="61" t="s">
        <v>354</v>
      </c>
      <c r="G37" s="61" t="s">
        <v>354</v>
      </c>
      <c r="H37" s="88"/>
      <c r="I37" s="61" t="s">
        <v>354</v>
      </c>
      <c r="J37" s="61">
        <v>0</v>
      </c>
    </row>
    <row r="38" spans="2:10" ht="12.75" thickBot="1">
      <c r="B38" s="65"/>
      <c r="C38" s="87"/>
      <c r="D38" s="66"/>
      <c r="E38" s="66"/>
      <c r="F38" s="66"/>
      <c r="G38" s="66"/>
      <c r="H38" s="88"/>
      <c r="I38" s="66"/>
      <c r="J38" s="66"/>
    </row>
    <row r="39" spans="2:10" ht="12.75" thickBot="1">
      <c r="B39" s="54"/>
      <c r="C39" s="87"/>
      <c r="D39" s="67"/>
      <c r="E39" s="67"/>
      <c r="F39" s="67"/>
      <c r="G39" s="67"/>
      <c r="H39" s="88"/>
      <c r="I39" s="67"/>
      <c r="J39" s="67"/>
    </row>
    <row r="40" spans="2:10" ht="15" thickBot="1">
      <c r="B40" s="68" t="s">
        <v>91</v>
      </c>
      <c r="C40" s="87"/>
      <c r="D40" s="70">
        <v>3.2482659694416514</v>
      </c>
      <c r="E40" s="70">
        <v>93.26745355072278</v>
      </c>
      <c r="F40" s="70">
        <v>47.60311954485017</v>
      </c>
      <c r="G40" s="70">
        <v>6.7325464492772245</v>
      </c>
      <c r="H40" s="89"/>
      <c r="I40" s="70">
        <v>6.234477088914931</v>
      </c>
      <c r="J40" s="70">
        <v>12.506565055405169</v>
      </c>
    </row>
    <row r="43" ht="13.5">
      <c r="B43" s="74" t="s">
        <v>42</v>
      </c>
    </row>
  </sheetData>
  <sheetProtection/>
  <mergeCells count="6">
    <mergeCell ref="B2:J2"/>
    <mergeCell ref="B4:J4"/>
    <mergeCell ref="B6:J6"/>
    <mergeCell ref="D9:E9"/>
    <mergeCell ref="F9:G9"/>
    <mergeCell ref="I9:J9"/>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09" t="s">
        <v>233</v>
      </c>
      <c r="C2" s="209"/>
      <c r="D2" s="209"/>
      <c r="E2" s="209"/>
      <c r="F2" s="209"/>
      <c r="G2" s="209"/>
      <c r="H2" s="209"/>
      <c r="I2" s="209"/>
      <c r="J2" s="209"/>
      <c r="K2" s="75"/>
    </row>
    <row r="3" spans="2:11" s="53" customFormat="1" ht="15.75" thickBot="1">
      <c r="B3" s="101"/>
      <c r="C3" s="101"/>
      <c r="D3" s="101"/>
      <c r="E3" s="101"/>
      <c r="F3" s="101"/>
      <c r="G3" s="101"/>
      <c r="H3" s="101"/>
      <c r="I3" s="101"/>
      <c r="J3" s="101"/>
      <c r="K3" s="75"/>
    </row>
    <row r="4" spans="2:12" s="53" customFormat="1" ht="15.75" thickBot="1">
      <c r="B4" s="238" t="s">
        <v>231</v>
      </c>
      <c r="C4" s="239"/>
      <c r="D4" s="239"/>
      <c r="E4" s="239"/>
      <c r="F4" s="239"/>
      <c r="G4" s="239"/>
      <c r="H4" s="239"/>
      <c r="I4" s="239"/>
      <c r="J4" s="240"/>
      <c r="K4" s="19"/>
      <c r="L4" s="19"/>
    </row>
    <row r="5" spans="2:11" s="53" customFormat="1" ht="15.75" thickBot="1">
      <c r="B5" s="101"/>
      <c r="C5" s="101"/>
      <c r="D5" s="101"/>
      <c r="E5" s="101"/>
      <c r="F5" s="101"/>
      <c r="G5" s="101"/>
      <c r="H5" s="101"/>
      <c r="I5" s="101"/>
      <c r="J5" s="101"/>
      <c r="K5" s="75"/>
    </row>
    <row r="6" spans="2:11" s="53" customFormat="1" ht="12">
      <c r="B6" s="281" t="s">
        <v>371</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2.75" thickBot="1">
      <c r="B8" s="102"/>
      <c r="C8" s="102"/>
      <c r="D8" s="102"/>
      <c r="E8" s="102"/>
      <c r="F8" s="102"/>
      <c r="G8" s="102"/>
      <c r="I8" s="102"/>
      <c r="J8" s="102"/>
      <c r="K8" s="102"/>
    </row>
    <row r="9" spans="2:12" s="53" customFormat="1" ht="12">
      <c r="B9" s="93"/>
      <c r="C9" s="103"/>
      <c r="D9" s="259" t="s">
        <v>234</v>
      </c>
      <c r="E9" s="260"/>
      <c r="F9" s="259" t="s">
        <v>129</v>
      </c>
      <c r="G9" s="260"/>
      <c r="H9" s="84"/>
      <c r="I9" s="259" t="s">
        <v>109</v>
      </c>
      <c r="J9" s="260"/>
      <c r="L9" s="14"/>
    </row>
    <row r="10" spans="2:12" s="53" customFormat="1" ht="12.75" thickBot="1">
      <c r="B10" s="94"/>
      <c r="C10" s="103"/>
      <c r="D10" s="236" t="s">
        <v>235</v>
      </c>
      <c r="E10" s="237"/>
      <c r="F10" s="236" t="s">
        <v>236</v>
      </c>
      <c r="G10" s="237"/>
      <c r="H10" s="84"/>
      <c r="I10" s="236" t="s">
        <v>237</v>
      </c>
      <c r="J10" s="237"/>
      <c r="L10" s="14"/>
    </row>
    <row r="11" spans="2:12" s="53" customFormat="1" ht="12">
      <c r="B11" s="94" t="s">
        <v>51</v>
      </c>
      <c r="C11" s="103"/>
      <c r="D11" s="83" t="s">
        <v>67</v>
      </c>
      <c r="E11" s="83" t="s">
        <v>136</v>
      </c>
      <c r="F11" s="83" t="s">
        <v>67</v>
      </c>
      <c r="G11" s="83" t="s">
        <v>136</v>
      </c>
      <c r="H11" s="84"/>
      <c r="I11" s="83" t="s">
        <v>67</v>
      </c>
      <c r="J11" s="83" t="s">
        <v>136</v>
      </c>
      <c r="L11" s="14"/>
    </row>
    <row r="12" spans="2:12" s="53" customFormat="1" ht="12">
      <c r="B12" s="94"/>
      <c r="C12" s="103"/>
      <c r="D12" s="85" t="s">
        <v>65</v>
      </c>
      <c r="E12" s="85" t="s">
        <v>238</v>
      </c>
      <c r="F12" s="85" t="s">
        <v>65</v>
      </c>
      <c r="G12" s="85" t="s">
        <v>238</v>
      </c>
      <c r="H12" s="84"/>
      <c r="I12" s="85" t="s">
        <v>65</v>
      </c>
      <c r="J12" s="85" t="s">
        <v>138</v>
      </c>
      <c r="L12" s="14"/>
    </row>
    <row r="13" spans="2:12" s="53" customFormat="1" ht="12.75" thickBot="1">
      <c r="B13" s="107" t="s">
        <v>125</v>
      </c>
      <c r="C13" s="103"/>
      <c r="D13" s="86" t="s">
        <v>61</v>
      </c>
      <c r="E13" s="86" t="s">
        <v>139</v>
      </c>
      <c r="F13" s="85" t="s">
        <v>61</v>
      </c>
      <c r="G13" s="85" t="s">
        <v>139</v>
      </c>
      <c r="H13" s="84"/>
      <c r="I13" s="85" t="s">
        <v>61</v>
      </c>
      <c r="J13" s="85" t="s">
        <v>139</v>
      </c>
      <c r="L13" s="14"/>
    </row>
    <row r="14" spans="4:12" s="53" customFormat="1" ht="12.75" thickBot="1">
      <c r="D14" s="109"/>
      <c r="E14" s="109"/>
      <c r="F14" s="109"/>
      <c r="G14" s="109"/>
      <c r="H14" s="92"/>
      <c r="I14" s="109"/>
      <c r="J14" s="109"/>
      <c r="K14" s="102"/>
      <c r="L14" s="14"/>
    </row>
    <row r="15" spans="2:12" ht="12">
      <c r="B15" s="56" t="s">
        <v>68</v>
      </c>
      <c r="C15" s="110"/>
      <c r="D15" s="58">
        <v>1.8132891693584392</v>
      </c>
      <c r="E15" s="58">
        <v>100</v>
      </c>
      <c r="F15" s="58" t="s">
        <v>354</v>
      </c>
      <c r="G15" s="58">
        <v>0</v>
      </c>
      <c r="H15" s="88"/>
      <c r="I15" s="58">
        <v>1.8132891693584392</v>
      </c>
      <c r="J15" s="58">
        <v>2.859186793657429</v>
      </c>
      <c r="L15" s="14"/>
    </row>
    <row r="16" spans="2:12" ht="12">
      <c r="B16" s="60" t="s">
        <v>69</v>
      </c>
      <c r="C16" s="110"/>
      <c r="D16" s="61">
        <v>4.955737772361277</v>
      </c>
      <c r="E16" s="61">
        <v>99.96899559651976</v>
      </c>
      <c r="F16" s="61">
        <v>8.186479957206341</v>
      </c>
      <c r="G16" s="61">
        <v>0.03100440348024123</v>
      </c>
      <c r="H16" s="88"/>
      <c r="I16" s="61">
        <v>4.956739444703673</v>
      </c>
      <c r="J16" s="61">
        <v>12.293441126226282</v>
      </c>
      <c r="L16" s="14"/>
    </row>
    <row r="17" spans="2:12" ht="12">
      <c r="B17" s="60" t="s">
        <v>70</v>
      </c>
      <c r="C17" s="110"/>
      <c r="D17" s="61" t="s">
        <v>354</v>
      </c>
      <c r="E17" s="61" t="s">
        <v>354</v>
      </c>
      <c r="F17" s="61" t="s">
        <v>354</v>
      </c>
      <c r="G17" s="61" t="s">
        <v>354</v>
      </c>
      <c r="H17" s="88"/>
      <c r="I17" s="61" t="s">
        <v>354</v>
      </c>
      <c r="J17" s="61">
        <v>0</v>
      </c>
      <c r="L17" s="14"/>
    </row>
    <row r="18" spans="2:12" ht="12">
      <c r="B18" s="60" t="s">
        <v>71</v>
      </c>
      <c r="C18" s="87"/>
      <c r="D18" s="61">
        <v>4.2852763727528185</v>
      </c>
      <c r="E18" s="61">
        <v>100</v>
      </c>
      <c r="F18" s="61" t="s">
        <v>354</v>
      </c>
      <c r="G18" s="61">
        <v>0</v>
      </c>
      <c r="H18" s="88"/>
      <c r="I18" s="61">
        <v>4.2852763727528185</v>
      </c>
      <c r="J18" s="61">
        <v>3.939834980378001</v>
      </c>
      <c r="L18" s="14"/>
    </row>
    <row r="19" spans="2:12" ht="12">
      <c r="B19" s="60" t="s">
        <v>116</v>
      </c>
      <c r="C19" s="87"/>
      <c r="D19" s="61">
        <v>5.827734311696127</v>
      </c>
      <c r="E19" s="61">
        <v>100</v>
      </c>
      <c r="F19" s="61" t="s">
        <v>354</v>
      </c>
      <c r="G19" s="61">
        <v>0</v>
      </c>
      <c r="H19" s="88"/>
      <c r="I19" s="61">
        <v>5.827734311696127</v>
      </c>
      <c r="J19" s="61">
        <v>15.23088531403377</v>
      </c>
      <c r="L19" s="14"/>
    </row>
    <row r="20" spans="2:12" ht="12">
      <c r="B20" s="60" t="s">
        <v>117</v>
      </c>
      <c r="C20" s="87"/>
      <c r="D20" s="61">
        <v>4.493438144501276</v>
      </c>
      <c r="E20" s="61">
        <v>99.84660977698583</v>
      </c>
      <c r="F20" s="61">
        <v>0.9450800071721548</v>
      </c>
      <c r="G20" s="61">
        <v>0.15339022301417413</v>
      </c>
      <c r="H20" s="88"/>
      <c r="I20" s="61">
        <v>4.487995310041085</v>
      </c>
      <c r="J20" s="61">
        <v>14.242248732699341</v>
      </c>
      <c r="L20" s="14"/>
    </row>
    <row r="21" spans="2:12" ht="12">
      <c r="B21" s="62" t="s">
        <v>74</v>
      </c>
      <c r="C21" s="87"/>
      <c r="D21" s="63">
        <v>0.49999962747486776</v>
      </c>
      <c r="E21" s="63">
        <v>100</v>
      </c>
      <c r="F21" s="63" t="s">
        <v>354</v>
      </c>
      <c r="G21" s="63">
        <v>0</v>
      </c>
      <c r="H21" s="88"/>
      <c r="I21" s="63">
        <v>0.49999962747486776</v>
      </c>
      <c r="J21" s="63">
        <v>0.7112211358464503</v>
      </c>
      <c r="L21" s="14"/>
    </row>
    <row r="22" spans="2:12" ht="12">
      <c r="B22" s="62" t="s">
        <v>75</v>
      </c>
      <c r="C22" s="87"/>
      <c r="D22" s="63">
        <v>11.472226305336457</v>
      </c>
      <c r="E22" s="63">
        <v>100</v>
      </c>
      <c r="F22" s="63" t="s">
        <v>354</v>
      </c>
      <c r="G22" s="63">
        <v>0</v>
      </c>
      <c r="H22" s="88"/>
      <c r="I22" s="63">
        <v>11.472226305336457</v>
      </c>
      <c r="J22" s="63">
        <v>8.089202803600362</v>
      </c>
      <c r="L22" s="14"/>
    </row>
    <row r="23" spans="2:12" ht="12">
      <c r="B23" s="62" t="s">
        <v>76</v>
      </c>
      <c r="C23" s="87"/>
      <c r="D23" s="63" t="s">
        <v>354</v>
      </c>
      <c r="E23" s="63" t="s">
        <v>354</v>
      </c>
      <c r="F23" s="63" t="s">
        <v>354</v>
      </c>
      <c r="G23" s="63" t="s">
        <v>354</v>
      </c>
      <c r="H23" s="88"/>
      <c r="I23" s="63" t="s">
        <v>354</v>
      </c>
      <c r="J23" s="63">
        <v>0</v>
      </c>
      <c r="L23" s="14"/>
    </row>
    <row r="24" spans="2:12" ht="12">
      <c r="B24" s="62" t="s">
        <v>77</v>
      </c>
      <c r="C24" s="87"/>
      <c r="D24" s="63">
        <v>6.774525140982769</v>
      </c>
      <c r="E24" s="63">
        <v>100</v>
      </c>
      <c r="F24" s="63" t="s">
        <v>354</v>
      </c>
      <c r="G24" s="63">
        <v>0</v>
      </c>
      <c r="H24" s="88"/>
      <c r="I24" s="63">
        <v>6.774525140982769</v>
      </c>
      <c r="J24" s="63">
        <v>63.02408571691189</v>
      </c>
      <c r="L24" s="14"/>
    </row>
    <row r="25" spans="2:12" ht="12">
      <c r="B25" s="62" t="s">
        <v>78</v>
      </c>
      <c r="C25" s="87"/>
      <c r="D25" s="63">
        <v>8.386395621583826</v>
      </c>
      <c r="E25" s="63">
        <v>98.9416899231798</v>
      </c>
      <c r="F25" s="63">
        <v>9.31439936325411</v>
      </c>
      <c r="G25" s="63">
        <v>1.0583100768201994</v>
      </c>
      <c r="H25" s="88"/>
      <c r="I25" s="63">
        <v>8.396216778695191</v>
      </c>
      <c r="J25" s="63">
        <v>0.7183104319918064</v>
      </c>
      <c r="L25" s="14"/>
    </row>
    <row r="26" spans="2:12" ht="12">
      <c r="B26" s="64" t="s">
        <v>118</v>
      </c>
      <c r="C26" s="87"/>
      <c r="D26" s="61">
        <v>4.372192163007722</v>
      </c>
      <c r="E26" s="61">
        <v>99.92971924614345</v>
      </c>
      <c r="F26" s="61">
        <v>0.3531433276836319</v>
      </c>
      <c r="G26" s="61">
        <v>0.07028075385654552</v>
      </c>
      <c r="H26" s="88"/>
      <c r="I26" s="61">
        <v>4.3693675451883935</v>
      </c>
      <c r="J26" s="61">
        <v>8.15244496248515</v>
      </c>
      <c r="L26" s="14"/>
    </row>
    <row r="27" spans="2:12" ht="12">
      <c r="B27" s="60" t="s">
        <v>80</v>
      </c>
      <c r="C27" s="87"/>
      <c r="D27" s="61" t="s">
        <v>354</v>
      </c>
      <c r="E27" s="61" t="s">
        <v>354</v>
      </c>
      <c r="F27" s="61" t="s">
        <v>354</v>
      </c>
      <c r="G27" s="61" t="s">
        <v>354</v>
      </c>
      <c r="H27" s="88"/>
      <c r="I27" s="61" t="s">
        <v>354</v>
      </c>
      <c r="J27" s="61">
        <v>0</v>
      </c>
      <c r="L27" s="14"/>
    </row>
    <row r="28" spans="2:12" ht="12">
      <c r="B28" s="60" t="s">
        <v>81</v>
      </c>
      <c r="C28" s="87"/>
      <c r="D28" s="61" t="s">
        <v>354</v>
      </c>
      <c r="E28" s="61" t="s">
        <v>354</v>
      </c>
      <c r="F28" s="61" t="s">
        <v>354</v>
      </c>
      <c r="G28" s="61" t="s">
        <v>354</v>
      </c>
      <c r="H28" s="88"/>
      <c r="I28" s="61" t="s">
        <v>354</v>
      </c>
      <c r="J28" s="61">
        <v>0</v>
      </c>
      <c r="L28" s="14"/>
    </row>
    <row r="29" spans="2:12" ht="12">
      <c r="B29" s="60" t="s">
        <v>82</v>
      </c>
      <c r="C29" s="87"/>
      <c r="D29" s="61">
        <v>8.016663319714196</v>
      </c>
      <c r="E29" s="61">
        <v>100</v>
      </c>
      <c r="F29" s="61" t="s">
        <v>354</v>
      </c>
      <c r="G29" s="61">
        <v>0</v>
      </c>
      <c r="H29" s="88"/>
      <c r="I29" s="61">
        <v>8.016663319714196</v>
      </c>
      <c r="J29" s="61">
        <v>83.29433572764574</v>
      </c>
      <c r="L29" s="14"/>
    </row>
    <row r="30" spans="2:12" ht="12">
      <c r="B30" s="60" t="s">
        <v>119</v>
      </c>
      <c r="C30" s="87"/>
      <c r="D30" s="61">
        <v>6.968692202176942</v>
      </c>
      <c r="E30" s="61">
        <v>99.87926045220644</v>
      </c>
      <c r="F30" s="61">
        <v>1.3386347477365523</v>
      </c>
      <c r="G30" s="61">
        <v>0.12073954779355936</v>
      </c>
      <c r="H30" s="88"/>
      <c r="I30" s="61">
        <v>6.961894496265933</v>
      </c>
      <c r="J30" s="61">
        <v>16.050440704933948</v>
      </c>
      <c r="L30" s="14"/>
    </row>
    <row r="31" spans="2:12" ht="12">
      <c r="B31" s="62" t="s">
        <v>84</v>
      </c>
      <c r="C31" s="87"/>
      <c r="D31" s="63">
        <v>3.466786491565644</v>
      </c>
      <c r="E31" s="63">
        <v>99.99971583373129</v>
      </c>
      <c r="F31" s="63">
        <v>0.49999953024339966</v>
      </c>
      <c r="G31" s="63">
        <v>0.0002841662687156326</v>
      </c>
      <c r="H31" s="88"/>
      <c r="I31" s="63">
        <v>3.466778060957835</v>
      </c>
      <c r="J31" s="63">
        <v>8.715998991371594</v>
      </c>
      <c r="L31" s="14"/>
    </row>
    <row r="32" spans="2:12" ht="12">
      <c r="B32" s="62" t="s">
        <v>85</v>
      </c>
      <c r="C32" s="87"/>
      <c r="D32" s="63" t="s">
        <v>354</v>
      </c>
      <c r="E32" s="63" t="s">
        <v>354</v>
      </c>
      <c r="F32" s="63" t="s">
        <v>354</v>
      </c>
      <c r="G32" s="63" t="s">
        <v>354</v>
      </c>
      <c r="H32" s="88"/>
      <c r="I32" s="63" t="s">
        <v>354</v>
      </c>
      <c r="J32" s="63">
        <v>0</v>
      </c>
      <c r="L32" s="14"/>
    </row>
    <row r="33" spans="2:12" ht="12">
      <c r="B33" s="62" t="s">
        <v>86</v>
      </c>
      <c r="C33" s="87"/>
      <c r="D33" s="63">
        <v>0.4</v>
      </c>
      <c r="E33" s="63">
        <v>100</v>
      </c>
      <c r="F33" s="63" t="s">
        <v>354</v>
      </c>
      <c r="G33" s="63">
        <v>0</v>
      </c>
      <c r="H33" s="88"/>
      <c r="I33" s="63">
        <v>0.4</v>
      </c>
      <c r="J33" s="63">
        <v>0.05730607379766152</v>
      </c>
      <c r="L33" s="14"/>
    </row>
    <row r="34" spans="2:12" ht="12">
      <c r="B34" s="62" t="s">
        <v>87</v>
      </c>
      <c r="C34" s="87"/>
      <c r="D34" s="63" t="s">
        <v>354</v>
      </c>
      <c r="E34" s="63" t="s">
        <v>354</v>
      </c>
      <c r="F34" s="63" t="s">
        <v>354</v>
      </c>
      <c r="G34" s="63" t="s">
        <v>354</v>
      </c>
      <c r="H34" s="88"/>
      <c r="I34" s="63" t="s">
        <v>354</v>
      </c>
      <c r="J34" s="63" t="s">
        <v>354</v>
      </c>
      <c r="L34" s="14"/>
    </row>
    <row r="35" spans="2:12" ht="12">
      <c r="B35" s="60" t="s">
        <v>88</v>
      </c>
      <c r="C35" s="87"/>
      <c r="D35" s="61" t="s">
        <v>354</v>
      </c>
      <c r="E35" s="61" t="s">
        <v>354</v>
      </c>
      <c r="F35" s="61" t="s">
        <v>354</v>
      </c>
      <c r="G35" s="61" t="s">
        <v>354</v>
      </c>
      <c r="H35" s="89"/>
      <c r="I35" s="61" t="s">
        <v>354</v>
      </c>
      <c r="J35" s="61">
        <v>0</v>
      </c>
      <c r="L35" s="14"/>
    </row>
    <row r="36" spans="2:12" ht="12">
      <c r="B36" s="60" t="s">
        <v>120</v>
      </c>
      <c r="C36" s="87"/>
      <c r="D36" s="61">
        <v>4.843409488796411</v>
      </c>
      <c r="E36" s="61">
        <v>100</v>
      </c>
      <c r="F36" s="61" t="s">
        <v>354</v>
      </c>
      <c r="G36" s="61">
        <v>0</v>
      </c>
      <c r="H36" s="88"/>
      <c r="I36" s="61">
        <v>4.843409488796411</v>
      </c>
      <c r="J36" s="61">
        <v>8.706522563030532</v>
      </c>
      <c r="L36" s="14"/>
    </row>
    <row r="37" spans="2:12" ht="12">
      <c r="B37" s="64" t="s">
        <v>90</v>
      </c>
      <c r="C37" s="87"/>
      <c r="D37" s="61" t="s">
        <v>354</v>
      </c>
      <c r="E37" s="61" t="s">
        <v>354</v>
      </c>
      <c r="F37" s="61" t="s">
        <v>354</v>
      </c>
      <c r="G37" s="61" t="s">
        <v>354</v>
      </c>
      <c r="H37" s="88"/>
      <c r="I37" s="61" t="s">
        <v>354</v>
      </c>
      <c r="J37" s="61">
        <v>0</v>
      </c>
      <c r="L37" s="14"/>
    </row>
    <row r="38" spans="2:12" ht="12.75" thickBot="1">
      <c r="B38" s="65"/>
      <c r="C38" s="87"/>
      <c r="D38" s="66"/>
      <c r="E38" s="66"/>
      <c r="F38" s="66"/>
      <c r="G38" s="66"/>
      <c r="H38" s="88"/>
      <c r="I38" s="66"/>
      <c r="J38" s="66"/>
      <c r="L38" s="14"/>
    </row>
    <row r="39" spans="3:12" ht="12.75" thickBot="1">
      <c r="C39" s="87"/>
      <c r="D39" s="67"/>
      <c r="E39" s="131"/>
      <c r="F39" s="67"/>
      <c r="G39" s="131"/>
      <c r="H39" s="88"/>
      <c r="I39" s="67"/>
      <c r="J39" s="131"/>
      <c r="L39" s="14"/>
    </row>
    <row r="40" spans="2:12" ht="15" thickBot="1">
      <c r="B40" s="68" t="s">
        <v>91</v>
      </c>
      <c r="C40" s="110"/>
      <c r="D40" s="70">
        <v>6.237395179034724</v>
      </c>
      <c r="E40" s="70">
        <v>99.93980986279477</v>
      </c>
      <c r="F40" s="70">
        <v>1.3892751127117429</v>
      </c>
      <c r="G40" s="70">
        <v>0.06019013720523074</v>
      </c>
      <c r="H40" s="89"/>
      <c r="I40" s="70">
        <v>6.234477088914931</v>
      </c>
      <c r="J40" s="70">
        <v>12.506565055405169</v>
      </c>
      <c r="L40" s="14"/>
    </row>
    <row r="41" spans="2:12" ht="12">
      <c r="B41" s="72"/>
      <c r="C41" s="72"/>
      <c r="L41" s="14"/>
    </row>
    <row r="42" ht="12">
      <c r="B42" s="72" t="s">
        <v>92</v>
      </c>
    </row>
    <row r="43" spans="2:3" ht="12.75">
      <c r="B43" s="72" t="s">
        <v>239</v>
      </c>
      <c r="C43" s="132"/>
    </row>
    <row r="44" spans="2:3" ht="13.5">
      <c r="B44" s="132"/>
      <c r="C44" s="74"/>
    </row>
    <row r="45" ht="13.5">
      <c r="B45"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09" t="s">
        <v>240</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231</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241</v>
      </c>
      <c r="E8" s="288"/>
      <c r="F8" s="288"/>
      <c r="G8" s="288"/>
      <c r="H8" s="288"/>
      <c r="I8" s="288"/>
      <c r="J8" s="288"/>
      <c r="K8" s="289"/>
      <c r="L8" s="287" t="s">
        <v>242</v>
      </c>
      <c r="M8" s="288"/>
      <c r="N8" s="288"/>
      <c r="O8" s="288"/>
      <c r="P8" s="288"/>
      <c r="Q8" s="288"/>
      <c r="R8" s="288"/>
      <c r="S8" s="288"/>
      <c r="T8" s="288"/>
      <c r="U8" s="288"/>
      <c r="V8" s="288"/>
      <c r="W8" s="289"/>
    </row>
    <row r="9" spans="2:23" ht="12.75" thickBot="1">
      <c r="B9" s="94"/>
      <c r="C9" s="103"/>
      <c r="D9" s="256" t="s">
        <v>185</v>
      </c>
      <c r="E9" s="257"/>
      <c r="F9" s="256" t="s">
        <v>243</v>
      </c>
      <c r="G9" s="257"/>
      <c r="H9" s="256" t="s">
        <v>244</v>
      </c>
      <c r="I9" s="257"/>
      <c r="J9" s="256" t="s">
        <v>245</v>
      </c>
      <c r="K9" s="257"/>
      <c r="L9" s="256" t="s">
        <v>185</v>
      </c>
      <c r="M9" s="257"/>
      <c r="N9" s="256" t="s">
        <v>246</v>
      </c>
      <c r="O9" s="257"/>
      <c r="P9" s="256" t="s">
        <v>247</v>
      </c>
      <c r="Q9" s="257"/>
      <c r="R9" s="256" t="s">
        <v>248</v>
      </c>
      <c r="S9" s="257"/>
      <c r="T9" s="256" t="s">
        <v>249</v>
      </c>
      <c r="U9" s="257"/>
      <c r="V9" s="256" t="s">
        <v>245</v>
      </c>
      <c r="W9" s="257"/>
    </row>
    <row r="10" spans="2:23" ht="12.75" customHeight="1">
      <c r="B10" s="94" t="s">
        <v>51</v>
      </c>
      <c r="C10" s="103"/>
      <c r="D10" s="290" t="s">
        <v>163</v>
      </c>
      <c r="E10" s="290" t="s">
        <v>250</v>
      </c>
      <c r="F10" s="290" t="s">
        <v>163</v>
      </c>
      <c r="G10" s="290" t="s">
        <v>250</v>
      </c>
      <c r="H10" s="290" t="s">
        <v>163</v>
      </c>
      <c r="I10" s="290" t="s">
        <v>250</v>
      </c>
      <c r="J10" s="290" t="s">
        <v>163</v>
      </c>
      <c r="K10" s="290" t="s">
        <v>250</v>
      </c>
      <c r="L10" s="290" t="s">
        <v>163</v>
      </c>
      <c r="M10" s="290" t="s">
        <v>250</v>
      </c>
      <c r="N10" s="290" t="s">
        <v>163</v>
      </c>
      <c r="O10" s="290" t="s">
        <v>250</v>
      </c>
      <c r="P10" s="290" t="s">
        <v>163</v>
      </c>
      <c r="Q10" s="290" t="s">
        <v>250</v>
      </c>
      <c r="R10" s="290" t="s">
        <v>163</v>
      </c>
      <c r="S10" s="290" t="s">
        <v>250</v>
      </c>
      <c r="T10" s="290" t="s">
        <v>163</v>
      </c>
      <c r="U10" s="290" t="s">
        <v>250</v>
      </c>
      <c r="V10" s="290" t="s">
        <v>163</v>
      </c>
      <c r="W10" s="290" t="s">
        <v>250</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125</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1.4712948449220005</v>
      </c>
      <c r="E15" s="58">
        <v>32.98975363506681</v>
      </c>
      <c r="F15" s="58">
        <v>1.090774098418815</v>
      </c>
      <c r="G15" s="58">
        <v>23.459102942338056</v>
      </c>
      <c r="H15" s="58">
        <v>2.4079229568644513</v>
      </c>
      <c r="I15" s="58">
        <v>9.530650692728763</v>
      </c>
      <c r="J15" s="58" t="s">
        <v>354</v>
      </c>
      <c r="K15" s="58">
        <v>0</v>
      </c>
      <c r="L15" s="58">
        <v>1.9816560851627265</v>
      </c>
      <c r="M15" s="58">
        <v>67.01024636493318</v>
      </c>
      <c r="N15" s="58">
        <v>0.785864464049254</v>
      </c>
      <c r="O15" s="58">
        <v>65.54980021633484</v>
      </c>
      <c r="P15" s="58" t="s">
        <v>354</v>
      </c>
      <c r="Q15" s="58">
        <v>0</v>
      </c>
      <c r="R15" s="58" t="s">
        <v>354</v>
      </c>
      <c r="S15" s="58">
        <v>0</v>
      </c>
      <c r="T15" s="58">
        <v>55.652859189490634</v>
      </c>
      <c r="U15" s="58">
        <v>1.4604461485983458</v>
      </c>
      <c r="V15" s="58" t="s">
        <v>354</v>
      </c>
      <c r="W15" s="58">
        <v>0</v>
      </c>
    </row>
    <row r="16" spans="2:23" ht="12">
      <c r="B16" s="60" t="s">
        <v>69</v>
      </c>
      <c r="C16" s="110"/>
      <c r="D16" s="61">
        <v>4.633400731381262</v>
      </c>
      <c r="E16" s="61">
        <v>26.098997727962164</v>
      </c>
      <c r="F16" s="61">
        <v>4.1814163923828715</v>
      </c>
      <c r="G16" s="61">
        <v>20.495993621829957</v>
      </c>
      <c r="H16" s="61">
        <v>5.596898098190999</v>
      </c>
      <c r="I16" s="61">
        <v>5.557207443265062</v>
      </c>
      <c r="J16" s="61">
        <v>90.00017521051818</v>
      </c>
      <c r="K16" s="61">
        <v>0.045796662867145566</v>
      </c>
      <c r="L16" s="61">
        <v>5.069574844140188</v>
      </c>
      <c r="M16" s="61">
        <v>73.90100227203783</v>
      </c>
      <c r="N16" s="61">
        <v>4.230816179509414</v>
      </c>
      <c r="O16" s="61">
        <v>64.97112159879381</v>
      </c>
      <c r="P16" s="61" t="s">
        <v>354</v>
      </c>
      <c r="Q16" s="61">
        <v>0</v>
      </c>
      <c r="R16" s="61">
        <v>3.9235508629819824</v>
      </c>
      <c r="S16" s="61">
        <v>1.6935034967964206</v>
      </c>
      <c r="T16" s="61">
        <v>12.861837450315544</v>
      </c>
      <c r="U16" s="61">
        <v>7.236112620722071</v>
      </c>
      <c r="V16" s="61">
        <v>194.81040409566347</v>
      </c>
      <c r="W16" s="61">
        <v>0.0002645557255324627</v>
      </c>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row>
    <row r="18" spans="2:23" ht="12">
      <c r="B18" s="60" t="s">
        <v>71</v>
      </c>
      <c r="C18" s="87"/>
      <c r="D18" s="61">
        <v>5.870109106499124</v>
      </c>
      <c r="E18" s="61">
        <v>0.23791331527709048</v>
      </c>
      <c r="F18" s="61" t="s">
        <v>354</v>
      </c>
      <c r="G18" s="61">
        <v>0</v>
      </c>
      <c r="H18" s="61">
        <v>5.870109106499124</v>
      </c>
      <c r="I18" s="61">
        <v>0.23791331527709048</v>
      </c>
      <c r="J18" s="61" t="s">
        <v>354</v>
      </c>
      <c r="K18" s="61">
        <v>0</v>
      </c>
      <c r="L18" s="61">
        <v>4.281496852672842</v>
      </c>
      <c r="M18" s="61">
        <v>99.7620866847229</v>
      </c>
      <c r="N18" s="61">
        <v>7.537108643191338</v>
      </c>
      <c r="O18" s="61">
        <v>23.287635032542752</v>
      </c>
      <c r="P18" s="61" t="s">
        <v>354</v>
      </c>
      <c r="Q18" s="61">
        <v>0</v>
      </c>
      <c r="R18" s="61">
        <v>2.519171956776566</v>
      </c>
      <c r="S18" s="61">
        <v>73.95398980785782</v>
      </c>
      <c r="T18" s="61">
        <v>25.91065117881859</v>
      </c>
      <c r="U18" s="61">
        <v>2.5204618443223294</v>
      </c>
      <c r="V18" s="61" t="s">
        <v>354</v>
      </c>
      <c r="W18" s="61">
        <v>0</v>
      </c>
    </row>
    <row r="19" spans="2:23" ht="12">
      <c r="B19" s="60" t="s">
        <v>116</v>
      </c>
      <c r="C19" s="87"/>
      <c r="D19" s="61">
        <v>3.077146629438082</v>
      </c>
      <c r="E19" s="61">
        <v>36.04846083227938</v>
      </c>
      <c r="F19" s="61">
        <v>3.312523739953098</v>
      </c>
      <c r="G19" s="61">
        <v>27.626530460008624</v>
      </c>
      <c r="H19" s="61">
        <v>2.3050370742888355</v>
      </c>
      <c r="I19" s="61">
        <v>8.42193037227076</v>
      </c>
      <c r="J19" s="61" t="s">
        <v>354</v>
      </c>
      <c r="K19" s="61">
        <v>0</v>
      </c>
      <c r="L19" s="61">
        <v>7.37819664020373</v>
      </c>
      <c r="M19" s="61">
        <v>63.95153916772062</v>
      </c>
      <c r="N19" s="61">
        <v>4.346180216433768</v>
      </c>
      <c r="O19" s="61">
        <v>51.91413802518453</v>
      </c>
      <c r="P19" s="61" t="s">
        <v>354</v>
      </c>
      <c r="Q19" s="61">
        <v>0</v>
      </c>
      <c r="R19" s="61">
        <v>4.686816006467019</v>
      </c>
      <c r="S19" s="61">
        <v>3.0765714372570323</v>
      </c>
      <c r="T19" s="61">
        <v>25.80938798831608</v>
      </c>
      <c r="U19" s="61">
        <v>8.939034823609896</v>
      </c>
      <c r="V19" s="61">
        <v>49.942437889588824</v>
      </c>
      <c r="W19" s="61">
        <v>0.021794881669151302</v>
      </c>
    </row>
    <row r="20" spans="2:23" ht="12">
      <c r="B20" s="60" t="s">
        <v>117</v>
      </c>
      <c r="C20" s="87"/>
      <c r="D20" s="61">
        <v>2.4882750068526196</v>
      </c>
      <c r="E20" s="61">
        <v>21.1502669595877</v>
      </c>
      <c r="F20" s="61">
        <v>1.7335183012983955</v>
      </c>
      <c r="G20" s="61">
        <v>16.455007980164634</v>
      </c>
      <c r="H20" s="61">
        <v>4.930947988081126</v>
      </c>
      <c r="I20" s="61">
        <v>4.654939654345145</v>
      </c>
      <c r="J20" s="61">
        <v>28.50637645156011</v>
      </c>
      <c r="K20" s="61">
        <v>0.040319325077920964</v>
      </c>
      <c r="L20" s="61">
        <v>5.0312933029589155</v>
      </c>
      <c r="M20" s="61">
        <v>78.84973304041229</v>
      </c>
      <c r="N20" s="61">
        <v>1.8530077367315871</v>
      </c>
      <c r="O20" s="61">
        <v>57.77806636015468</v>
      </c>
      <c r="P20" s="61">
        <v>3.287614037552977</v>
      </c>
      <c r="Q20" s="61">
        <v>0.2160182006379258</v>
      </c>
      <c r="R20" s="61">
        <v>3.729716651107752</v>
      </c>
      <c r="S20" s="61">
        <v>9.18107943362583</v>
      </c>
      <c r="T20" s="61">
        <v>22.43577555722239</v>
      </c>
      <c r="U20" s="61">
        <v>11.216846711681521</v>
      </c>
      <c r="V20" s="61">
        <v>6.644345248217166</v>
      </c>
      <c r="W20" s="61">
        <v>0.4577223343123468</v>
      </c>
    </row>
    <row r="21" spans="2:23" ht="12">
      <c r="B21" s="62" t="s">
        <v>74</v>
      </c>
      <c r="C21" s="87"/>
      <c r="D21" s="63" t="s">
        <v>354</v>
      </c>
      <c r="E21" s="63">
        <v>0</v>
      </c>
      <c r="F21" s="63" t="s">
        <v>354</v>
      </c>
      <c r="G21" s="63">
        <v>0</v>
      </c>
      <c r="H21" s="63" t="s">
        <v>354</v>
      </c>
      <c r="I21" s="63">
        <v>0</v>
      </c>
      <c r="J21" s="63" t="s">
        <v>354</v>
      </c>
      <c r="K21" s="63">
        <v>0</v>
      </c>
      <c r="L21" s="63">
        <v>0.49999962747486776</v>
      </c>
      <c r="M21" s="63">
        <v>100</v>
      </c>
      <c r="N21" s="63" t="s">
        <v>354</v>
      </c>
      <c r="O21" s="63">
        <v>0</v>
      </c>
      <c r="P21" s="63" t="s">
        <v>354</v>
      </c>
      <c r="Q21" s="63">
        <v>0</v>
      </c>
      <c r="R21" s="63">
        <v>0.49999962747486776</v>
      </c>
      <c r="S21" s="63">
        <v>100</v>
      </c>
      <c r="T21" s="63" t="s">
        <v>354</v>
      </c>
      <c r="U21" s="63">
        <v>0</v>
      </c>
      <c r="V21" s="63" t="s">
        <v>354</v>
      </c>
      <c r="W21" s="63">
        <v>0</v>
      </c>
    </row>
    <row r="22" spans="2:23" ht="12">
      <c r="B22" s="62" t="s">
        <v>75</v>
      </c>
      <c r="C22" s="87"/>
      <c r="D22" s="63">
        <v>9.207082340215775</v>
      </c>
      <c r="E22" s="63">
        <v>18.971936109569604</v>
      </c>
      <c r="F22" s="63">
        <v>9.646209374599303</v>
      </c>
      <c r="G22" s="63">
        <v>12.798531983148118</v>
      </c>
      <c r="H22" s="63">
        <v>8.296696225986059</v>
      </c>
      <c r="I22" s="63">
        <v>6.1734041264214845</v>
      </c>
      <c r="J22" s="63" t="s">
        <v>354</v>
      </c>
      <c r="K22" s="63">
        <v>0</v>
      </c>
      <c r="L22" s="63">
        <v>12.002587818643232</v>
      </c>
      <c r="M22" s="63">
        <v>81.0280638904304</v>
      </c>
      <c r="N22" s="63">
        <v>5.27506999980858</v>
      </c>
      <c r="O22" s="63">
        <v>70.14797289961427</v>
      </c>
      <c r="P22" s="63" t="s">
        <v>354</v>
      </c>
      <c r="Q22" s="63">
        <v>0</v>
      </c>
      <c r="R22" s="63">
        <v>0.796446018779325</v>
      </c>
      <c r="S22" s="63">
        <v>0.019931620910932302</v>
      </c>
      <c r="T22" s="63">
        <v>55.4775570272798</v>
      </c>
      <c r="U22" s="63">
        <v>10.860159369905194</v>
      </c>
      <c r="V22" s="63" t="s">
        <v>354</v>
      </c>
      <c r="W22" s="63">
        <v>0</v>
      </c>
    </row>
    <row r="23" spans="2:23" ht="12">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row>
    <row r="24" spans="2:23" ht="12">
      <c r="B24" s="62" t="s">
        <v>77</v>
      </c>
      <c r="C24" s="87"/>
      <c r="D24" s="63">
        <v>7.36924074150302</v>
      </c>
      <c r="E24" s="63">
        <v>5.909774812591255</v>
      </c>
      <c r="F24" s="63">
        <v>10.314448330867275</v>
      </c>
      <c r="G24" s="63">
        <v>1.6310951394455178</v>
      </c>
      <c r="H24" s="63">
        <v>6.246484622642131</v>
      </c>
      <c r="I24" s="63">
        <v>4.278679673145738</v>
      </c>
      <c r="J24" s="63" t="s">
        <v>354</v>
      </c>
      <c r="K24" s="63">
        <v>0</v>
      </c>
      <c r="L24" s="63">
        <v>6.737171257839125</v>
      </c>
      <c r="M24" s="63">
        <v>94.09022518740875</v>
      </c>
      <c r="N24" s="63">
        <v>6.230898310593947</v>
      </c>
      <c r="O24" s="63">
        <v>84.77226325802269</v>
      </c>
      <c r="P24" s="63">
        <v>6.827089296176419</v>
      </c>
      <c r="Q24" s="63">
        <v>5.891539512179875</v>
      </c>
      <c r="R24" s="63">
        <v>7.16485315776694</v>
      </c>
      <c r="S24" s="63">
        <v>0.4562967841016261</v>
      </c>
      <c r="T24" s="63">
        <v>20.942966979989507</v>
      </c>
      <c r="U24" s="63">
        <v>2.9701256331045554</v>
      </c>
      <c r="V24" s="63" t="s">
        <v>354</v>
      </c>
      <c r="W24" s="63">
        <v>0</v>
      </c>
    </row>
    <row r="25" spans="2:23" ht="12">
      <c r="B25" s="62" t="s">
        <v>78</v>
      </c>
      <c r="C25" s="87"/>
      <c r="D25" s="63">
        <v>5.241299386766532</v>
      </c>
      <c r="E25" s="63">
        <v>27.94053094110186</v>
      </c>
      <c r="F25" s="63">
        <v>5.155327879173941</v>
      </c>
      <c r="G25" s="63">
        <v>13.697144882292465</v>
      </c>
      <c r="H25" s="63">
        <v>5.3239738428532215</v>
      </c>
      <c r="I25" s="63">
        <v>14.243386058809396</v>
      </c>
      <c r="J25" s="63" t="s">
        <v>354</v>
      </c>
      <c r="K25" s="63">
        <v>0</v>
      </c>
      <c r="L25" s="63">
        <v>9.605883633490075</v>
      </c>
      <c r="M25" s="63">
        <v>72.05946905889815</v>
      </c>
      <c r="N25" s="63">
        <v>8.481027191835073</v>
      </c>
      <c r="O25" s="63">
        <v>66.76715348272919</v>
      </c>
      <c r="P25" s="63" t="s">
        <v>354</v>
      </c>
      <c r="Q25" s="63">
        <v>0</v>
      </c>
      <c r="R25" s="63">
        <v>4.398566296337286</v>
      </c>
      <c r="S25" s="63">
        <v>1.8626485985085972</v>
      </c>
      <c r="T25" s="63">
        <v>34.332151687627565</v>
      </c>
      <c r="U25" s="63">
        <v>3.429666977660347</v>
      </c>
      <c r="V25" s="63" t="s">
        <v>354</v>
      </c>
      <c r="W25" s="63">
        <v>0</v>
      </c>
    </row>
    <row r="26" spans="2:23" ht="12">
      <c r="B26" s="64" t="s">
        <v>118</v>
      </c>
      <c r="C26" s="87"/>
      <c r="D26" s="61">
        <v>3.388882831952252</v>
      </c>
      <c r="E26" s="61">
        <v>34.212714240090236</v>
      </c>
      <c r="F26" s="61">
        <v>3.0488705529651607</v>
      </c>
      <c r="G26" s="61">
        <v>21.30894274084917</v>
      </c>
      <c r="H26" s="61">
        <v>3.802543607350538</v>
      </c>
      <c r="I26" s="61">
        <v>12.883004616901191</v>
      </c>
      <c r="J26" s="61">
        <v>95.65639191081785</v>
      </c>
      <c r="K26" s="61">
        <v>0.020766882339879045</v>
      </c>
      <c r="L26" s="61">
        <v>4.883562722902687</v>
      </c>
      <c r="M26" s="61">
        <v>65.78728575990976</v>
      </c>
      <c r="N26" s="61">
        <v>2.9064250710202337</v>
      </c>
      <c r="O26" s="61">
        <v>58.67117017371574</v>
      </c>
      <c r="P26" s="61" t="s">
        <v>354</v>
      </c>
      <c r="Q26" s="61">
        <v>0</v>
      </c>
      <c r="R26" s="61">
        <v>2.292063285627987</v>
      </c>
      <c r="S26" s="61">
        <v>0.39220860117021694</v>
      </c>
      <c r="T26" s="61">
        <v>22.2829273001056</v>
      </c>
      <c r="U26" s="61">
        <v>6.720318305616003</v>
      </c>
      <c r="V26" s="61">
        <v>29.438479840328945</v>
      </c>
      <c r="W26" s="61">
        <v>0.0035886794078051733</v>
      </c>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61" t="s">
        <v>354</v>
      </c>
      <c r="V28" s="61" t="s">
        <v>354</v>
      </c>
      <c r="W28" s="61" t="s">
        <v>354</v>
      </c>
    </row>
    <row r="29" spans="2:23" ht="12">
      <c r="B29" s="60" t="s">
        <v>82</v>
      </c>
      <c r="C29" s="87"/>
      <c r="D29" s="61">
        <v>4.882903860144329</v>
      </c>
      <c r="E29" s="61">
        <v>0.0008646478726170825</v>
      </c>
      <c r="F29" s="61">
        <v>4.882903860144329</v>
      </c>
      <c r="G29" s="61">
        <v>0.0008646478726170825</v>
      </c>
      <c r="H29" s="61" t="s">
        <v>354</v>
      </c>
      <c r="I29" s="61">
        <v>0</v>
      </c>
      <c r="J29" s="61" t="s">
        <v>354</v>
      </c>
      <c r="K29" s="61">
        <v>0</v>
      </c>
      <c r="L29" s="61">
        <v>8.016690415932983</v>
      </c>
      <c r="M29" s="61">
        <v>99.99913535212738</v>
      </c>
      <c r="N29" s="61">
        <v>5.6602508460618495</v>
      </c>
      <c r="O29" s="61">
        <v>89.8845634747841</v>
      </c>
      <c r="P29" s="61" t="s">
        <v>354</v>
      </c>
      <c r="Q29" s="61">
        <v>0</v>
      </c>
      <c r="R29" s="61" t="s">
        <v>354</v>
      </c>
      <c r="S29" s="61">
        <v>0</v>
      </c>
      <c r="T29" s="61">
        <v>28.957521591103646</v>
      </c>
      <c r="U29" s="61">
        <v>10.114571877343288</v>
      </c>
      <c r="V29" s="61" t="s">
        <v>354</v>
      </c>
      <c r="W29" s="61">
        <v>0</v>
      </c>
    </row>
    <row r="30" spans="2:23" ht="12">
      <c r="B30" s="60" t="s">
        <v>119</v>
      </c>
      <c r="C30" s="87"/>
      <c r="D30" s="61">
        <v>2.9538410193842477</v>
      </c>
      <c r="E30" s="61">
        <v>38.27355434366075</v>
      </c>
      <c r="F30" s="61">
        <v>2.9718095130364923</v>
      </c>
      <c r="G30" s="61">
        <v>32.34857000418723</v>
      </c>
      <c r="H30" s="61">
        <v>2.85573863776157</v>
      </c>
      <c r="I30" s="61">
        <v>5.924984339473515</v>
      </c>
      <c r="J30" s="61" t="s">
        <v>354</v>
      </c>
      <c r="K30" s="61">
        <v>0</v>
      </c>
      <c r="L30" s="61">
        <v>9.45810534256478</v>
      </c>
      <c r="M30" s="61">
        <v>61.72644565633926</v>
      </c>
      <c r="N30" s="61">
        <v>3.3526024428241845</v>
      </c>
      <c r="O30" s="61">
        <v>52.88880752084491</v>
      </c>
      <c r="P30" s="61">
        <v>7.2000993347539</v>
      </c>
      <c r="Q30" s="61">
        <v>0.1297109301403741</v>
      </c>
      <c r="R30" s="61">
        <v>4.598220999490886</v>
      </c>
      <c r="S30" s="61">
        <v>0.0002524470525224821</v>
      </c>
      <c r="T30" s="61">
        <v>47.334907888934744</v>
      </c>
      <c r="U30" s="61">
        <v>8.522260581735344</v>
      </c>
      <c r="V30" s="61">
        <v>11.674232015631828</v>
      </c>
      <c r="W30" s="61">
        <v>0.1854141765661023</v>
      </c>
    </row>
    <row r="31" spans="2:23" ht="12">
      <c r="B31" s="62" t="s">
        <v>84</v>
      </c>
      <c r="C31" s="87"/>
      <c r="D31" s="63">
        <v>3.604162440442525</v>
      </c>
      <c r="E31" s="63">
        <v>38.60498393502784</v>
      </c>
      <c r="F31" s="63">
        <v>2.8235742976912475</v>
      </c>
      <c r="G31" s="63">
        <v>21.304428082630572</v>
      </c>
      <c r="H31" s="63">
        <v>4.552264136758093</v>
      </c>
      <c r="I31" s="63">
        <v>17.26600807673455</v>
      </c>
      <c r="J31" s="63">
        <v>11.131489403175816</v>
      </c>
      <c r="K31" s="63">
        <v>0.034547775662716614</v>
      </c>
      <c r="L31" s="63">
        <v>3.3804049324463135</v>
      </c>
      <c r="M31" s="63">
        <v>61.39501606497216</v>
      </c>
      <c r="N31" s="63">
        <v>2.6731061871326203</v>
      </c>
      <c r="O31" s="63">
        <v>58.265213622176546</v>
      </c>
      <c r="P31" s="63" t="s">
        <v>354</v>
      </c>
      <c r="Q31" s="63">
        <v>0</v>
      </c>
      <c r="R31" s="63">
        <v>1.4035381186850402</v>
      </c>
      <c r="S31" s="63">
        <v>0.4786277687021647</v>
      </c>
      <c r="T31" s="63">
        <v>19.281694370082878</v>
      </c>
      <c r="U31" s="63">
        <v>2.6511746740934474</v>
      </c>
      <c r="V31" s="63" t="s">
        <v>354</v>
      </c>
      <c r="W31" s="63">
        <v>0</v>
      </c>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63" t="s">
        <v>354</v>
      </c>
      <c r="V32" s="63" t="s">
        <v>354</v>
      </c>
      <c r="W32" s="63" t="s">
        <v>354</v>
      </c>
    </row>
    <row r="33" spans="2:23" ht="12">
      <c r="B33" s="62" t="s">
        <v>86</v>
      </c>
      <c r="C33" s="87"/>
      <c r="D33" s="63" t="s">
        <v>354</v>
      </c>
      <c r="E33" s="63">
        <v>0</v>
      </c>
      <c r="F33" s="63" t="s">
        <v>354</v>
      </c>
      <c r="G33" s="63">
        <v>0</v>
      </c>
      <c r="H33" s="63" t="s">
        <v>354</v>
      </c>
      <c r="I33" s="63">
        <v>0</v>
      </c>
      <c r="J33" s="63" t="s">
        <v>354</v>
      </c>
      <c r="K33" s="63">
        <v>0</v>
      </c>
      <c r="L33" s="63">
        <v>0.4</v>
      </c>
      <c r="M33" s="63">
        <v>100</v>
      </c>
      <c r="N33" s="63">
        <v>0.4</v>
      </c>
      <c r="O33" s="63">
        <v>100</v>
      </c>
      <c r="P33" s="63" t="s">
        <v>354</v>
      </c>
      <c r="Q33" s="63">
        <v>0</v>
      </c>
      <c r="R33" s="63" t="s">
        <v>354</v>
      </c>
      <c r="S33" s="63">
        <v>0</v>
      </c>
      <c r="T33" s="63" t="s">
        <v>354</v>
      </c>
      <c r="U33" s="63">
        <v>0</v>
      </c>
      <c r="V33" s="63" t="s">
        <v>354</v>
      </c>
      <c r="W33" s="63">
        <v>0</v>
      </c>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63" t="s">
        <v>354</v>
      </c>
      <c r="V34" s="63" t="s">
        <v>354</v>
      </c>
      <c r="W34" s="63" t="s">
        <v>354</v>
      </c>
    </row>
    <row r="35" spans="2:23" ht="12">
      <c r="B35" s="60" t="s">
        <v>88</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61" t="s">
        <v>354</v>
      </c>
      <c r="V35" s="61" t="s">
        <v>354</v>
      </c>
      <c r="W35" s="61" t="s">
        <v>354</v>
      </c>
    </row>
    <row r="36" spans="2:23" ht="12">
      <c r="B36" s="60" t="s">
        <v>120</v>
      </c>
      <c r="C36" s="87"/>
      <c r="D36" s="61">
        <v>3.0897668950420556</v>
      </c>
      <c r="E36" s="61">
        <v>19.43512679651794</v>
      </c>
      <c r="F36" s="61">
        <v>2.6338088280727123</v>
      </c>
      <c r="G36" s="61">
        <v>14.0148693134249</v>
      </c>
      <c r="H36" s="61">
        <v>4.268713234936348</v>
      </c>
      <c r="I36" s="61">
        <v>5.4202574830930415</v>
      </c>
      <c r="J36" s="61" t="s">
        <v>354</v>
      </c>
      <c r="K36" s="61">
        <v>0</v>
      </c>
      <c r="L36" s="61">
        <v>5.26645075740623</v>
      </c>
      <c r="M36" s="61">
        <v>80.56487320348205</v>
      </c>
      <c r="N36" s="61">
        <v>3.9960008289466997</v>
      </c>
      <c r="O36" s="61">
        <v>71.37853555510456</v>
      </c>
      <c r="P36" s="61">
        <v>5.232502026319674</v>
      </c>
      <c r="Q36" s="61">
        <v>5.499175039055051</v>
      </c>
      <c r="R36" s="61" t="s">
        <v>354</v>
      </c>
      <c r="S36" s="61">
        <v>0</v>
      </c>
      <c r="T36" s="61">
        <v>29.91129424067902</v>
      </c>
      <c r="U36" s="61">
        <v>3.6871626093224497</v>
      </c>
      <c r="V36" s="61" t="s">
        <v>354</v>
      </c>
      <c r="W36" s="61">
        <v>0</v>
      </c>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61" t="s">
        <v>354</v>
      </c>
      <c r="V37" s="61" t="s">
        <v>354</v>
      </c>
      <c r="W37" s="61" t="s">
        <v>354</v>
      </c>
    </row>
    <row r="38" spans="2:23" ht="12.75" thickBot="1">
      <c r="B38" s="65"/>
      <c r="C38" s="87"/>
      <c r="D38" s="66"/>
      <c r="E38" s="66"/>
      <c r="F38" s="66"/>
      <c r="G38" s="66"/>
      <c r="H38" s="66"/>
      <c r="I38" s="66"/>
      <c r="J38" s="66"/>
      <c r="K38" s="66"/>
      <c r="L38" s="66"/>
      <c r="M38" s="66"/>
      <c r="N38" s="66"/>
      <c r="O38" s="66"/>
      <c r="P38" s="66"/>
      <c r="Q38" s="66"/>
      <c r="R38" s="66"/>
      <c r="S38" s="66"/>
      <c r="T38" s="66"/>
      <c r="U38" s="66"/>
      <c r="V38" s="66"/>
      <c r="W38" s="66"/>
    </row>
    <row r="39" spans="2:23" ht="12.75" thickBot="1">
      <c r="B39" s="54"/>
      <c r="C39" s="87"/>
      <c r="D39" s="67"/>
      <c r="E39" s="67"/>
      <c r="F39" s="67"/>
      <c r="G39" s="67"/>
      <c r="H39" s="67"/>
      <c r="I39" s="67"/>
      <c r="J39" s="67"/>
      <c r="K39" s="67"/>
      <c r="L39" s="67"/>
      <c r="M39" s="67"/>
      <c r="N39" s="67"/>
      <c r="O39" s="67"/>
      <c r="P39" s="67"/>
      <c r="Q39" s="67"/>
      <c r="R39" s="67"/>
      <c r="S39" s="67"/>
      <c r="T39" s="67"/>
      <c r="U39" s="67"/>
      <c r="V39" s="67"/>
      <c r="W39" s="67"/>
    </row>
    <row r="40" spans="2:23" ht="15" thickBot="1">
      <c r="B40" s="68" t="s">
        <v>91</v>
      </c>
      <c r="C40" s="110"/>
      <c r="D40" s="70">
        <v>3.519333002030166</v>
      </c>
      <c r="E40" s="70">
        <v>29.175171942590257</v>
      </c>
      <c r="F40" s="70">
        <v>3.3789677592211103</v>
      </c>
      <c r="G40" s="70">
        <v>22.253890462837937</v>
      </c>
      <c r="H40" s="70">
        <v>3.8913327198535423</v>
      </c>
      <c r="I40" s="70">
        <v>6.910197089623182</v>
      </c>
      <c r="J40" s="70">
        <v>53.416653862727905</v>
      </c>
      <c r="K40" s="70">
        <v>0.011084390129135663</v>
      </c>
      <c r="L40" s="70">
        <v>7.3570580644923</v>
      </c>
      <c r="M40" s="70">
        <v>70.82482805740975</v>
      </c>
      <c r="N40" s="70">
        <v>3.859561188082392</v>
      </c>
      <c r="O40" s="70">
        <v>59.29380588769546</v>
      </c>
      <c r="P40" s="70">
        <v>6.075217278611665</v>
      </c>
      <c r="Q40" s="70">
        <v>0.6236683193729083</v>
      </c>
      <c r="R40" s="70">
        <v>3.866936817193603</v>
      </c>
      <c r="S40" s="70">
        <v>2.4883915653779303</v>
      </c>
      <c r="T40" s="70">
        <v>33.43537823189979</v>
      </c>
      <c r="U40" s="70">
        <v>8.301500891568788</v>
      </c>
      <c r="V40" s="70">
        <v>10.549038970244341</v>
      </c>
      <c r="W40" s="70">
        <v>0.11746139339465715</v>
      </c>
    </row>
    <row r="41" spans="2:23" ht="12">
      <c r="B41" s="72"/>
      <c r="C41" s="87"/>
      <c r="D41" s="54"/>
      <c r="E41" s="54"/>
      <c r="F41" s="54"/>
      <c r="G41" s="54"/>
      <c r="H41" s="54"/>
      <c r="I41" s="54"/>
      <c r="J41" s="54"/>
      <c r="K41" s="54"/>
      <c r="L41" s="54"/>
      <c r="M41" s="54"/>
      <c r="N41" s="54"/>
      <c r="O41" s="54"/>
      <c r="P41" s="54"/>
      <c r="Q41" s="54"/>
      <c r="R41" s="54"/>
      <c r="S41" s="54"/>
      <c r="T41" s="54"/>
      <c r="U41" s="54"/>
      <c r="V41" s="54"/>
      <c r="W41" s="54"/>
    </row>
    <row r="43" spans="2:23" ht="12">
      <c r="B43" s="72"/>
      <c r="D43" s="100"/>
      <c r="E43" s="100"/>
      <c r="F43" s="100"/>
      <c r="G43" s="100"/>
      <c r="H43" s="100"/>
      <c r="I43" s="100"/>
      <c r="J43" s="100"/>
      <c r="K43" s="100"/>
      <c r="L43" s="100"/>
      <c r="M43" s="100"/>
      <c r="N43" s="100"/>
      <c r="O43" s="100"/>
      <c r="P43" s="100"/>
      <c r="Q43" s="100"/>
      <c r="R43" s="100"/>
      <c r="S43" s="100"/>
      <c r="T43" s="100"/>
      <c r="U43" s="100"/>
      <c r="V43" s="100"/>
      <c r="W43" s="100"/>
    </row>
    <row r="44" spans="4:23" ht="12">
      <c r="D44" s="100"/>
      <c r="E44" s="100"/>
      <c r="F44" s="100"/>
      <c r="G44" s="100"/>
      <c r="H44" s="100"/>
      <c r="I44" s="100"/>
      <c r="J44" s="100"/>
      <c r="K44" s="100"/>
      <c r="S44" s="100"/>
      <c r="T44" s="100"/>
      <c r="U44" s="100"/>
      <c r="V44" s="100"/>
      <c r="W44" s="100"/>
    </row>
    <row r="45" spans="2:23" ht="13.5">
      <c r="B45" s="74" t="s">
        <v>42</v>
      </c>
      <c r="D45" s="100"/>
      <c r="E45" s="100"/>
      <c r="F45" s="100"/>
      <c r="G45" s="100"/>
      <c r="H45" s="100"/>
      <c r="I45" s="100"/>
      <c r="J45" s="100"/>
      <c r="K45" s="100"/>
      <c r="S45" s="100"/>
      <c r="T45" s="100"/>
      <c r="U45" s="100"/>
      <c r="V45" s="100"/>
      <c r="W45" s="100"/>
    </row>
    <row r="46" spans="4:23" ht="12">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3 B35:B38">
    <cfRule type="cellIs" priority="29" dxfId="106" operator="equal" stopIfTrue="1">
      <formula>"División"</formula>
    </cfRule>
  </conditionalFormatting>
  <conditionalFormatting sqref="B17">
    <cfRule type="cellIs" priority="14" dxfId="106" operator="equal" stopIfTrue="1">
      <formula>"División"</formula>
    </cfRule>
  </conditionalFormatting>
  <conditionalFormatting sqref="B34">
    <cfRule type="cellIs" priority="1" dxfId="106"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09" t="s">
        <v>251</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231</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369</v>
      </c>
      <c r="C6" s="239"/>
      <c r="D6" s="239"/>
      <c r="E6" s="239"/>
      <c r="F6" s="239"/>
      <c r="G6" s="239"/>
      <c r="H6" s="239"/>
      <c r="I6" s="239"/>
      <c r="J6" s="239"/>
      <c r="K6" s="239"/>
      <c r="L6" s="239"/>
      <c r="M6" s="239"/>
      <c r="N6" s="239"/>
      <c r="O6" s="239"/>
      <c r="P6" s="239"/>
      <c r="Q6" s="239"/>
      <c r="R6" s="239"/>
      <c r="S6" s="239"/>
      <c r="T6" s="239"/>
      <c r="U6" s="239"/>
      <c r="V6" s="239"/>
      <c r="W6" s="240"/>
    </row>
    <row r="7" spans="2:11" ht="12.75" thickBot="1">
      <c r="B7" s="102"/>
      <c r="C7" s="102"/>
      <c r="D7" s="102"/>
      <c r="E7" s="102"/>
      <c r="F7" s="102"/>
      <c r="G7" s="102"/>
      <c r="H7" s="102"/>
      <c r="I7" s="102"/>
      <c r="J7" s="102"/>
      <c r="K7" s="102"/>
    </row>
    <row r="8" spans="2:23" ht="12.75" thickBot="1">
      <c r="B8" s="93"/>
      <c r="C8" s="103"/>
      <c r="D8" s="287" t="s">
        <v>241</v>
      </c>
      <c r="E8" s="288"/>
      <c r="F8" s="288"/>
      <c r="G8" s="288"/>
      <c r="H8" s="288"/>
      <c r="I8" s="288"/>
      <c r="J8" s="288"/>
      <c r="K8" s="289"/>
      <c r="L8" s="287" t="s">
        <v>242</v>
      </c>
      <c r="M8" s="288"/>
      <c r="N8" s="288"/>
      <c r="O8" s="288"/>
      <c r="P8" s="288"/>
      <c r="Q8" s="288"/>
      <c r="R8" s="288"/>
      <c r="S8" s="288"/>
      <c r="T8" s="288"/>
      <c r="U8" s="288"/>
      <c r="V8" s="288"/>
      <c r="W8" s="289"/>
    </row>
    <row r="9" spans="2:23" ht="12.75" thickBot="1">
      <c r="B9" s="94"/>
      <c r="C9" s="103"/>
      <c r="D9" s="256" t="s">
        <v>185</v>
      </c>
      <c r="E9" s="257"/>
      <c r="F9" s="256" t="s">
        <v>243</v>
      </c>
      <c r="G9" s="257"/>
      <c r="H9" s="256" t="s">
        <v>244</v>
      </c>
      <c r="I9" s="257"/>
      <c r="J9" s="256" t="s">
        <v>245</v>
      </c>
      <c r="K9" s="257"/>
      <c r="L9" s="256" t="s">
        <v>185</v>
      </c>
      <c r="M9" s="257"/>
      <c r="N9" s="256" t="s">
        <v>246</v>
      </c>
      <c r="O9" s="257"/>
      <c r="P9" s="256" t="s">
        <v>247</v>
      </c>
      <c r="Q9" s="257"/>
      <c r="R9" s="256" t="s">
        <v>248</v>
      </c>
      <c r="S9" s="257"/>
      <c r="T9" s="256" t="s">
        <v>249</v>
      </c>
      <c r="U9" s="257"/>
      <c r="V9" s="256" t="s">
        <v>245</v>
      </c>
      <c r="W9" s="257"/>
    </row>
    <row r="10" spans="2:23" ht="12.75" customHeight="1">
      <c r="B10" s="94" t="s">
        <v>51</v>
      </c>
      <c r="C10" s="103"/>
      <c r="D10" s="290" t="s">
        <v>163</v>
      </c>
      <c r="E10" s="290" t="s">
        <v>250</v>
      </c>
      <c r="F10" s="290" t="s">
        <v>163</v>
      </c>
      <c r="G10" s="290" t="s">
        <v>250</v>
      </c>
      <c r="H10" s="290" t="s">
        <v>163</v>
      </c>
      <c r="I10" s="290" t="s">
        <v>250</v>
      </c>
      <c r="J10" s="290" t="s">
        <v>163</v>
      </c>
      <c r="K10" s="290" t="s">
        <v>250</v>
      </c>
      <c r="L10" s="290" t="s">
        <v>163</v>
      </c>
      <c r="M10" s="290" t="s">
        <v>250</v>
      </c>
      <c r="N10" s="290" t="s">
        <v>163</v>
      </c>
      <c r="O10" s="290" t="s">
        <v>250</v>
      </c>
      <c r="P10" s="290" t="s">
        <v>163</v>
      </c>
      <c r="Q10" s="290" t="s">
        <v>250</v>
      </c>
      <c r="R10" s="290" t="s">
        <v>163</v>
      </c>
      <c r="S10" s="290" t="s">
        <v>250</v>
      </c>
      <c r="T10" s="290" t="s">
        <v>163</v>
      </c>
      <c r="U10" s="290" t="s">
        <v>250</v>
      </c>
      <c r="V10" s="290" t="s">
        <v>163</v>
      </c>
      <c r="W10" s="290" t="s">
        <v>250</v>
      </c>
    </row>
    <row r="11" spans="2:23" ht="12">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2.75" thickBot="1">
      <c r="B12" s="107" t="s">
        <v>125</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0"/>
      <c r="D15" s="58">
        <v>1.4712948449220005</v>
      </c>
      <c r="E15" s="58">
        <v>32.98975363506681</v>
      </c>
      <c r="F15" s="58">
        <v>1.090774098418815</v>
      </c>
      <c r="G15" s="58">
        <v>23.459102942338056</v>
      </c>
      <c r="H15" s="58">
        <v>2.4079229568644513</v>
      </c>
      <c r="I15" s="58">
        <v>9.530650692728763</v>
      </c>
      <c r="J15" s="58" t="s">
        <v>354</v>
      </c>
      <c r="K15" s="58">
        <v>0</v>
      </c>
      <c r="L15" s="58">
        <v>1.9816560851627265</v>
      </c>
      <c r="M15" s="58">
        <v>67.01024636493318</v>
      </c>
      <c r="N15" s="58">
        <v>0.785864464049254</v>
      </c>
      <c r="O15" s="58">
        <v>65.54980021633484</v>
      </c>
      <c r="P15" s="58" t="s">
        <v>354</v>
      </c>
      <c r="Q15" s="58">
        <v>0</v>
      </c>
      <c r="R15" s="58" t="s">
        <v>354</v>
      </c>
      <c r="S15" s="58">
        <v>0</v>
      </c>
      <c r="T15" s="58">
        <v>55.652859189490634</v>
      </c>
      <c r="U15" s="58">
        <v>1.4604461485983458</v>
      </c>
      <c r="V15" s="58" t="s">
        <v>354</v>
      </c>
      <c r="W15" s="58">
        <v>0</v>
      </c>
    </row>
    <row r="16" spans="2:23" ht="12">
      <c r="B16" s="60" t="s">
        <v>69</v>
      </c>
      <c r="C16" s="110"/>
      <c r="D16" s="61">
        <v>4.633400731381262</v>
      </c>
      <c r="E16" s="61">
        <v>26.098997727962164</v>
      </c>
      <c r="F16" s="61">
        <v>4.1814163923828715</v>
      </c>
      <c r="G16" s="61">
        <v>20.495993621829957</v>
      </c>
      <c r="H16" s="61">
        <v>5.596898098190999</v>
      </c>
      <c r="I16" s="61">
        <v>5.557207443265062</v>
      </c>
      <c r="J16" s="61">
        <v>90.00017521051818</v>
      </c>
      <c r="K16" s="61">
        <v>0.045796662867145566</v>
      </c>
      <c r="L16" s="61">
        <v>5.069574844140188</v>
      </c>
      <c r="M16" s="61">
        <v>73.90100227203783</v>
      </c>
      <c r="N16" s="61">
        <v>4.230816179509414</v>
      </c>
      <c r="O16" s="61">
        <v>64.97112159879381</v>
      </c>
      <c r="P16" s="61" t="s">
        <v>354</v>
      </c>
      <c r="Q16" s="61">
        <v>0</v>
      </c>
      <c r="R16" s="61">
        <v>3.9235508629819824</v>
      </c>
      <c r="S16" s="61">
        <v>1.6935034967964206</v>
      </c>
      <c r="T16" s="61">
        <v>12.861837450315544</v>
      </c>
      <c r="U16" s="61">
        <v>7.236112620722071</v>
      </c>
      <c r="V16" s="61">
        <v>194.81040409566347</v>
      </c>
      <c r="W16" s="61">
        <v>0.0002645557255324627</v>
      </c>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row>
    <row r="18" spans="2:23" ht="12">
      <c r="B18" s="60" t="s">
        <v>71</v>
      </c>
      <c r="C18" s="87"/>
      <c r="D18" s="61">
        <v>5.870109106499124</v>
      </c>
      <c r="E18" s="61">
        <v>0.23791331527709048</v>
      </c>
      <c r="F18" s="61" t="s">
        <v>354</v>
      </c>
      <c r="G18" s="61">
        <v>0</v>
      </c>
      <c r="H18" s="61">
        <v>5.870109106499124</v>
      </c>
      <c r="I18" s="61">
        <v>0.23791331527709048</v>
      </c>
      <c r="J18" s="61" t="s">
        <v>354</v>
      </c>
      <c r="K18" s="61">
        <v>0</v>
      </c>
      <c r="L18" s="61">
        <v>4.281496852672842</v>
      </c>
      <c r="M18" s="61">
        <v>99.7620866847229</v>
      </c>
      <c r="N18" s="61">
        <v>7.537108643191338</v>
      </c>
      <c r="O18" s="61">
        <v>23.287635032542752</v>
      </c>
      <c r="P18" s="61" t="s">
        <v>354</v>
      </c>
      <c r="Q18" s="61">
        <v>0</v>
      </c>
      <c r="R18" s="61">
        <v>2.519171956776566</v>
      </c>
      <c r="S18" s="61">
        <v>73.95398980785782</v>
      </c>
      <c r="T18" s="61">
        <v>25.91065117881859</v>
      </c>
      <c r="U18" s="61">
        <v>2.5204618443223294</v>
      </c>
      <c r="V18" s="61" t="s">
        <v>354</v>
      </c>
      <c r="W18" s="61">
        <v>0</v>
      </c>
    </row>
    <row r="19" spans="2:23" ht="12">
      <c r="B19" s="60" t="s">
        <v>116</v>
      </c>
      <c r="C19" s="87"/>
      <c r="D19" s="61">
        <v>2.782986106373288</v>
      </c>
      <c r="E19" s="61">
        <v>41.386158551269205</v>
      </c>
      <c r="F19" s="61">
        <v>2.9416876880118297</v>
      </c>
      <c r="G19" s="61">
        <v>31.11980333889246</v>
      </c>
      <c r="H19" s="61">
        <v>2.301923264888063</v>
      </c>
      <c r="I19" s="61">
        <v>10.266355212376745</v>
      </c>
      <c r="J19" s="61" t="s">
        <v>354</v>
      </c>
      <c r="K19" s="61">
        <v>0</v>
      </c>
      <c r="L19" s="61">
        <v>5.819128203264868</v>
      </c>
      <c r="M19" s="61">
        <v>58.613841448730795</v>
      </c>
      <c r="N19" s="61">
        <v>2.961815671597303</v>
      </c>
      <c r="O19" s="61">
        <v>49.60764609610075</v>
      </c>
      <c r="P19" s="61" t="s">
        <v>354</v>
      </c>
      <c r="Q19" s="61">
        <v>0</v>
      </c>
      <c r="R19" s="61">
        <v>4.072086921217168</v>
      </c>
      <c r="S19" s="61">
        <v>1.8721072365042637</v>
      </c>
      <c r="T19" s="61">
        <v>26.083316800094547</v>
      </c>
      <c r="U19" s="61">
        <v>7.114131353618836</v>
      </c>
      <c r="V19" s="61">
        <v>48.566444099977794</v>
      </c>
      <c r="W19" s="61">
        <v>0.019956762506946012</v>
      </c>
    </row>
    <row r="20" spans="2:23" ht="12">
      <c r="B20" s="60" t="s">
        <v>117</v>
      </c>
      <c r="C20" s="87"/>
      <c r="D20" s="61">
        <v>2.2880121742064317</v>
      </c>
      <c r="E20" s="61">
        <v>24.32305066327011</v>
      </c>
      <c r="F20" s="61">
        <v>1.4491311330422763</v>
      </c>
      <c r="G20" s="61">
        <v>18.786010648267485</v>
      </c>
      <c r="H20" s="61">
        <v>4.930947988081126</v>
      </c>
      <c r="I20" s="61">
        <v>5.495768900631201</v>
      </c>
      <c r="J20" s="61">
        <v>32.19424898125294</v>
      </c>
      <c r="K20" s="61">
        <v>0.04127111437142645</v>
      </c>
      <c r="L20" s="61">
        <v>4.357593118639088</v>
      </c>
      <c r="M20" s="61">
        <v>75.67694933672989</v>
      </c>
      <c r="N20" s="61">
        <v>1.2092344099507462</v>
      </c>
      <c r="O20" s="61">
        <v>61.92834153354462</v>
      </c>
      <c r="P20" s="61">
        <v>1.629735970430222</v>
      </c>
      <c r="Q20" s="61">
        <v>0.15986460790148033</v>
      </c>
      <c r="R20" s="61">
        <v>0.5841686614739199</v>
      </c>
      <c r="S20" s="61">
        <v>1.824963668808287</v>
      </c>
      <c r="T20" s="61">
        <v>21.554029287916627</v>
      </c>
      <c r="U20" s="61">
        <v>11.7637795264755</v>
      </c>
      <c r="V20" s="61" t="s">
        <v>354</v>
      </c>
      <c r="W20" s="61">
        <v>0</v>
      </c>
    </row>
    <row r="21" spans="2:23" ht="12">
      <c r="B21" s="62" t="s">
        <v>74</v>
      </c>
      <c r="C21" s="87"/>
      <c r="D21" s="63" t="s">
        <v>354</v>
      </c>
      <c r="E21" s="63">
        <v>0</v>
      </c>
      <c r="F21" s="63" t="s">
        <v>354</v>
      </c>
      <c r="G21" s="63">
        <v>0</v>
      </c>
      <c r="H21" s="63" t="s">
        <v>354</v>
      </c>
      <c r="I21" s="63">
        <v>0</v>
      </c>
      <c r="J21" s="63" t="s">
        <v>354</v>
      </c>
      <c r="K21" s="63">
        <v>0</v>
      </c>
      <c r="L21" s="63">
        <v>0.49999962747486776</v>
      </c>
      <c r="M21" s="63">
        <v>100</v>
      </c>
      <c r="N21" s="63" t="s">
        <v>354</v>
      </c>
      <c r="O21" s="63">
        <v>0</v>
      </c>
      <c r="P21" s="63" t="s">
        <v>354</v>
      </c>
      <c r="Q21" s="63">
        <v>0</v>
      </c>
      <c r="R21" s="63">
        <v>0.49999962747486776</v>
      </c>
      <c r="S21" s="63">
        <v>100</v>
      </c>
      <c r="T21" s="63" t="s">
        <v>354</v>
      </c>
      <c r="U21" s="63">
        <v>0</v>
      </c>
      <c r="V21" s="63" t="s">
        <v>354</v>
      </c>
      <c r="W21" s="63">
        <v>0</v>
      </c>
    </row>
    <row r="22" spans="2:23" ht="12">
      <c r="B22" s="62" t="s">
        <v>75</v>
      </c>
      <c r="C22" s="87"/>
      <c r="D22" s="63">
        <v>9.207082340215775</v>
      </c>
      <c r="E22" s="63">
        <v>18.971936109569604</v>
      </c>
      <c r="F22" s="63">
        <v>9.646209374599303</v>
      </c>
      <c r="G22" s="63">
        <v>12.798531983148118</v>
      </c>
      <c r="H22" s="63">
        <v>8.296696225986059</v>
      </c>
      <c r="I22" s="63">
        <v>6.1734041264214845</v>
      </c>
      <c r="J22" s="63" t="s">
        <v>354</v>
      </c>
      <c r="K22" s="63">
        <v>0</v>
      </c>
      <c r="L22" s="63">
        <v>12.002587818643232</v>
      </c>
      <c r="M22" s="63">
        <v>81.0280638904304</v>
      </c>
      <c r="N22" s="63">
        <v>5.27506999980858</v>
      </c>
      <c r="O22" s="63">
        <v>70.14797289961427</v>
      </c>
      <c r="P22" s="63" t="s">
        <v>354</v>
      </c>
      <c r="Q22" s="63">
        <v>0</v>
      </c>
      <c r="R22" s="63">
        <v>0.796446018779325</v>
      </c>
      <c r="S22" s="63">
        <v>0.019931620910932302</v>
      </c>
      <c r="T22" s="63">
        <v>55.4775570272798</v>
      </c>
      <c r="U22" s="63">
        <v>10.860159369905194</v>
      </c>
      <c r="V22" s="63" t="s">
        <v>354</v>
      </c>
      <c r="W22" s="63">
        <v>0</v>
      </c>
    </row>
    <row r="23" spans="2:23" ht="12">
      <c r="B23" s="62" t="s">
        <v>76</v>
      </c>
      <c r="C23" s="87"/>
      <c r="D23" s="63" t="s">
        <v>354</v>
      </c>
      <c r="E23" s="63" t="s">
        <v>354</v>
      </c>
      <c r="F23" s="63" t="s">
        <v>354</v>
      </c>
      <c r="G23" s="63" t="s">
        <v>354</v>
      </c>
      <c r="H23" s="63" t="s">
        <v>354</v>
      </c>
      <c r="I23" s="63" t="s">
        <v>354</v>
      </c>
      <c r="J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row>
    <row r="24" spans="2:23" ht="12">
      <c r="B24" s="62" t="s">
        <v>77</v>
      </c>
      <c r="C24" s="87"/>
      <c r="D24" s="63">
        <v>7.36924074150302</v>
      </c>
      <c r="E24" s="63">
        <v>5.909774812591255</v>
      </c>
      <c r="F24" s="63">
        <v>10.314448330867275</v>
      </c>
      <c r="G24" s="63">
        <v>1.6310951394455178</v>
      </c>
      <c r="H24" s="63">
        <v>6.246484622642131</v>
      </c>
      <c r="I24" s="63">
        <v>4.278679673145738</v>
      </c>
      <c r="J24" s="63" t="s">
        <v>354</v>
      </c>
      <c r="K24" s="63">
        <v>0</v>
      </c>
      <c r="L24" s="63">
        <v>6.737171257839125</v>
      </c>
      <c r="M24" s="63">
        <v>94.09022518740875</v>
      </c>
      <c r="N24" s="63">
        <v>6.230898310593947</v>
      </c>
      <c r="O24" s="63">
        <v>84.77226325802269</v>
      </c>
      <c r="P24" s="63">
        <v>6.827089296176419</v>
      </c>
      <c r="Q24" s="63">
        <v>5.891539512179875</v>
      </c>
      <c r="R24" s="63">
        <v>7.16485315776694</v>
      </c>
      <c r="S24" s="63">
        <v>0.4562967841016261</v>
      </c>
      <c r="T24" s="63">
        <v>20.942966979989507</v>
      </c>
      <c r="U24" s="63">
        <v>2.9701256331045554</v>
      </c>
      <c r="V24" s="63" t="s">
        <v>354</v>
      </c>
      <c r="W24" s="63">
        <v>0</v>
      </c>
    </row>
    <row r="25" spans="2:23" ht="12">
      <c r="B25" s="62" t="s">
        <v>78</v>
      </c>
      <c r="C25" s="87"/>
      <c r="D25" s="63">
        <v>5.241299386766532</v>
      </c>
      <c r="E25" s="63">
        <v>27.94053094110186</v>
      </c>
      <c r="F25" s="63">
        <v>5.155327879173941</v>
      </c>
      <c r="G25" s="63">
        <v>13.697144882292465</v>
      </c>
      <c r="H25" s="63">
        <v>5.3239738428532215</v>
      </c>
      <c r="I25" s="63">
        <v>14.243386058809396</v>
      </c>
      <c r="J25" s="63" t="s">
        <v>354</v>
      </c>
      <c r="K25" s="63">
        <v>0</v>
      </c>
      <c r="L25" s="63">
        <v>9.605883633490075</v>
      </c>
      <c r="M25" s="63">
        <v>72.05946905889815</v>
      </c>
      <c r="N25" s="63">
        <v>8.481027191835073</v>
      </c>
      <c r="O25" s="63">
        <v>66.76715348272919</v>
      </c>
      <c r="P25" s="63" t="s">
        <v>354</v>
      </c>
      <c r="Q25" s="63">
        <v>0</v>
      </c>
      <c r="R25" s="63">
        <v>4.398566296337286</v>
      </c>
      <c r="S25" s="63">
        <v>1.8626485985085972</v>
      </c>
      <c r="T25" s="63">
        <v>34.332151687627565</v>
      </c>
      <c r="U25" s="63">
        <v>3.429666977660347</v>
      </c>
      <c r="V25" s="63" t="s">
        <v>354</v>
      </c>
      <c r="W25" s="63">
        <v>0</v>
      </c>
    </row>
    <row r="26" spans="2:23" ht="12">
      <c r="B26" s="64" t="s">
        <v>118</v>
      </c>
      <c r="C26" s="87"/>
      <c r="D26" s="61">
        <v>3.388838487134681</v>
      </c>
      <c r="E26" s="61">
        <v>39.23754296462409</v>
      </c>
      <c r="F26" s="61">
        <v>3.0488705529651607</v>
      </c>
      <c r="G26" s="61">
        <v>24.43918197366677</v>
      </c>
      <c r="H26" s="61">
        <v>3.802543607350538</v>
      </c>
      <c r="I26" s="61">
        <v>14.775491117936642</v>
      </c>
      <c r="J26" s="61">
        <v>99.40344587918423</v>
      </c>
      <c r="K26" s="61">
        <v>0.022869873020675367</v>
      </c>
      <c r="L26" s="61">
        <v>4.386763838127843</v>
      </c>
      <c r="M26" s="61">
        <v>60.7624570353759</v>
      </c>
      <c r="N26" s="61">
        <v>2.5493525322778803</v>
      </c>
      <c r="O26" s="61">
        <v>55.15366665925126</v>
      </c>
      <c r="P26" s="61" t="s">
        <v>354</v>
      </c>
      <c r="Q26" s="61">
        <v>0</v>
      </c>
      <c r="R26" s="61">
        <v>2.2854252895017546</v>
      </c>
      <c r="S26" s="61">
        <v>0.44086479525289374</v>
      </c>
      <c r="T26" s="61">
        <v>24.172625634761808</v>
      </c>
      <c r="U26" s="61">
        <v>5.164316394487707</v>
      </c>
      <c r="V26" s="61">
        <v>28.194459871872386</v>
      </c>
      <c r="W26" s="61">
        <v>0.003609186384052942</v>
      </c>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61" t="s">
        <v>354</v>
      </c>
      <c r="V28" s="61" t="s">
        <v>354</v>
      </c>
      <c r="W28" s="61" t="s">
        <v>354</v>
      </c>
    </row>
    <row r="29" spans="2:23" ht="12">
      <c r="B29" s="60" t="s">
        <v>82</v>
      </c>
      <c r="C29" s="87"/>
      <c r="D29" s="61">
        <v>4.882903860144329</v>
      </c>
      <c r="E29" s="61">
        <v>0.0008646478726170825</v>
      </c>
      <c r="F29" s="61">
        <v>4.882903860144329</v>
      </c>
      <c r="G29" s="61">
        <v>0.0008646478726170825</v>
      </c>
      <c r="H29" s="61" t="s">
        <v>354</v>
      </c>
      <c r="I29" s="61">
        <v>0</v>
      </c>
      <c r="J29" s="61" t="s">
        <v>354</v>
      </c>
      <c r="K29" s="61">
        <v>0</v>
      </c>
      <c r="L29" s="61">
        <v>8.016690415932983</v>
      </c>
      <c r="M29" s="61">
        <v>99.99913535212738</v>
      </c>
      <c r="N29" s="61">
        <v>5.6602508460618495</v>
      </c>
      <c r="O29" s="61">
        <v>89.8845634747841</v>
      </c>
      <c r="P29" s="61" t="s">
        <v>354</v>
      </c>
      <c r="Q29" s="61">
        <v>0</v>
      </c>
      <c r="R29" s="61" t="s">
        <v>354</v>
      </c>
      <c r="S29" s="61">
        <v>0</v>
      </c>
      <c r="T29" s="61">
        <v>28.957521591103646</v>
      </c>
      <c r="U29" s="61">
        <v>10.114571877343288</v>
      </c>
      <c r="V29" s="61" t="s">
        <v>354</v>
      </c>
      <c r="W29" s="61">
        <v>0</v>
      </c>
    </row>
    <row r="30" spans="2:23" ht="12">
      <c r="B30" s="60" t="s">
        <v>119</v>
      </c>
      <c r="C30" s="87"/>
      <c r="D30" s="61">
        <v>2.288491964063304</v>
      </c>
      <c r="E30" s="61">
        <v>36.756416662884256</v>
      </c>
      <c r="F30" s="61">
        <v>2.1650334668788456</v>
      </c>
      <c r="G30" s="61">
        <v>30.18539542661829</v>
      </c>
      <c r="H30" s="61">
        <v>2.855625050731976</v>
      </c>
      <c r="I30" s="61">
        <v>6.571021236265969</v>
      </c>
      <c r="J30" s="61" t="s">
        <v>354</v>
      </c>
      <c r="K30" s="61">
        <v>0</v>
      </c>
      <c r="L30" s="61">
        <v>7.5625653896441</v>
      </c>
      <c r="M30" s="61">
        <v>63.24358333711575</v>
      </c>
      <c r="N30" s="61">
        <v>3.1396856013585825</v>
      </c>
      <c r="O30" s="61">
        <v>56.75457823583066</v>
      </c>
      <c r="P30" s="61">
        <v>0.2886071283911881</v>
      </c>
      <c r="Q30" s="61">
        <v>0.0016478567971109856</v>
      </c>
      <c r="R30" s="61" t="s">
        <v>354</v>
      </c>
      <c r="S30" s="61">
        <v>0</v>
      </c>
      <c r="T30" s="61">
        <v>47.38986542191281</v>
      </c>
      <c r="U30" s="61">
        <v>6.281747678478341</v>
      </c>
      <c r="V30" s="61">
        <v>11.675282089232313</v>
      </c>
      <c r="W30" s="61">
        <v>0.20560956600963165</v>
      </c>
    </row>
    <row r="31" spans="2:23" ht="12">
      <c r="B31" s="62" t="s">
        <v>84</v>
      </c>
      <c r="C31" s="87"/>
      <c r="D31" s="63">
        <v>3.604162440442525</v>
      </c>
      <c r="E31" s="63">
        <v>38.60498393502784</v>
      </c>
      <c r="F31" s="63">
        <v>2.8235742976912475</v>
      </c>
      <c r="G31" s="63">
        <v>21.304428082630572</v>
      </c>
      <c r="H31" s="63">
        <v>4.552264136758093</v>
      </c>
      <c r="I31" s="63">
        <v>17.26600807673455</v>
      </c>
      <c r="J31" s="63">
        <v>11.131489403175816</v>
      </c>
      <c r="K31" s="63">
        <v>0.034547775662716614</v>
      </c>
      <c r="L31" s="63">
        <v>3.3804049324463135</v>
      </c>
      <c r="M31" s="63">
        <v>61.39501606497216</v>
      </c>
      <c r="N31" s="63">
        <v>2.6731061871326203</v>
      </c>
      <c r="O31" s="63">
        <v>58.265213622176546</v>
      </c>
      <c r="P31" s="63" t="s">
        <v>354</v>
      </c>
      <c r="Q31" s="63">
        <v>0</v>
      </c>
      <c r="R31" s="63">
        <v>1.4035381186850402</v>
      </c>
      <c r="S31" s="63">
        <v>0.4786277687021647</v>
      </c>
      <c r="T31" s="63">
        <v>19.281694370082878</v>
      </c>
      <c r="U31" s="63">
        <v>2.6511746740934474</v>
      </c>
      <c r="V31" s="63" t="s">
        <v>354</v>
      </c>
      <c r="W31" s="63">
        <v>0</v>
      </c>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63" t="s">
        <v>354</v>
      </c>
      <c r="V32" s="63" t="s">
        <v>354</v>
      </c>
      <c r="W32" s="63" t="s">
        <v>354</v>
      </c>
    </row>
    <row r="33" spans="2:23" ht="12">
      <c r="B33" s="62" t="s">
        <v>86</v>
      </c>
      <c r="C33" s="87"/>
      <c r="D33" s="63" t="s">
        <v>354</v>
      </c>
      <c r="E33" s="63">
        <v>0</v>
      </c>
      <c r="F33" s="63" t="s">
        <v>354</v>
      </c>
      <c r="G33" s="63">
        <v>0</v>
      </c>
      <c r="H33" s="63" t="s">
        <v>354</v>
      </c>
      <c r="I33" s="63">
        <v>0</v>
      </c>
      <c r="J33" s="63" t="s">
        <v>354</v>
      </c>
      <c r="K33" s="63">
        <v>0</v>
      </c>
      <c r="L33" s="63">
        <v>0.4</v>
      </c>
      <c r="M33" s="63">
        <v>100</v>
      </c>
      <c r="N33" s="63">
        <v>0.4</v>
      </c>
      <c r="O33" s="63">
        <v>100</v>
      </c>
      <c r="P33" s="63" t="s">
        <v>354</v>
      </c>
      <c r="Q33" s="63">
        <v>0</v>
      </c>
      <c r="R33" s="63" t="s">
        <v>354</v>
      </c>
      <c r="S33" s="63">
        <v>0</v>
      </c>
      <c r="T33" s="63" t="s">
        <v>354</v>
      </c>
      <c r="U33" s="63">
        <v>0</v>
      </c>
      <c r="V33" s="63" t="s">
        <v>354</v>
      </c>
      <c r="W33" s="63">
        <v>0</v>
      </c>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63" t="s">
        <v>354</v>
      </c>
      <c r="V34" s="63" t="s">
        <v>354</v>
      </c>
      <c r="W34" s="63" t="s">
        <v>354</v>
      </c>
    </row>
    <row r="35" spans="2:23" ht="12">
      <c r="B35" s="60" t="s">
        <v>88</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61" t="s">
        <v>354</v>
      </c>
      <c r="V35" s="61" t="s">
        <v>354</v>
      </c>
      <c r="W35" s="61" t="s">
        <v>354</v>
      </c>
    </row>
    <row r="36" spans="2:23" ht="12">
      <c r="B36" s="60" t="s">
        <v>120</v>
      </c>
      <c r="C36" s="87"/>
      <c r="D36" s="61">
        <v>3.075089700208635</v>
      </c>
      <c r="E36" s="61">
        <v>21.141358458407602</v>
      </c>
      <c r="F36" s="61">
        <v>2.612824758271364</v>
      </c>
      <c r="G36" s="61">
        <v>15.222269714440854</v>
      </c>
      <c r="H36" s="61">
        <v>4.26390810285075</v>
      </c>
      <c r="I36" s="61">
        <v>5.919088743966749</v>
      </c>
      <c r="J36" s="61" t="s">
        <v>354</v>
      </c>
      <c r="K36" s="61">
        <v>0</v>
      </c>
      <c r="L36" s="61">
        <v>4.79492620443414</v>
      </c>
      <c r="M36" s="61">
        <v>78.85864154159239</v>
      </c>
      <c r="N36" s="61">
        <v>3.5467370208177216</v>
      </c>
      <c r="O36" s="61">
        <v>69.7350543692884</v>
      </c>
      <c r="P36" s="61">
        <v>5.098606432781401</v>
      </c>
      <c r="Q36" s="61">
        <v>5.752103376482</v>
      </c>
      <c r="R36" s="61" t="s">
        <v>354</v>
      </c>
      <c r="S36" s="61">
        <v>0</v>
      </c>
      <c r="T36" s="61">
        <v>30.09409585238022</v>
      </c>
      <c r="U36" s="61">
        <v>3.3714837958219825</v>
      </c>
      <c r="V36" s="61" t="s">
        <v>354</v>
      </c>
      <c r="W36" s="61">
        <v>0</v>
      </c>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61" t="s">
        <v>354</v>
      </c>
      <c r="V37" s="61" t="s">
        <v>354</v>
      </c>
      <c r="W37" s="61" t="s">
        <v>354</v>
      </c>
    </row>
    <row r="38" spans="2:23" ht="12.75" thickBot="1">
      <c r="B38" s="65"/>
      <c r="C38" s="87"/>
      <c r="D38" s="66"/>
      <c r="E38" s="66"/>
      <c r="F38" s="66"/>
      <c r="G38" s="66"/>
      <c r="H38" s="66"/>
      <c r="I38" s="66"/>
      <c r="J38" s="66"/>
      <c r="K38" s="66"/>
      <c r="L38" s="66"/>
      <c r="M38" s="66"/>
      <c r="N38" s="66"/>
      <c r="O38" s="66"/>
      <c r="P38" s="66"/>
      <c r="Q38" s="66"/>
      <c r="R38" s="66"/>
      <c r="S38" s="66"/>
      <c r="T38" s="66"/>
      <c r="U38" s="66"/>
      <c r="V38" s="66"/>
      <c r="W38" s="66"/>
    </row>
    <row r="39" spans="2:23" ht="12.75" thickBot="1">
      <c r="B39" s="54"/>
      <c r="C39" s="87"/>
      <c r="D39" s="67"/>
      <c r="E39" s="67"/>
      <c r="F39" s="67"/>
      <c r="G39" s="67"/>
      <c r="H39" s="67"/>
      <c r="I39" s="67"/>
      <c r="J39" s="67"/>
      <c r="K39" s="67"/>
      <c r="L39" s="67"/>
      <c r="M39" s="67"/>
      <c r="N39" s="67"/>
      <c r="O39" s="67"/>
      <c r="P39" s="67"/>
      <c r="Q39" s="67"/>
      <c r="R39" s="67"/>
      <c r="S39" s="67"/>
      <c r="T39" s="67"/>
      <c r="U39" s="67"/>
      <c r="V39" s="67"/>
      <c r="W39" s="67"/>
    </row>
    <row r="40" spans="2:23" ht="15" thickBot="1">
      <c r="B40" s="68" t="s">
        <v>91</v>
      </c>
      <c r="C40" s="110"/>
      <c r="D40" s="70">
        <v>3.2484224354334623</v>
      </c>
      <c r="E40" s="70">
        <v>30.385180822418036</v>
      </c>
      <c r="F40" s="70">
        <v>3.0038149280806996</v>
      </c>
      <c r="G40" s="70">
        <v>22.689418963474868</v>
      </c>
      <c r="H40" s="70">
        <v>3.890343433481095</v>
      </c>
      <c r="I40" s="70">
        <v>7.684357832473178</v>
      </c>
      <c r="J40" s="70">
        <v>57.374179542905125</v>
      </c>
      <c r="K40" s="70">
        <v>0.011404026469988799</v>
      </c>
      <c r="L40" s="70">
        <v>6.584180436459347</v>
      </c>
      <c r="M40" s="70">
        <v>69.61481917758196</v>
      </c>
      <c r="N40" s="70">
        <v>3.46188034684138</v>
      </c>
      <c r="O40" s="70">
        <v>60.529179311655476</v>
      </c>
      <c r="P40" s="70">
        <v>5.969309054670588</v>
      </c>
      <c r="Q40" s="70">
        <v>0.6336621593081024</v>
      </c>
      <c r="R40" s="70">
        <v>2.867100629018058</v>
      </c>
      <c r="S40" s="70">
        <v>1.1631434958649054</v>
      </c>
      <c r="T40" s="70">
        <v>33.30490868337</v>
      </c>
      <c r="U40" s="70">
        <v>7.2324384834306725</v>
      </c>
      <c r="V40" s="70">
        <v>14.516636694903246</v>
      </c>
      <c r="W40" s="70">
        <v>0.056395727322810854</v>
      </c>
    </row>
    <row r="41" spans="2:23" ht="12">
      <c r="B41" s="72"/>
      <c r="C41" s="87"/>
      <c r="D41" s="54"/>
      <c r="E41" s="54"/>
      <c r="F41" s="54"/>
      <c r="G41" s="54"/>
      <c r="H41" s="54"/>
      <c r="I41" s="54"/>
      <c r="J41" s="54"/>
      <c r="K41" s="54"/>
      <c r="L41" s="54"/>
      <c r="M41" s="54"/>
      <c r="N41" s="54"/>
      <c r="O41" s="54"/>
      <c r="P41" s="54"/>
      <c r="Q41" s="54"/>
      <c r="R41" s="54"/>
      <c r="S41" s="54"/>
      <c r="T41" s="54"/>
      <c r="U41" s="54"/>
      <c r="V41" s="54"/>
      <c r="W41" s="54"/>
    </row>
    <row r="42" ht="12">
      <c r="B42" s="72" t="s">
        <v>92</v>
      </c>
    </row>
    <row r="43" spans="2:23" ht="12">
      <c r="B43" s="72" t="s">
        <v>252</v>
      </c>
      <c r="C43" s="87"/>
      <c r="D43" s="54"/>
      <c r="E43" s="54"/>
      <c r="F43" s="54"/>
      <c r="G43" s="54"/>
      <c r="H43" s="54"/>
      <c r="I43" s="54"/>
      <c r="J43" s="54"/>
      <c r="K43" s="54"/>
      <c r="L43" s="54"/>
      <c r="M43" s="54"/>
      <c r="N43" s="54"/>
      <c r="O43" s="54"/>
      <c r="P43" s="54"/>
      <c r="Q43" s="54"/>
      <c r="R43" s="54"/>
      <c r="S43" s="54"/>
      <c r="T43" s="54"/>
      <c r="U43" s="54"/>
      <c r="V43" s="54"/>
      <c r="W43" s="54"/>
    </row>
    <row r="44" spans="2:23" ht="12.75">
      <c r="B44" s="72"/>
      <c r="C44" s="135"/>
      <c r="D44" s="100"/>
      <c r="E44" s="100"/>
      <c r="F44" s="100"/>
      <c r="G44" s="100"/>
      <c r="H44" s="100"/>
      <c r="I44" s="100"/>
      <c r="J44" s="100"/>
      <c r="K44" s="100"/>
      <c r="L44" s="100"/>
      <c r="M44" s="100"/>
      <c r="N44" s="100"/>
      <c r="O44" s="100"/>
      <c r="P44" s="100"/>
      <c r="Q44" s="100"/>
      <c r="R44" s="100"/>
      <c r="S44" s="100"/>
      <c r="V44" s="100"/>
      <c r="W44" s="100"/>
    </row>
    <row r="45" spans="2:23" ht="13.5">
      <c r="B45" s="74" t="s">
        <v>42</v>
      </c>
      <c r="D45" s="100"/>
      <c r="E45" s="100"/>
      <c r="F45" s="100"/>
      <c r="G45" s="100"/>
      <c r="H45" s="100"/>
      <c r="I45" s="100"/>
      <c r="J45" s="100"/>
      <c r="K45" s="100"/>
      <c r="L45" s="100"/>
      <c r="M45" s="100"/>
      <c r="N45" s="100"/>
      <c r="O45" s="100"/>
      <c r="P45" s="100"/>
      <c r="Q45" s="100"/>
      <c r="R45" s="100"/>
      <c r="S45" s="100"/>
      <c r="V45" s="100"/>
      <c r="W45" s="100"/>
    </row>
    <row r="46" spans="4:23" ht="12">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3 B35:B38">
    <cfRule type="cellIs" priority="37" dxfId="106" operator="equal" stopIfTrue="1">
      <formula>"División"</formula>
    </cfRule>
  </conditionalFormatting>
  <conditionalFormatting sqref="B17">
    <cfRule type="cellIs" priority="10" dxfId="106" operator="equal" stopIfTrue="1">
      <formula>"División"</formula>
    </cfRule>
  </conditionalFormatting>
  <conditionalFormatting sqref="B34">
    <cfRule type="cellIs" priority="1" dxfId="106"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09" t="s">
        <v>253</v>
      </c>
      <c r="C2" s="209"/>
      <c r="D2" s="209"/>
      <c r="E2" s="209"/>
      <c r="F2" s="209"/>
      <c r="G2" s="209"/>
      <c r="H2" s="209"/>
      <c r="I2" s="209"/>
      <c r="J2" s="209"/>
    </row>
    <row r="3" spans="2:10" ht="12.75" thickBot="1">
      <c r="B3" s="76"/>
      <c r="C3" s="77"/>
      <c r="D3" s="78"/>
      <c r="E3" s="78"/>
      <c r="F3" s="78"/>
      <c r="G3" s="78"/>
      <c r="H3" s="76"/>
      <c r="I3" s="53"/>
      <c r="J3" s="92"/>
    </row>
    <row r="4" spans="2:10" ht="15.75" thickBot="1">
      <c r="B4" s="238" t="s">
        <v>254</v>
      </c>
      <c r="C4" s="239"/>
      <c r="D4" s="239"/>
      <c r="E4" s="239"/>
      <c r="F4" s="239"/>
      <c r="G4" s="239"/>
      <c r="H4" s="239"/>
      <c r="I4" s="239"/>
      <c r="J4" s="240"/>
    </row>
    <row r="5" spans="2:10" ht="12.75" thickBot="1">
      <c r="B5" s="76"/>
      <c r="C5" s="77"/>
      <c r="D5" s="78"/>
      <c r="E5" s="78"/>
      <c r="F5" s="78"/>
      <c r="G5" s="78"/>
      <c r="H5" s="76"/>
      <c r="I5" s="53"/>
      <c r="J5" s="92"/>
    </row>
    <row r="6" spans="2:10" ht="18.75" customHeight="1" thickBot="1">
      <c r="B6" s="238" t="s">
        <v>368</v>
      </c>
      <c r="C6" s="239"/>
      <c r="D6" s="239"/>
      <c r="E6" s="239"/>
      <c r="F6" s="239"/>
      <c r="G6" s="239"/>
      <c r="H6" s="239"/>
      <c r="I6" s="239"/>
      <c r="J6" s="240"/>
    </row>
    <row r="7" spans="2:10" ht="16.5" thickBot="1">
      <c r="B7" s="80"/>
      <c r="C7" s="80"/>
      <c r="D7" s="81"/>
      <c r="E7" s="81"/>
      <c r="F7" s="81"/>
      <c r="G7" s="81"/>
      <c r="H7" s="81"/>
      <c r="I7" s="53"/>
      <c r="J7" s="92"/>
    </row>
    <row r="8" spans="2:10" ht="12.75" thickBot="1">
      <c r="B8" s="93"/>
      <c r="C8" s="82"/>
      <c r="D8" s="252" t="s">
        <v>112</v>
      </c>
      <c r="E8" s="253"/>
      <c r="F8" s="259" t="s">
        <v>114</v>
      </c>
      <c r="G8" s="260"/>
      <c r="H8" s="53"/>
      <c r="I8" s="252" t="s">
        <v>255</v>
      </c>
      <c r="J8" s="253"/>
    </row>
    <row r="9" spans="2:10" ht="12">
      <c r="B9" s="94" t="s">
        <v>51</v>
      </c>
      <c r="C9" s="82"/>
      <c r="D9" s="83" t="s">
        <v>67</v>
      </c>
      <c r="E9" s="83" t="s">
        <v>123</v>
      </c>
      <c r="F9" s="83" t="s">
        <v>67</v>
      </c>
      <c r="G9" s="83" t="s">
        <v>123</v>
      </c>
      <c r="H9" s="84"/>
      <c r="I9" s="83" t="s">
        <v>67</v>
      </c>
      <c r="J9" s="95" t="s">
        <v>115</v>
      </c>
    </row>
    <row r="10" spans="2:10" ht="12">
      <c r="B10" s="94"/>
      <c r="C10" s="82"/>
      <c r="D10" s="85" t="s">
        <v>65</v>
      </c>
      <c r="E10" s="85" t="s">
        <v>64</v>
      </c>
      <c r="F10" s="85" t="s">
        <v>65</v>
      </c>
      <c r="G10" s="85" t="s">
        <v>64</v>
      </c>
      <c r="H10" s="84"/>
      <c r="I10" s="85" t="s">
        <v>65</v>
      </c>
      <c r="J10" s="96" t="s">
        <v>124</v>
      </c>
    </row>
    <row r="11" spans="2:10" ht="12.75" thickBot="1">
      <c r="B11" s="97" t="s">
        <v>125</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
      <c r="B13" s="82"/>
      <c r="C13" s="82"/>
      <c r="D13" s="113"/>
      <c r="E13" s="113"/>
      <c r="F13" s="113"/>
      <c r="G13" s="113"/>
      <c r="H13" s="84"/>
      <c r="I13" s="113"/>
      <c r="J13" s="113"/>
    </row>
    <row r="14" spans="2:10" ht="12.75" thickBot="1">
      <c r="B14" s="53"/>
      <c r="C14" s="53"/>
      <c r="D14" s="53"/>
      <c r="E14" s="53"/>
      <c r="F14" s="53"/>
      <c r="G14" s="53"/>
      <c r="H14" s="53"/>
      <c r="I14" s="53"/>
      <c r="J14" s="53"/>
    </row>
    <row r="15" spans="2:10" ht="12">
      <c r="B15" s="56" t="s">
        <v>68</v>
      </c>
      <c r="C15" s="87"/>
      <c r="D15" s="58">
        <v>0.1496714452308185</v>
      </c>
      <c r="E15" s="58">
        <v>99.55694432810097</v>
      </c>
      <c r="F15" s="58">
        <v>3.8949853864069675</v>
      </c>
      <c r="G15" s="58">
        <v>0.44305567189902517</v>
      </c>
      <c r="H15" s="88"/>
      <c r="I15" s="58">
        <v>0.16626527107762434</v>
      </c>
      <c r="J15" s="58">
        <v>16.327305778235694</v>
      </c>
    </row>
    <row r="16" spans="2:10" ht="12">
      <c r="B16" s="60" t="s">
        <v>69</v>
      </c>
      <c r="C16" s="87"/>
      <c r="D16" s="61">
        <v>0.31575891224613123</v>
      </c>
      <c r="E16" s="61">
        <v>96.51062990236599</v>
      </c>
      <c r="F16" s="61">
        <v>9.271048736807238</v>
      </c>
      <c r="G16" s="61">
        <v>3.4893700976340063</v>
      </c>
      <c r="H16" s="88"/>
      <c r="I16" s="61">
        <v>0.6282421175408273</v>
      </c>
      <c r="J16" s="61">
        <v>38.11596397612585</v>
      </c>
    </row>
    <row r="17" spans="2:10" ht="12">
      <c r="B17" s="60" t="s">
        <v>70</v>
      </c>
      <c r="C17" s="87"/>
      <c r="D17" s="61" t="s">
        <v>354</v>
      </c>
      <c r="E17" s="61" t="s">
        <v>354</v>
      </c>
      <c r="F17" s="61" t="s">
        <v>354</v>
      </c>
      <c r="G17" s="61" t="s">
        <v>354</v>
      </c>
      <c r="H17" s="88"/>
      <c r="I17" s="61" t="s">
        <v>354</v>
      </c>
      <c r="J17" s="61">
        <v>0</v>
      </c>
    </row>
    <row r="18" spans="2:10" ht="12">
      <c r="B18" s="60" t="s">
        <v>71</v>
      </c>
      <c r="C18" s="87"/>
      <c r="D18" s="61">
        <v>0.3047165950259494</v>
      </c>
      <c r="E18" s="61">
        <v>99.44187778387585</v>
      </c>
      <c r="F18" s="61">
        <v>44.32206343879256</v>
      </c>
      <c r="G18" s="61">
        <v>0.5581222161241408</v>
      </c>
      <c r="H18" s="88"/>
      <c r="I18" s="61">
        <v>0.5503871867094292</v>
      </c>
      <c r="J18" s="61">
        <v>4.554784191818835</v>
      </c>
    </row>
    <row r="19" spans="2:10" ht="12">
      <c r="B19" s="60" t="s">
        <v>116</v>
      </c>
      <c r="C19" s="87"/>
      <c r="D19" s="61">
        <v>0.3105791811925871</v>
      </c>
      <c r="E19" s="61">
        <v>98.1575821383893</v>
      </c>
      <c r="F19" s="61">
        <v>11.011633793222389</v>
      </c>
      <c r="G19" s="61">
        <v>1.8424178616107</v>
      </c>
      <c r="H19" s="88"/>
      <c r="I19" s="61">
        <v>0.5077373227453398</v>
      </c>
      <c r="J19" s="61">
        <v>26.56007783105362</v>
      </c>
    </row>
    <row r="20" spans="2:10" ht="12">
      <c r="B20" s="60" t="s">
        <v>117</v>
      </c>
      <c r="C20" s="87"/>
      <c r="D20" s="61">
        <v>0.2897086815631953</v>
      </c>
      <c r="E20" s="61">
        <v>96.05405643141904</v>
      </c>
      <c r="F20" s="61">
        <v>9.500136419929092</v>
      </c>
      <c r="G20" s="61">
        <v>3.945943568580951</v>
      </c>
      <c r="H20" s="88"/>
      <c r="I20" s="61">
        <v>0.6531469625440404</v>
      </c>
      <c r="J20" s="61">
        <v>24.40573272280681</v>
      </c>
    </row>
    <row r="21" spans="2:10" ht="12">
      <c r="B21" s="62" t="s">
        <v>74</v>
      </c>
      <c r="C21" s="87"/>
      <c r="D21" s="63" t="s">
        <v>354</v>
      </c>
      <c r="E21" s="63" t="s">
        <v>354</v>
      </c>
      <c r="F21" s="63" t="s">
        <v>354</v>
      </c>
      <c r="G21" s="63" t="s">
        <v>354</v>
      </c>
      <c r="H21" s="88"/>
      <c r="I21" s="63" t="s">
        <v>354</v>
      </c>
      <c r="J21" s="63">
        <v>0</v>
      </c>
    </row>
    <row r="22" spans="2:10" ht="12">
      <c r="B22" s="62" t="s">
        <v>75</v>
      </c>
      <c r="C22" s="87"/>
      <c r="D22" s="63">
        <v>0.3793839810960106</v>
      </c>
      <c r="E22" s="63">
        <v>86.61590622434592</v>
      </c>
      <c r="F22" s="63">
        <v>12.032721191162969</v>
      </c>
      <c r="G22" s="63">
        <v>13.38409377565408</v>
      </c>
      <c r="H22" s="88"/>
      <c r="I22" s="63">
        <v>1.939077561284563</v>
      </c>
      <c r="J22" s="63">
        <v>39.88390483598587</v>
      </c>
    </row>
    <row r="23" spans="2:10" ht="12">
      <c r="B23" s="62" t="s">
        <v>76</v>
      </c>
      <c r="C23" s="87"/>
      <c r="D23" s="63" t="s">
        <v>354</v>
      </c>
      <c r="E23" s="63" t="s">
        <v>354</v>
      </c>
      <c r="F23" s="63" t="s">
        <v>354</v>
      </c>
      <c r="G23" s="63" t="s">
        <v>354</v>
      </c>
      <c r="H23" s="88"/>
      <c r="I23" s="63" t="s">
        <v>354</v>
      </c>
      <c r="J23" s="63">
        <v>0</v>
      </c>
    </row>
    <row r="24" spans="2:10" ht="12">
      <c r="B24" s="62" t="s">
        <v>77</v>
      </c>
      <c r="C24" s="87"/>
      <c r="D24" s="63">
        <v>0.4461267141221094</v>
      </c>
      <c r="E24" s="63">
        <v>93.7608391603176</v>
      </c>
      <c r="F24" s="63">
        <v>10.751111019912269</v>
      </c>
      <c r="G24" s="63">
        <v>6.239160839682406</v>
      </c>
      <c r="H24" s="88"/>
      <c r="I24" s="63">
        <v>1.089071259464387</v>
      </c>
      <c r="J24" s="63">
        <v>28.454279371636492</v>
      </c>
    </row>
    <row r="25" spans="2:10" ht="12">
      <c r="B25" s="62" t="s">
        <v>78</v>
      </c>
      <c r="C25" s="87"/>
      <c r="D25" s="63">
        <v>0.6732258742985278</v>
      </c>
      <c r="E25" s="63">
        <v>93.02647851324602</v>
      </c>
      <c r="F25" s="63">
        <v>12.470026754377491</v>
      </c>
      <c r="G25" s="63">
        <v>6.973521486753978</v>
      </c>
      <c r="H25" s="88"/>
      <c r="I25" s="63">
        <v>1.4958783184204165</v>
      </c>
      <c r="J25" s="63">
        <v>2.21612366058521</v>
      </c>
    </row>
    <row r="26" spans="2:10" ht="12">
      <c r="B26" s="64" t="s">
        <v>118</v>
      </c>
      <c r="C26" s="87"/>
      <c r="D26" s="61">
        <v>0.2856838235576407</v>
      </c>
      <c r="E26" s="61">
        <v>96.78509967164271</v>
      </c>
      <c r="F26" s="61">
        <v>8.201224251749228</v>
      </c>
      <c r="G26" s="61">
        <v>3.214900328357287</v>
      </c>
      <c r="H26" s="88"/>
      <c r="I26" s="61">
        <v>0.5401605587748258</v>
      </c>
      <c r="J26" s="61">
        <v>20.780875863840105</v>
      </c>
    </row>
    <row r="27" spans="2:10" ht="12">
      <c r="B27" s="60" t="s">
        <v>80</v>
      </c>
      <c r="C27" s="87"/>
      <c r="D27" s="61">
        <v>0.16482510019058974</v>
      </c>
      <c r="E27" s="61">
        <v>89.02276468370296</v>
      </c>
      <c r="F27" s="61">
        <v>12.516121323575655</v>
      </c>
      <c r="G27" s="61">
        <v>10.977235316297044</v>
      </c>
      <c r="H27" s="88"/>
      <c r="I27" s="61">
        <v>1.520655951244478</v>
      </c>
      <c r="J27" s="61">
        <v>100</v>
      </c>
    </row>
    <row r="28" spans="2:10" ht="12">
      <c r="B28" s="60" t="s">
        <v>81</v>
      </c>
      <c r="C28" s="87"/>
      <c r="D28" s="61" t="s">
        <v>354</v>
      </c>
      <c r="E28" s="61" t="s">
        <v>354</v>
      </c>
      <c r="F28" s="61" t="s">
        <v>354</v>
      </c>
      <c r="G28" s="61" t="s">
        <v>354</v>
      </c>
      <c r="H28" s="88"/>
      <c r="I28" s="61" t="s">
        <v>354</v>
      </c>
      <c r="J28" s="61">
        <v>0</v>
      </c>
    </row>
    <row r="29" spans="2:10" ht="12">
      <c r="B29" s="60" t="s">
        <v>82</v>
      </c>
      <c r="C29" s="87"/>
      <c r="D29" s="61">
        <v>0.2783941538901968</v>
      </c>
      <c r="E29" s="61">
        <v>95.31607951576379</v>
      </c>
      <c r="F29" s="61">
        <v>2.9050078030299424</v>
      </c>
      <c r="G29" s="61">
        <v>4.683920484236214</v>
      </c>
      <c r="H29" s="88"/>
      <c r="I29" s="61">
        <v>0.4014226486439977</v>
      </c>
      <c r="J29" s="61">
        <v>15.511359229668312</v>
      </c>
    </row>
    <row r="30" spans="2:10" ht="12">
      <c r="B30" s="60" t="s">
        <v>119</v>
      </c>
      <c r="C30" s="87"/>
      <c r="D30" s="61">
        <v>0.32069569779288104</v>
      </c>
      <c r="E30" s="61">
        <v>95.36400824103019</v>
      </c>
      <c r="F30" s="61">
        <v>9.263578398234985</v>
      </c>
      <c r="G30" s="61">
        <v>4.635991758969805</v>
      </c>
      <c r="H30" s="88"/>
      <c r="I30" s="61">
        <v>0.7352870027997134</v>
      </c>
      <c r="J30" s="61">
        <v>31.52690808422166</v>
      </c>
    </row>
    <row r="31" spans="2:10" ht="12">
      <c r="B31" s="62" t="s">
        <v>84</v>
      </c>
      <c r="C31" s="87"/>
      <c r="D31" s="63">
        <v>0.1508765944477631</v>
      </c>
      <c r="E31" s="63">
        <v>98.9047837179015</v>
      </c>
      <c r="F31" s="63">
        <v>9.0219106876874</v>
      </c>
      <c r="G31" s="63">
        <v>1.0952162820985019</v>
      </c>
      <c r="H31" s="88"/>
      <c r="I31" s="63">
        <v>0.2480336042274328</v>
      </c>
      <c r="J31" s="63">
        <v>13.271619874243562</v>
      </c>
    </row>
    <row r="32" spans="2:10" ht="12">
      <c r="B32" s="62" t="s">
        <v>85</v>
      </c>
      <c r="C32" s="87"/>
      <c r="D32" s="63" t="s">
        <v>354</v>
      </c>
      <c r="E32" s="63" t="s">
        <v>354</v>
      </c>
      <c r="F32" s="63" t="s">
        <v>354</v>
      </c>
      <c r="G32" s="63" t="s">
        <v>354</v>
      </c>
      <c r="H32" s="88"/>
      <c r="I32" s="63" t="s">
        <v>354</v>
      </c>
      <c r="J32" s="63">
        <v>0</v>
      </c>
    </row>
    <row r="33" spans="2:10" ht="12">
      <c r="B33" s="62" t="s">
        <v>86</v>
      </c>
      <c r="C33" s="87"/>
      <c r="D33" s="63" t="s">
        <v>354</v>
      </c>
      <c r="E33" s="63" t="s">
        <v>354</v>
      </c>
      <c r="F33" s="63" t="s">
        <v>354</v>
      </c>
      <c r="G33" s="63" t="s">
        <v>354</v>
      </c>
      <c r="H33" s="88"/>
      <c r="I33" s="63" t="s">
        <v>354</v>
      </c>
      <c r="J33" s="63">
        <v>0</v>
      </c>
    </row>
    <row r="34" spans="2:10" ht="12">
      <c r="B34" s="62" t="s">
        <v>87</v>
      </c>
      <c r="C34" s="87"/>
      <c r="D34" s="63" t="s">
        <v>354</v>
      </c>
      <c r="E34" s="63" t="s">
        <v>354</v>
      </c>
      <c r="F34" s="63" t="s">
        <v>354</v>
      </c>
      <c r="G34" s="63" t="s">
        <v>354</v>
      </c>
      <c r="H34" s="88"/>
      <c r="I34" s="63" t="s">
        <v>354</v>
      </c>
      <c r="J34" s="63" t="s">
        <v>354</v>
      </c>
    </row>
    <row r="35" spans="2:10" ht="12">
      <c r="B35" s="60" t="s">
        <v>88</v>
      </c>
      <c r="C35" s="87"/>
      <c r="D35" s="61" t="s">
        <v>354</v>
      </c>
      <c r="E35" s="61" t="s">
        <v>354</v>
      </c>
      <c r="F35" s="61" t="s">
        <v>354</v>
      </c>
      <c r="G35" s="61" t="s">
        <v>354</v>
      </c>
      <c r="H35" s="89"/>
      <c r="I35" s="61" t="s">
        <v>354</v>
      </c>
      <c r="J35" s="61">
        <v>0</v>
      </c>
    </row>
    <row r="36" spans="2:10" ht="12">
      <c r="B36" s="60" t="s">
        <v>120</v>
      </c>
      <c r="C36" s="87"/>
      <c r="D36" s="61">
        <v>0.4525355713849477</v>
      </c>
      <c r="E36" s="61">
        <v>94.32737037668686</v>
      </c>
      <c r="F36" s="61">
        <v>10.13299267731693</v>
      </c>
      <c r="G36" s="61">
        <v>5.672629623313137</v>
      </c>
      <c r="H36" s="88"/>
      <c r="I36" s="61">
        <v>1.0016720488481667</v>
      </c>
      <c r="J36" s="61">
        <v>35.663369432270116</v>
      </c>
    </row>
    <row r="37" spans="2:10" ht="12">
      <c r="B37" s="64" t="s">
        <v>90</v>
      </c>
      <c r="C37" s="87"/>
      <c r="D37" s="61" t="s">
        <v>354</v>
      </c>
      <c r="E37" s="61" t="s">
        <v>354</v>
      </c>
      <c r="F37" s="61" t="s">
        <v>354</v>
      </c>
      <c r="G37" s="61" t="s">
        <v>354</v>
      </c>
      <c r="H37" s="88"/>
      <c r="I37" s="61" t="s">
        <v>354</v>
      </c>
      <c r="J37" s="61">
        <v>0</v>
      </c>
    </row>
    <row r="38" spans="2:10" ht="12.75" thickBot="1">
      <c r="B38" s="65"/>
      <c r="C38" s="87"/>
      <c r="D38" s="66"/>
      <c r="E38" s="66"/>
      <c r="F38" s="66"/>
      <c r="G38" s="66"/>
      <c r="H38" s="88"/>
      <c r="I38" s="66"/>
      <c r="J38" s="66"/>
    </row>
    <row r="39" spans="2:10" ht="12.75" thickBot="1">
      <c r="B39" s="54"/>
      <c r="C39" s="87"/>
      <c r="D39" s="131"/>
      <c r="E39" s="67"/>
      <c r="F39" s="131"/>
      <c r="G39" s="67"/>
      <c r="H39" s="88"/>
      <c r="I39" s="131"/>
      <c r="J39" s="67"/>
    </row>
    <row r="40" spans="2:10" ht="15" thickBot="1">
      <c r="B40" s="68" t="s">
        <v>91</v>
      </c>
      <c r="C40" s="87"/>
      <c r="D40" s="70">
        <v>0.32856723312483627</v>
      </c>
      <c r="E40" s="70">
        <v>94.40500828203342</v>
      </c>
      <c r="F40" s="70">
        <v>10.75841485438734</v>
      </c>
      <c r="G40" s="70">
        <v>5.594991717966568</v>
      </c>
      <c r="H40" s="136"/>
      <c r="I40" s="70">
        <v>0.9121163437310065</v>
      </c>
      <c r="J40" s="70">
        <v>28.449694520656777</v>
      </c>
    </row>
    <row r="44" ht="13.5">
      <c r="B44" s="74" t="s">
        <v>42</v>
      </c>
    </row>
  </sheetData>
  <sheetProtection/>
  <mergeCells count="6">
    <mergeCell ref="B2:J2"/>
    <mergeCell ref="B4:J4"/>
    <mergeCell ref="B6:J6"/>
    <mergeCell ref="D8:E8"/>
    <mergeCell ref="F8:G8"/>
    <mergeCell ref="I8:J8"/>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09" t="s">
        <v>256</v>
      </c>
      <c r="C2" s="209"/>
      <c r="D2" s="209"/>
      <c r="E2" s="209"/>
      <c r="F2" s="209"/>
      <c r="G2" s="209"/>
      <c r="H2" s="209"/>
      <c r="I2" s="209"/>
      <c r="J2" s="209"/>
      <c r="K2" s="75"/>
      <c r="L2" s="75"/>
    </row>
    <row r="3" spans="2:12" s="53" customFormat="1" ht="15.75" thickBot="1">
      <c r="B3" s="101"/>
      <c r="C3" s="101"/>
      <c r="D3" s="101"/>
      <c r="E3" s="101"/>
      <c r="F3" s="101"/>
      <c r="G3" s="101"/>
      <c r="H3" s="101"/>
      <c r="I3" s="101"/>
      <c r="J3" s="101"/>
      <c r="K3" s="75"/>
      <c r="L3" s="75"/>
    </row>
    <row r="4" spans="2:12" s="53" customFormat="1" ht="15.75" thickBot="1">
      <c r="B4" s="238" t="s">
        <v>254</v>
      </c>
      <c r="C4" s="239"/>
      <c r="D4" s="239"/>
      <c r="E4" s="239"/>
      <c r="F4" s="239"/>
      <c r="G4" s="239"/>
      <c r="H4" s="239"/>
      <c r="I4" s="239"/>
      <c r="J4" s="240"/>
      <c r="K4" s="19"/>
      <c r="L4" s="19"/>
    </row>
    <row r="5" spans="2:16" s="53" customFormat="1" ht="12.75" thickBot="1">
      <c r="B5" s="76"/>
      <c r="C5" s="76"/>
      <c r="D5" s="78"/>
      <c r="E5" s="78"/>
      <c r="F5" s="78"/>
      <c r="G5" s="78"/>
      <c r="H5" s="78"/>
      <c r="I5" s="78"/>
      <c r="J5" s="78"/>
      <c r="K5" s="78"/>
      <c r="L5" s="78"/>
      <c r="M5" s="102"/>
      <c r="N5" s="102"/>
      <c r="O5" s="102"/>
      <c r="P5" s="102"/>
    </row>
    <row r="6" spans="2:16" s="53" customFormat="1" ht="16.5" customHeight="1">
      <c r="B6" s="281" t="s">
        <v>367</v>
      </c>
      <c r="C6" s="282"/>
      <c r="D6" s="282"/>
      <c r="E6" s="282"/>
      <c r="F6" s="282"/>
      <c r="G6" s="282"/>
      <c r="H6" s="282"/>
      <c r="I6" s="282"/>
      <c r="J6" s="283"/>
      <c r="K6" s="112"/>
      <c r="L6" s="112"/>
      <c r="M6" s="81"/>
      <c r="P6" s="102"/>
    </row>
    <row r="7" spans="2:14" s="53" customFormat="1" ht="13.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
      <c r="B9" s="93"/>
      <c r="C9" s="103"/>
      <c r="D9" s="259" t="s">
        <v>127</v>
      </c>
      <c r="E9" s="260"/>
      <c r="F9" s="259" t="s">
        <v>129</v>
      </c>
      <c r="G9" s="260"/>
      <c r="H9" s="125"/>
      <c r="I9" s="259" t="s">
        <v>109</v>
      </c>
      <c r="J9" s="260"/>
      <c r="K9" s="84"/>
      <c r="L9" s="84"/>
      <c r="N9" s="100"/>
      <c r="O9" s="102"/>
      <c r="P9" s="102"/>
      <c r="Q9" s="102"/>
    </row>
    <row r="10" spans="2:17" s="53" customFormat="1" ht="12.75" thickBot="1">
      <c r="B10" s="94"/>
      <c r="C10" s="103"/>
      <c r="D10" s="236" t="s">
        <v>257</v>
      </c>
      <c r="E10" s="237"/>
      <c r="F10" s="236" t="s">
        <v>258</v>
      </c>
      <c r="G10" s="237"/>
      <c r="H10" s="125"/>
      <c r="I10" s="236" t="s">
        <v>259</v>
      </c>
      <c r="J10" s="237"/>
      <c r="K10" s="84"/>
      <c r="L10" s="84"/>
      <c r="N10" s="100"/>
      <c r="O10" s="102"/>
      <c r="P10" s="102"/>
      <c r="Q10" s="102"/>
    </row>
    <row r="11" spans="2:17" s="53" customFormat="1" ht="12">
      <c r="B11" s="94" t="s">
        <v>51</v>
      </c>
      <c r="C11" s="103"/>
      <c r="D11" s="83" t="s">
        <v>67</v>
      </c>
      <c r="E11" s="83" t="s">
        <v>136</v>
      </c>
      <c r="F11" s="83" t="s">
        <v>67</v>
      </c>
      <c r="G11" s="83" t="s">
        <v>136</v>
      </c>
      <c r="H11" s="125"/>
      <c r="I11" s="83" t="s">
        <v>67</v>
      </c>
      <c r="J11" s="83" t="s">
        <v>136</v>
      </c>
      <c r="K11" s="84"/>
      <c r="L11" s="84"/>
      <c r="N11" s="100"/>
      <c r="O11" s="102"/>
      <c r="P11" s="102"/>
      <c r="Q11" s="102"/>
    </row>
    <row r="12" spans="2:17" s="53" customFormat="1" ht="12">
      <c r="B12" s="94"/>
      <c r="C12" s="103"/>
      <c r="D12" s="85" t="s">
        <v>65</v>
      </c>
      <c r="E12" s="85" t="s">
        <v>260</v>
      </c>
      <c r="F12" s="85" t="s">
        <v>65</v>
      </c>
      <c r="G12" s="85" t="s">
        <v>260</v>
      </c>
      <c r="H12" s="125"/>
      <c r="I12" s="85" t="s">
        <v>65</v>
      </c>
      <c r="J12" s="85" t="s">
        <v>138</v>
      </c>
      <c r="K12" s="84"/>
      <c r="L12" s="84"/>
      <c r="N12" s="100"/>
      <c r="O12" s="102"/>
      <c r="P12" s="102"/>
      <c r="Q12" s="102"/>
    </row>
    <row r="13" spans="2:17" s="53" customFormat="1" ht="12.75" thickBot="1">
      <c r="B13" s="107" t="s">
        <v>125</v>
      </c>
      <c r="C13" s="103"/>
      <c r="D13" s="85" t="s">
        <v>61</v>
      </c>
      <c r="E13" s="85" t="s">
        <v>139</v>
      </c>
      <c r="F13" s="85" t="s">
        <v>61</v>
      </c>
      <c r="G13" s="85" t="s">
        <v>139</v>
      </c>
      <c r="H13" s="125"/>
      <c r="I13" s="85" t="s">
        <v>61</v>
      </c>
      <c r="J13" s="85" t="s">
        <v>139</v>
      </c>
      <c r="K13" s="84"/>
      <c r="L13" s="84"/>
      <c r="N13" s="100"/>
      <c r="O13" s="102"/>
      <c r="P13" s="102"/>
      <c r="Q13" s="102"/>
    </row>
    <row r="14" spans="4:16" s="53" customFormat="1" ht="12.75" thickBot="1">
      <c r="D14" s="109"/>
      <c r="E14" s="109"/>
      <c r="F14" s="109"/>
      <c r="G14" s="109"/>
      <c r="H14" s="92"/>
      <c r="I14" s="109"/>
      <c r="J14" s="109"/>
      <c r="M14" s="102"/>
      <c r="N14" s="100"/>
      <c r="O14" s="102"/>
      <c r="P14" s="102"/>
    </row>
    <row r="15" spans="2:10" ht="12">
      <c r="B15" s="56" t="s">
        <v>68</v>
      </c>
      <c r="C15" s="110"/>
      <c r="D15" s="58">
        <v>0.16626527107762434</v>
      </c>
      <c r="E15" s="58">
        <v>100</v>
      </c>
      <c r="F15" s="58" t="s">
        <v>354</v>
      </c>
      <c r="G15" s="58">
        <v>0</v>
      </c>
      <c r="H15" s="88"/>
      <c r="I15" s="58">
        <v>0.16626527107762434</v>
      </c>
      <c r="J15" s="58">
        <v>16.327305778235694</v>
      </c>
    </row>
    <row r="16" spans="2:10" ht="12">
      <c r="B16" s="60" t="s">
        <v>69</v>
      </c>
      <c r="C16" s="110"/>
      <c r="D16" s="61">
        <v>0.6282421175408273</v>
      </c>
      <c r="E16" s="61">
        <v>100</v>
      </c>
      <c r="F16" s="61" t="s">
        <v>354</v>
      </c>
      <c r="G16" s="61">
        <v>0</v>
      </c>
      <c r="H16" s="88"/>
      <c r="I16" s="61">
        <v>0.6282421175408273</v>
      </c>
      <c r="J16" s="61">
        <v>38.11596397612585</v>
      </c>
    </row>
    <row r="17" spans="2:10" ht="12">
      <c r="B17" s="60" t="s">
        <v>70</v>
      </c>
      <c r="C17" s="110"/>
      <c r="D17" s="61" t="s">
        <v>354</v>
      </c>
      <c r="E17" s="61" t="s">
        <v>354</v>
      </c>
      <c r="F17" s="61" t="s">
        <v>354</v>
      </c>
      <c r="G17" s="61" t="s">
        <v>354</v>
      </c>
      <c r="H17" s="88"/>
      <c r="I17" s="61" t="s">
        <v>354</v>
      </c>
      <c r="J17" s="61">
        <v>0</v>
      </c>
    </row>
    <row r="18" spans="2:10" ht="12">
      <c r="B18" s="60" t="s">
        <v>71</v>
      </c>
      <c r="C18" s="87"/>
      <c r="D18" s="61">
        <v>0.5503871867094292</v>
      </c>
      <c r="E18" s="61">
        <v>100</v>
      </c>
      <c r="F18" s="61" t="s">
        <v>354</v>
      </c>
      <c r="G18" s="61">
        <v>0</v>
      </c>
      <c r="H18" s="88"/>
      <c r="I18" s="61">
        <v>0.5503871867094292</v>
      </c>
      <c r="J18" s="61">
        <v>4.554784191818835</v>
      </c>
    </row>
    <row r="19" spans="2:10" ht="12">
      <c r="B19" s="60" t="s">
        <v>116</v>
      </c>
      <c r="C19" s="87"/>
      <c r="D19" s="61">
        <v>0.5077373227453398</v>
      </c>
      <c r="E19" s="61">
        <v>100</v>
      </c>
      <c r="F19" s="61" t="s">
        <v>354</v>
      </c>
      <c r="G19" s="61">
        <v>0</v>
      </c>
      <c r="H19" s="88"/>
      <c r="I19" s="61">
        <v>0.5077373227453398</v>
      </c>
      <c r="J19" s="61">
        <v>26.56007783105362</v>
      </c>
    </row>
    <row r="20" spans="2:10" ht="12">
      <c r="B20" s="60" t="s">
        <v>117</v>
      </c>
      <c r="C20" s="87"/>
      <c r="D20" s="61">
        <v>0.6531469625440404</v>
      </c>
      <c r="E20" s="61">
        <v>100</v>
      </c>
      <c r="F20" s="61" t="s">
        <v>354</v>
      </c>
      <c r="G20" s="61">
        <v>0</v>
      </c>
      <c r="H20" s="88"/>
      <c r="I20" s="61">
        <v>0.6531469625440404</v>
      </c>
      <c r="J20" s="61">
        <v>24.40573272280681</v>
      </c>
    </row>
    <row r="21" spans="2:10" ht="12">
      <c r="B21" s="62" t="s">
        <v>74</v>
      </c>
      <c r="C21" s="87"/>
      <c r="D21" s="63" t="s">
        <v>354</v>
      </c>
      <c r="E21" s="63" t="s">
        <v>354</v>
      </c>
      <c r="F21" s="63" t="s">
        <v>354</v>
      </c>
      <c r="G21" s="63" t="s">
        <v>354</v>
      </c>
      <c r="H21" s="88"/>
      <c r="I21" s="63" t="s">
        <v>354</v>
      </c>
      <c r="J21" s="63">
        <v>0</v>
      </c>
    </row>
    <row r="22" spans="2:10" ht="12">
      <c r="B22" s="62" t="s">
        <v>75</v>
      </c>
      <c r="C22" s="87"/>
      <c r="D22" s="63">
        <v>1.939077561284563</v>
      </c>
      <c r="E22" s="63">
        <v>100</v>
      </c>
      <c r="F22" s="63" t="s">
        <v>354</v>
      </c>
      <c r="G22" s="63">
        <v>0</v>
      </c>
      <c r="H22" s="88"/>
      <c r="I22" s="63">
        <v>1.939077561284563</v>
      </c>
      <c r="J22" s="63">
        <v>39.88390483598587</v>
      </c>
    </row>
    <row r="23" spans="2:10" ht="12">
      <c r="B23" s="62" t="s">
        <v>76</v>
      </c>
      <c r="C23" s="87"/>
      <c r="D23" s="63" t="s">
        <v>354</v>
      </c>
      <c r="E23" s="63" t="s">
        <v>354</v>
      </c>
      <c r="F23" s="63" t="s">
        <v>354</v>
      </c>
      <c r="G23" s="63" t="s">
        <v>354</v>
      </c>
      <c r="H23" s="88"/>
      <c r="I23" s="63" t="s">
        <v>354</v>
      </c>
      <c r="J23" s="63">
        <v>0</v>
      </c>
    </row>
    <row r="24" spans="2:10" ht="12">
      <c r="B24" s="62" t="s">
        <v>77</v>
      </c>
      <c r="C24" s="87"/>
      <c r="D24" s="63">
        <v>1.089071259464387</v>
      </c>
      <c r="E24" s="63">
        <v>100</v>
      </c>
      <c r="F24" s="63" t="s">
        <v>354</v>
      </c>
      <c r="G24" s="63">
        <v>0</v>
      </c>
      <c r="H24" s="88"/>
      <c r="I24" s="63">
        <v>1.089071259464387</v>
      </c>
      <c r="J24" s="63">
        <v>28.454279371636492</v>
      </c>
    </row>
    <row r="25" spans="2:10" ht="12">
      <c r="B25" s="62" t="s">
        <v>78</v>
      </c>
      <c r="C25" s="87"/>
      <c r="D25" s="63">
        <v>1.4958783184204165</v>
      </c>
      <c r="E25" s="63">
        <v>100</v>
      </c>
      <c r="F25" s="63" t="s">
        <v>354</v>
      </c>
      <c r="G25" s="63">
        <v>0</v>
      </c>
      <c r="H25" s="88"/>
      <c r="I25" s="63">
        <v>1.4958783184204165</v>
      </c>
      <c r="J25" s="63">
        <v>2.21612366058521</v>
      </c>
    </row>
    <row r="26" spans="2:10" ht="12">
      <c r="B26" s="64" t="s">
        <v>118</v>
      </c>
      <c r="C26" s="87"/>
      <c r="D26" s="61">
        <v>0.5401450831597457</v>
      </c>
      <c r="E26" s="61">
        <v>99.99893991998906</v>
      </c>
      <c r="F26" s="61">
        <v>1.9999985772850757</v>
      </c>
      <c r="G26" s="61">
        <v>0.001060080010934306</v>
      </c>
      <c r="H26" s="88"/>
      <c r="I26" s="61">
        <v>0.5401605587748258</v>
      </c>
      <c r="J26" s="61">
        <v>20.780875863840105</v>
      </c>
    </row>
    <row r="27" spans="2:10" ht="12">
      <c r="B27" s="60" t="s">
        <v>80</v>
      </c>
      <c r="C27" s="87"/>
      <c r="D27" s="61">
        <v>1.520655951244478</v>
      </c>
      <c r="E27" s="61">
        <v>100</v>
      </c>
      <c r="F27" s="61" t="s">
        <v>354</v>
      </c>
      <c r="G27" s="61">
        <v>0</v>
      </c>
      <c r="H27" s="88"/>
      <c r="I27" s="61">
        <v>1.520655951244478</v>
      </c>
      <c r="J27" s="61">
        <v>100</v>
      </c>
    </row>
    <row r="28" spans="2:10" ht="12">
      <c r="B28" s="60" t="s">
        <v>81</v>
      </c>
      <c r="C28" s="87"/>
      <c r="D28" s="61" t="s">
        <v>354</v>
      </c>
      <c r="E28" s="61" t="s">
        <v>354</v>
      </c>
      <c r="F28" s="61" t="s">
        <v>354</v>
      </c>
      <c r="G28" s="61" t="s">
        <v>354</v>
      </c>
      <c r="H28" s="88"/>
      <c r="I28" s="61" t="s">
        <v>354</v>
      </c>
      <c r="J28" s="61">
        <v>0</v>
      </c>
    </row>
    <row r="29" spans="2:10" ht="12">
      <c r="B29" s="60" t="s">
        <v>82</v>
      </c>
      <c r="C29" s="87"/>
      <c r="D29" s="61">
        <v>0.4014226486439977</v>
      </c>
      <c r="E29" s="61">
        <v>100</v>
      </c>
      <c r="F29" s="61" t="s">
        <v>354</v>
      </c>
      <c r="G29" s="61">
        <v>0</v>
      </c>
      <c r="H29" s="88"/>
      <c r="I29" s="61">
        <v>0.4014226486439977</v>
      </c>
      <c r="J29" s="61">
        <v>15.511359229668312</v>
      </c>
    </row>
    <row r="30" spans="2:10" ht="12">
      <c r="B30" s="60" t="s">
        <v>119</v>
      </c>
      <c r="C30" s="87"/>
      <c r="D30" s="61">
        <v>0.7352870027997134</v>
      </c>
      <c r="E30" s="61">
        <v>100</v>
      </c>
      <c r="F30" s="61" t="s">
        <v>354</v>
      </c>
      <c r="G30" s="61">
        <v>0</v>
      </c>
      <c r="H30" s="88"/>
      <c r="I30" s="61">
        <v>0.7352870027997134</v>
      </c>
      <c r="J30" s="61">
        <v>31.52690808422166</v>
      </c>
    </row>
    <row r="31" spans="2:10" ht="12">
      <c r="B31" s="62" t="s">
        <v>84</v>
      </c>
      <c r="C31" s="87"/>
      <c r="D31" s="63">
        <v>0.24802022135621873</v>
      </c>
      <c r="E31" s="63">
        <v>99.99895480800272</v>
      </c>
      <c r="F31" s="63">
        <v>1.5284425025255346</v>
      </c>
      <c r="G31" s="63">
        <v>0.00104519199727395</v>
      </c>
      <c r="H31" s="88"/>
      <c r="I31" s="63">
        <v>0.2480336042274328</v>
      </c>
      <c r="J31" s="63">
        <v>13.271619874243562</v>
      </c>
    </row>
    <row r="32" spans="2:10" ht="12">
      <c r="B32" s="62" t="s">
        <v>85</v>
      </c>
      <c r="C32" s="87"/>
      <c r="D32" s="63" t="s">
        <v>354</v>
      </c>
      <c r="E32" s="63" t="s">
        <v>354</v>
      </c>
      <c r="F32" s="63" t="s">
        <v>354</v>
      </c>
      <c r="G32" s="63" t="s">
        <v>354</v>
      </c>
      <c r="H32" s="88"/>
      <c r="I32" s="63" t="s">
        <v>354</v>
      </c>
      <c r="J32" s="63">
        <v>0</v>
      </c>
    </row>
    <row r="33" spans="2:10" ht="12">
      <c r="B33" s="62" t="s">
        <v>86</v>
      </c>
      <c r="C33" s="87"/>
      <c r="D33" s="63" t="s">
        <v>354</v>
      </c>
      <c r="E33" s="63" t="s">
        <v>354</v>
      </c>
      <c r="F33" s="63" t="s">
        <v>354</v>
      </c>
      <c r="G33" s="63" t="s">
        <v>354</v>
      </c>
      <c r="H33" s="88"/>
      <c r="I33" s="63" t="s">
        <v>354</v>
      </c>
      <c r="J33" s="63">
        <v>0</v>
      </c>
    </row>
    <row r="34" spans="2:10" ht="12">
      <c r="B34" s="62" t="s">
        <v>87</v>
      </c>
      <c r="C34" s="87"/>
      <c r="D34" s="63" t="s">
        <v>354</v>
      </c>
      <c r="E34" s="63" t="s">
        <v>354</v>
      </c>
      <c r="F34" s="63" t="s">
        <v>354</v>
      </c>
      <c r="G34" s="63" t="s">
        <v>354</v>
      </c>
      <c r="H34" s="88"/>
      <c r="I34" s="63" t="s">
        <v>354</v>
      </c>
      <c r="J34" s="63" t="s">
        <v>354</v>
      </c>
    </row>
    <row r="35" spans="2:10" ht="12">
      <c r="B35" s="60" t="s">
        <v>88</v>
      </c>
      <c r="C35" s="87"/>
      <c r="D35" s="61" t="s">
        <v>354</v>
      </c>
      <c r="E35" s="61" t="s">
        <v>354</v>
      </c>
      <c r="F35" s="61" t="s">
        <v>354</v>
      </c>
      <c r="G35" s="61" t="s">
        <v>354</v>
      </c>
      <c r="H35" s="89"/>
      <c r="I35" s="61" t="s">
        <v>354</v>
      </c>
      <c r="J35" s="61">
        <v>0</v>
      </c>
    </row>
    <row r="36" spans="2:10" ht="12">
      <c r="B36" s="60" t="s">
        <v>120</v>
      </c>
      <c r="C36" s="87"/>
      <c r="D36" s="61">
        <v>1.0016746327515935</v>
      </c>
      <c r="E36" s="61">
        <v>99.99973425852718</v>
      </c>
      <c r="F36" s="61">
        <v>0.029337346050137308</v>
      </c>
      <c r="G36" s="61">
        <v>0.00026574147281747983</v>
      </c>
      <c r="H36" s="88"/>
      <c r="I36" s="61">
        <v>1.0016720488481667</v>
      </c>
      <c r="J36" s="61">
        <v>35.663369432270116</v>
      </c>
    </row>
    <row r="37" spans="2:10" ht="12">
      <c r="B37" s="64" t="s">
        <v>90</v>
      </c>
      <c r="C37" s="87"/>
      <c r="D37" s="61" t="s">
        <v>354</v>
      </c>
      <c r="E37" s="61" t="s">
        <v>354</v>
      </c>
      <c r="F37" s="61" t="s">
        <v>354</v>
      </c>
      <c r="G37" s="61" t="s">
        <v>354</v>
      </c>
      <c r="H37" s="88"/>
      <c r="I37" s="61" t="s">
        <v>354</v>
      </c>
      <c r="J37" s="61">
        <v>0</v>
      </c>
    </row>
    <row r="38" spans="2:10" ht="12.75" thickBot="1">
      <c r="B38" s="65"/>
      <c r="C38" s="87"/>
      <c r="D38" s="66"/>
      <c r="E38" s="66"/>
      <c r="F38" s="66"/>
      <c r="G38" s="66"/>
      <c r="H38" s="88"/>
      <c r="I38" s="66"/>
      <c r="J38" s="66"/>
    </row>
    <row r="39" spans="3:10" ht="12.75" thickBot="1">
      <c r="C39" s="87"/>
      <c r="D39" s="67"/>
      <c r="E39" s="67"/>
      <c r="F39" s="67"/>
      <c r="G39" s="67"/>
      <c r="H39" s="88"/>
      <c r="I39" s="67"/>
      <c r="J39" s="67"/>
    </row>
    <row r="40" spans="2:10" ht="15" thickBot="1">
      <c r="B40" s="68" t="s">
        <v>91</v>
      </c>
      <c r="C40" s="110"/>
      <c r="D40" s="70">
        <v>0.9121154448534159</v>
      </c>
      <c r="E40" s="70">
        <v>99.99987400337632</v>
      </c>
      <c r="F40" s="70">
        <v>1.6255294747556122</v>
      </c>
      <c r="G40" s="70">
        <v>0.00012599662367737493</v>
      </c>
      <c r="H40" s="89"/>
      <c r="I40" s="70">
        <v>0.9121163437310065</v>
      </c>
      <c r="J40" s="70">
        <v>28.449694520656777</v>
      </c>
    </row>
    <row r="42" ht="12">
      <c r="B42" s="72" t="s">
        <v>92</v>
      </c>
    </row>
    <row r="43" spans="2:3" ht="12">
      <c r="B43" s="72" t="s">
        <v>261</v>
      </c>
      <c r="C43" s="72"/>
    </row>
    <row r="44" spans="2:3" ht="13.5">
      <c r="B44" s="72"/>
      <c r="C44" s="74"/>
    </row>
    <row r="45" ht="13.5">
      <c r="B45"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09" t="s">
        <v>262</v>
      </c>
      <c r="C2" s="209"/>
      <c r="D2" s="209"/>
      <c r="E2" s="209"/>
      <c r="F2" s="209"/>
      <c r="G2" s="209"/>
      <c r="H2" s="209"/>
      <c r="I2" s="209"/>
      <c r="J2" s="209"/>
      <c r="K2" s="209"/>
      <c r="L2" s="209"/>
    </row>
    <row r="3" spans="2:12" s="53" customFormat="1" ht="12.75" thickBot="1">
      <c r="B3" s="14"/>
      <c r="C3" s="77"/>
      <c r="D3" s="78"/>
      <c r="E3" s="78"/>
      <c r="F3" s="78"/>
      <c r="G3" s="78"/>
      <c r="H3" s="78"/>
      <c r="I3" s="78"/>
      <c r="J3" s="76"/>
      <c r="L3" s="92"/>
    </row>
    <row r="4" spans="2:12" s="53" customFormat="1" ht="15.75" thickBot="1">
      <c r="B4" s="238" t="s">
        <v>263</v>
      </c>
      <c r="C4" s="239"/>
      <c r="D4" s="239"/>
      <c r="E4" s="239"/>
      <c r="F4" s="239"/>
      <c r="G4" s="239"/>
      <c r="H4" s="239"/>
      <c r="I4" s="239"/>
      <c r="J4" s="239"/>
      <c r="K4" s="239"/>
      <c r="L4" s="240"/>
    </row>
    <row r="5" spans="2:12" s="53" customFormat="1" ht="12.75" thickBot="1">
      <c r="B5" s="14"/>
      <c r="C5" s="77"/>
      <c r="D5" s="78"/>
      <c r="E5" s="78"/>
      <c r="F5" s="78"/>
      <c r="G5" s="78"/>
      <c r="H5" s="78"/>
      <c r="I5" s="78"/>
      <c r="J5" s="76"/>
      <c r="L5" s="92"/>
    </row>
    <row r="6" spans="2:12" s="53" customFormat="1" ht="21" customHeight="1" thickBot="1">
      <c r="B6" s="238" t="s">
        <v>366</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112</v>
      </c>
      <c r="E9" s="253"/>
      <c r="F9" s="252" t="s">
        <v>113</v>
      </c>
      <c r="G9" s="253"/>
      <c r="H9" s="259" t="s">
        <v>114</v>
      </c>
      <c r="I9" s="260"/>
      <c r="K9" s="252" t="s">
        <v>263</v>
      </c>
      <c r="L9" s="253"/>
    </row>
    <row r="10" spans="2:12" s="53" customFormat="1" ht="13.5" customHeight="1">
      <c r="B10" s="94" t="s">
        <v>51</v>
      </c>
      <c r="C10" s="82"/>
      <c r="D10" s="83" t="s">
        <v>67</v>
      </c>
      <c r="E10" s="83" t="s">
        <v>123</v>
      </c>
      <c r="F10" s="83" t="s">
        <v>67</v>
      </c>
      <c r="G10" s="83" t="s">
        <v>123</v>
      </c>
      <c r="H10" s="83" t="s">
        <v>67</v>
      </c>
      <c r="I10" s="83" t="s">
        <v>123</v>
      </c>
      <c r="J10" s="84"/>
      <c r="K10" s="83" t="s">
        <v>67</v>
      </c>
      <c r="L10" s="95" t="s">
        <v>115</v>
      </c>
    </row>
    <row r="11" spans="2:12" s="53" customFormat="1" ht="12">
      <c r="B11" s="94"/>
      <c r="C11" s="82"/>
      <c r="D11" s="85" t="s">
        <v>65</v>
      </c>
      <c r="E11" s="85" t="s">
        <v>264</v>
      </c>
      <c r="F11" s="85" t="s">
        <v>65</v>
      </c>
      <c r="G11" s="85" t="s">
        <v>264</v>
      </c>
      <c r="H11" s="85" t="s">
        <v>65</v>
      </c>
      <c r="I11" s="85" t="s">
        <v>264</v>
      </c>
      <c r="J11" s="84"/>
      <c r="K11" s="85" t="s">
        <v>65</v>
      </c>
      <c r="L11" s="96" t="s">
        <v>124</v>
      </c>
    </row>
    <row r="12" spans="2:12" s="53" customFormat="1" ht="12.75" thickBot="1">
      <c r="B12" s="97" t="s">
        <v>125</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v>0.6174114765829077</v>
      </c>
      <c r="E15" s="58">
        <v>100</v>
      </c>
      <c r="F15" s="58" t="s">
        <v>354</v>
      </c>
      <c r="G15" s="58">
        <v>0</v>
      </c>
      <c r="H15" s="58" t="s">
        <v>354</v>
      </c>
      <c r="I15" s="58">
        <v>0</v>
      </c>
      <c r="J15" s="88"/>
      <c r="K15" s="58">
        <v>0.6174114765829077</v>
      </c>
      <c r="L15" s="58">
        <v>0.17952782638543022</v>
      </c>
    </row>
    <row r="16" spans="2:12" ht="12">
      <c r="B16" s="60" t="s">
        <v>69</v>
      </c>
      <c r="D16" s="61">
        <v>0.10941866852123194</v>
      </c>
      <c r="E16" s="61">
        <v>100</v>
      </c>
      <c r="F16" s="61" t="s">
        <v>354</v>
      </c>
      <c r="G16" s="61">
        <v>0</v>
      </c>
      <c r="H16" s="61" t="s">
        <v>354</v>
      </c>
      <c r="I16" s="61">
        <v>0</v>
      </c>
      <c r="J16" s="88"/>
      <c r="K16" s="61">
        <v>0.10941866852123194</v>
      </c>
      <c r="L16" s="61">
        <v>0.3526234877714326</v>
      </c>
    </row>
    <row r="17" spans="2:12" ht="12">
      <c r="B17" s="60" t="s">
        <v>70</v>
      </c>
      <c r="D17" s="61" t="s">
        <v>354</v>
      </c>
      <c r="E17" s="61" t="s">
        <v>354</v>
      </c>
      <c r="F17" s="61" t="s">
        <v>354</v>
      </c>
      <c r="G17" s="61" t="s">
        <v>354</v>
      </c>
      <c r="H17" s="61" t="s">
        <v>354</v>
      </c>
      <c r="I17" s="61" t="s">
        <v>354</v>
      </c>
      <c r="J17" s="88"/>
      <c r="K17" s="61" t="s">
        <v>354</v>
      </c>
      <c r="L17" s="61">
        <v>0</v>
      </c>
    </row>
    <row r="18" spans="2:12" ht="12">
      <c r="B18" s="60" t="s">
        <v>71</v>
      </c>
      <c r="D18" s="61" t="s">
        <v>354</v>
      </c>
      <c r="E18" s="61" t="s">
        <v>354</v>
      </c>
      <c r="F18" s="61" t="s">
        <v>354</v>
      </c>
      <c r="G18" s="61" t="s">
        <v>354</v>
      </c>
      <c r="H18" s="61" t="s">
        <v>354</v>
      </c>
      <c r="I18" s="61" t="s">
        <v>354</v>
      </c>
      <c r="J18" s="88"/>
      <c r="K18" s="61" t="s">
        <v>354</v>
      </c>
      <c r="L18" s="61">
        <v>0</v>
      </c>
    </row>
    <row r="19" spans="2:12" ht="12">
      <c r="B19" s="60" t="s">
        <v>116</v>
      </c>
      <c r="D19" s="61">
        <v>0.13061984944729724</v>
      </c>
      <c r="E19" s="61">
        <v>100</v>
      </c>
      <c r="F19" s="61" t="s">
        <v>354</v>
      </c>
      <c r="G19" s="61">
        <v>0</v>
      </c>
      <c r="H19" s="61" t="s">
        <v>354</v>
      </c>
      <c r="I19" s="61">
        <v>0</v>
      </c>
      <c r="J19" s="88"/>
      <c r="K19" s="61">
        <v>0.13061984944729724</v>
      </c>
      <c r="L19" s="61">
        <v>1.7386337007092885</v>
      </c>
    </row>
    <row r="20" spans="2:12" ht="12">
      <c r="B20" s="60" t="s">
        <v>117</v>
      </c>
      <c r="D20" s="61">
        <v>0.16066550259376017</v>
      </c>
      <c r="E20" s="61">
        <v>100</v>
      </c>
      <c r="F20" s="61" t="s">
        <v>354</v>
      </c>
      <c r="G20" s="61">
        <v>0</v>
      </c>
      <c r="H20" s="61" t="s">
        <v>354</v>
      </c>
      <c r="I20" s="61">
        <v>0</v>
      </c>
      <c r="J20" s="88"/>
      <c r="K20" s="61">
        <v>0.16066550259376017</v>
      </c>
      <c r="L20" s="61">
        <v>1.3388602578737099</v>
      </c>
    </row>
    <row r="21" spans="2:12" ht="12">
      <c r="B21" s="62" t="s">
        <v>74</v>
      </c>
      <c r="D21" s="63">
        <v>0.21875001129363592</v>
      </c>
      <c r="E21" s="63">
        <v>100</v>
      </c>
      <c r="F21" s="63" t="s">
        <v>354</v>
      </c>
      <c r="G21" s="63">
        <v>0</v>
      </c>
      <c r="H21" s="63" t="s">
        <v>354</v>
      </c>
      <c r="I21" s="63">
        <v>0</v>
      </c>
      <c r="J21" s="88"/>
      <c r="K21" s="63">
        <v>0.21875001129363592</v>
      </c>
      <c r="L21" s="63">
        <v>17.098305560541508</v>
      </c>
    </row>
    <row r="22" spans="2:12" ht="12">
      <c r="B22" s="62" t="s">
        <v>75</v>
      </c>
      <c r="D22" s="63">
        <v>0.10341359417700177</v>
      </c>
      <c r="E22" s="63">
        <v>100</v>
      </c>
      <c r="F22" s="63" t="s">
        <v>354</v>
      </c>
      <c r="G22" s="63">
        <v>0</v>
      </c>
      <c r="H22" s="63" t="s">
        <v>354</v>
      </c>
      <c r="I22" s="63">
        <v>0</v>
      </c>
      <c r="J22" s="88"/>
      <c r="K22" s="63">
        <v>0.10341359417700177</v>
      </c>
      <c r="L22" s="63">
        <v>1.5760657147849344</v>
      </c>
    </row>
    <row r="23" spans="2:12" ht="12">
      <c r="B23" s="62" t="s">
        <v>76</v>
      </c>
      <c r="D23" s="63">
        <v>1.7500000000000002</v>
      </c>
      <c r="E23" s="63">
        <v>100</v>
      </c>
      <c r="F23" s="63" t="s">
        <v>354</v>
      </c>
      <c r="G23" s="63">
        <v>0</v>
      </c>
      <c r="H23" s="63" t="s">
        <v>354</v>
      </c>
      <c r="I23" s="63">
        <v>0</v>
      </c>
      <c r="J23" s="88"/>
      <c r="K23" s="63">
        <v>1.7500000000000002</v>
      </c>
      <c r="L23" s="63">
        <v>4.2426179756746</v>
      </c>
    </row>
    <row r="24" spans="2:12" ht="12">
      <c r="B24" s="62" t="s">
        <v>77</v>
      </c>
      <c r="D24" s="63" t="s">
        <v>354</v>
      </c>
      <c r="E24" s="63" t="s">
        <v>354</v>
      </c>
      <c r="F24" s="63" t="s">
        <v>354</v>
      </c>
      <c r="G24" s="63" t="s">
        <v>354</v>
      </c>
      <c r="H24" s="63" t="s">
        <v>354</v>
      </c>
      <c r="I24" s="63" t="s">
        <v>354</v>
      </c>
      <c r="J24" s="88"/>
      <c r="K24" s="63" t="s">
        <v>354</v>
      </c>
      <c r="L24" s="63">
        <v>0</v>
      </c>
    </row>
    <row r="25" spans="2:12" ht="12">
      <c r="B25" s="62" t="s">
        <v>78</v>
      </c>
      <c r="D25" s="63" t="s">
        <v>354</v>
      </c>
      <c r="E25" s="63" t="s">
        <v>354</v>
      </c>
      <c r="F25" s="63" t="s">
        <v>354</v>
      </c>
      <c r="G25" s="63" t="s">
        <v>354</v>
      </c>
      <c r="H25" s="63" t="s">
        <v>354</v>
      </c>
      <c r="I25" s="63" t="s">
        <v>354</v>
      </c>
      <c r="J25" s="88"/>
      <c r="K25" s="63" t="s">
        <v>354</v>
      </c>
      <c r="L25" s="63">
        <v>0</v>
      </c>
    </row>
    <row r="26" spans="2:12" ht="12">
      <c r="B26" s="64" t="s">
        <v>118</v>
      </c>
      <c r="D26" s="61">
        <v>0.11845683697903316</v>
      </c>
      <c r="E26" s="61">
        <v>100</v>
      </c>
      <c r="F26" s="61" t="s">
        <v>354</v>
      </c>
      <c r="G26" s="61">
        <v>0</v>
      </c>
      <c r="H26" s="61" t="s">
        <v>354</v>
      </c>
      <c r="I26" s="61">
        <v>0</v>
      </c>
      <c r="J26" s="88"/>
      <c r="K26" s="61">
        <v>0.11845683697903316</v>
      </c>
      <c r="L26" s="61">
        <v>0.31520164654458976</v>
      </c>
    </row>
    <row r="27" spans="2:12" ht="12">
      <c r="B27" s="60" t="s">
        <v>80</v>
      </c>
      <c r="D27" s="61" t="s">
        <v>354</v>
      </c>
      <c r="E27" s="61" t="s">
        <v>354</v>
      </c>
      <c r="F27" s="61" t="s">
        <v>354</v>
      </c>
      <c r="G27" s="61" t="s">
        <v>354</v>
      </c>
      <c r="H27" s="61" t="s">
        <v>354</v>
      </c>
      <c r="I27" s="61" t="s">
        <v>354</v>
      </c>
      <c r="J27" s="88"/>
      <c r="K27" s="61" t="s">
        <v>354</v>
      </c>
      <c r="L27" s="61">
        <v>0</v>
      </c>
    </row>
    <row r="28" spans="2:12" ht="12">
      <c r="B28" s="60" t="s">
        <v>81</v>
      </c>
      <c r="D28" s="61" t="s">
        <v>354</v>
      </c>
      <c r="E28" s="61" t="s">
        <v>354</v>
      </c>
      <c r="F28" s="61" t="s">
        <v>354</v>
      </c>
      <c r="G28" s="61" t="s">
        <v>354</v>
      </c>
      <c r="H28" s="61" t="s">
        <v>354</v>
      </c>
      <c r="I28" s="61" t="s">
        <v>354</v>
      </c>
      <c r="J28" s="88"/>
      <c r="K28" s="61" t="s">
        <v>354</v>
      </c>
      <c r="L28" s="61">
        <v>0</v>
      </c>
    </row>
    <row r="29" spans="2:12" ht="12">
      <c r="B29" s="60" t="s">
        <v>82</v>
      </c>
      <c r="D29" s="61" t="s">
        <v>354</v>
      </c>
      <c r="E29" s="61" t="s">
        <v>354</v>
      </c>
      <c r="F29" s="61" t="s">
        <v>354</v>
      </c>
      <c r="G29" s="61" t="s">
        <v>354</v>
      </c>
      <c r="H29" s="61" t="s">
        <v>354</v>
      </c>
      <c r="I29" s="61" t="s">
        <v>354</v>
      </c>
      <c r="J29" s="88"/>
      <c r="K29" s="61" t="s">
        <v>354</v>
      </c>
      <c r="L29" s="61">
        <v>0</v>
      </c>
    </row>
    <row r="30" spans="2:12" ht="12">
      <c r="B30" s="60" t="s">
        <v>119</v>
      </c>
      <c r="D30" s="61">
        <v>0.06790522559661573</v>
      </c>
      <c r="E30" s="61">
        <v>100</v>
      </c>
      <c r="F30" s="61" t="s">
        <v>354</v>
      </c>
      <c r="G30" s="61">
        <v>0</v>
      </c>
      <c r="H30" s="61" t="s">
        <v>354</v>
      </c>
      <c r="I30" s="61">
        <v>0</v>
      </c>
      <c r="J30" s="88"/>
      <c r="K30" s="61">
        <v>0.06790522559661573</v>
      </c>
      <c r="L30" s="61">
        <v>1.0300141786352368</v>
      </c>
    </row>
    <row r="31" spans="2:12" ht="12">
      <c r="B31" s="62" t="s">
        <v>84</v>
      </c>
      <c r="D31" s="63">
        <v>0.2763347181257554</v>
      </c>
      <c r="E31" s="63">
        <v>100</v>
      </c>
      <c r="F31" s="63" t="s">
        <v>354</v>
      </c>
      <c r="G31" s="63">
        <v>0</v>
      </c>
      <c r="H31" s="63" t="s">
        <v>354</v>
      </c>
      <c r="I31" s="63">
        <v>0</v>
      </c>
      <c r="J31" s="88"/>
      <c r="K31" s="63">
        <v>0.2763347181257554</v>
      </c>
      <c r="L31" s="63">
        <v>0.006500326371144857</v>
      </c>
    </row>
    <row r="32" spans="2:12" ht="12">
      <c r="B32" s="62" t="s">
        <v>85</v>
      </c>
      <c r="D32" s="63" t="s">
        <v>354</v>
      </c>
      <c r="E32" s="63" t="s">
        <v>354</v>
      </c>
      <c r="F32" s="63" t="s">
        <v>354</v>
      </c>
      <c r="G32" s="63" t="s">
        <v>354</v>
      </c>
      <c r="H32" s="63" t="s">
        <v>354</v>
      </c>
      <c r="I32" s="63" t="s">
        <v>354</v>
      </c>
      <c r="J32" s="88"/>
      <c r="K32" s="63" t="s">
        <v>354</v>
      </c>
      <c r="L32" s="63">
        <v>0</v>
      </c>
    </row>
    <row r="33" spans="2:12" ht="12">
      <c r="B33" s="62" t="s">
        <v>86</v>
      </c>
      <c r="D33" s="63" t="s">
        <v>354</v>
      </c>
      <c r="E33" s="63" t="s">
        <v>354</v>
      </c>
      <c r="F33" s="63" t="s">
        <v>354</v>
      </c>
      <c r="G33" s="63" t="s">
        <v>354</v>
      </c>
      <c r="H33" s="63" t="s">
        <v>354</v>
      </c>
      <c r="I33" s="63" t="s">
        <v>354</v>
      </c>
      <c r="J33" s="88"/>
      <c r="K33" s="63" t="s">
        <v>354</v>
      </c>
      <c r="L33" s="63">
        <v>0</v>
      </c>
    </row>
    <row r="34" spans="2:12" ht="12">
      <c r="B34" s="62" t="s">
        <v>87</v>
      </c>
      <c r="D34" s="63" t="s">
        <v>354</v>
      </c>
      <c r="E34" s="63" t="s">
        <v>354</v>
      </c>
      <c r="F34" s="63" t="s">
        <v>354</v>
      </c>
      <c r="G34" s="63" t="s">
        <v>354</v>
      </c>
      <c r="H34" s="63" t="s">
        <v>354</v>
      </c>
      <c r="I34" s="63" t="s">
        <v>354</v>
      </c>
      <c r="J34" s="88"/>
      <c r="K34" s="63" t="s">
        <v>354</v>
      </c>
      <c r="L34" s="63" t="s">
        <v>354</v>
      </c>
    </row>
    <row r="35" spans="2:12" ht="12">
      <c r="B35" s="60" t="s">
        <v>88</v>
      </c>
      <c r="D35" s="61" t="s">
        <v>354</v>
      </c>
      <c r="E35" s="61" t="s">
        <v>354</v>
      </c>
      <c r="F35" s="61" t="s">
        <v>354</v>
      </c>
      <c r="G35" s="61" t="s">
        <v>354</v>
      </c>
      <c r="H35" s="61" t="s">
        <v>354</v>
      </c>
      <c r="I35" s="61" t="s">
        <v>354</v>
      </c>
      <c r="J35" s="89"/>
      <c r="K35" s="61" t="s">
        <v>354</v>
      </c>
      <c r="L35" s="61">
        <v>0</v>
      </c>
    </row>
    <row r="36" spans="2:12" ht="12">
      <c r="B36" s="60" t="s">
        <v>120</v>
      </c>
      <c r="D36" s="61">
        <v>0.19867155313703302</v>
      </c>
      <c r="E36" s="61">
        <v>100</v>
      </c>
      <c r="F36" s="61" t="s">
        <v>354</v>
      </c>
      <c r="G36" s="61">
        <v>0</v>
      </c>
      <c r="H36" s="61" t="s">
        <v>354</v>
      </c>
      <c r="I36" s="61">
        <v>0</v>
      </c>
      <c r="J36" s="88"/>
      <c r="K36" s="61">
        <v>0.19867155313703302</v>
      </c>
      <c r="L36" s="61">
        <v>0.561356917692568</v>
      </c>
    </row>
    <row r="37" spans="2:12" ht="12">
      <c r="B37" s="64" t="s">
        <v>90</v>
      </c>
      <c r="D37" s="61" t="s">
        <v>354</v>
      </c>
      <c r="E37" s="61" t="s">
        <v>354</v>
      </c>
      <c r="F37" s="61" t="s">
        <v>354</v>
      </c>
      <c r="G37" s="61" t="s">
        <v>354</v>
      </c>
      <c r="H37" s="61" t="s">
        <v>354</v>
      </c>
      <c r="I37" s="61" t="s">
        <v>354</v>
      </c>
      <c r="J37" s="88"/>
      <c r="K37" s="61" t="s">
        <v>354</v>
      </c>
      <c r="L37" s="61">
        <v>0</v>
      </c>
    </row>
    <row r="38" spans="2:12" ht="12.75" thickBot="1">
      <c r="B38" s="65"/>
      <c r="D38" s="66"/>
      <c r="E38" s="66"/>
      <c r="F38" s="66"/>
      <c r="G38" s="66"/>
      <c r="H38" s="66"/>
      <c r="I38" s="66"/>
      <c r="J38" s="88"/>
      <c r="K38" s="66"/>
      <c r="L38" s="66"/>
    </row>
    <row r="39" spans="4:12" ht="12.75" thickBot="1">
      <c r="D39" s="67"/>
      <c r="E39" s="67"/>
      <c r="F39" s="67"/>
      <c r="G39" s="67"/>
      <c r="H39" s="67"/>
      <c r="I39" s="67"/>
      <c r="J39" s="88"/>
      <c r="K39" s="67"/>
      <c r="L39" s="67"/>
    </row>
    <row r="40" spans="2:12" ht="15" thickBot="1">
      <c r="B40" s="68" t="s">
        <v>91</v>
      </c>
      <c r="D40" s="70">
        <v>0.12277809676927798</v>
      </c>
      <c r="E40" s="70">
        <v>100</v>
      </c>
      <c r="F40" s="70" t="s">
        <v>354</v>
      </c>
      <c r="G40" s="70">
        <v>0</v>
      </c>
      <c r="H40" s="70" t="s">
        <v>354</v>
      </c>
      <c r="I40" s="70">
        <v>0</v>
      </c>
      <c r="J40" s="89"/>
      <c r="K40" s="70">
        <v>0.12277809676927798</v>
      </c>
      <c r="L40" s="70">
        <v>1.0252912163278574</v>
      </c>
    </row>
    <row r="42" ht="12">
      <c r="B42" s="72" t="s">
        <v>92</v>
      </c>
    </row>
    <row r="43" ht="12">
      <c r="B43" s="72" t="s">
        <v>265</v>
      </c>
    </row>
    <row r="44" ht="12">
      <c r="B44" s="72"/>
    </row>
    <row r="46" ht="13.5">
      <c r="B46" s="74" t="s">
        <v>42</v>
      </c>
    </row>
  </sheetData>
  <sheetProtection/>
  <mergeCells count="7">
    <mergeCell ref="B2:L2"/>
    <mergeCell ref="B4:L4"/>
    <mergeCell ref="B6:L6"/>
    <mergeCell ref="D9:E9"/>
    <mergeCell ref="F9:G9"/>
    <mergeCell ref="H9:I9"/>
    <mergeCell ref="K9:L9"/>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263</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241" t="s">
        <v>267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293"/>
    </row>
    <row r="12" spans="2:22"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294"/>
    </row>
    <row r="13" spans="2:22" s="53"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2.7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
      <c r="B15" s="56" t="s">
        <v>68</v>
      </c>
      <c r="C15" s="110"/>
      <c r="D15" s="58">
        <v>0</v>
      </c>
      <c r="E15" s="58">
        <v>0</v>
      </c>
      <c r="F15" s="58">
        <v>73.96496521901584</v>
      </c>
      <c r="G15" s="58">
        <v>26.035034780984155</v>
      </c>
      <c r="H15" s="58">
        <v>0</v>
      </c>
      <c r="I15" s="58">
        <v>0</v>
      </c>
      <c r="J15" s="58">
        <v>0</v>
      </c>
      <c r="K15" s="58">
        <v>0</v>
      </c>
      <c r="L15" s="58">
        <v>0</v>
      </c>
      <c r="M15" s="58">
        <v>0</v>
      </c>
      <c r="N15" s="58">
        <v>0</v>
      </c>
      <c r="O15" s="58">
        <v>0</v>
      </c>
      <c r="P15" s="58">
        <v>0</v>
      </c>
      <c r="Q15" s="58">
        <v>0</v>
      </c>
      <c r="R15" s="58">
        <v>0</v>
      </c>
      <c r="S15" s="58">
        <v>0</v>
      </c>
      <c r="T15" s="58">
        <v>100</v>
      </c>
      <c r="U15" s="88"/>
      <c r="V15" s="58">
        <v>0.6174114765829077</v>
      </c>
      <c r="W15" s="88"/>
    </row>
    <row r="16" spans="2:23" ht="12">
      <c r="B16" s="60" t="s">
        <v>69</v>
      </c>
      <c r="C16" s="110"/>
      <c r="D16" s="61">
        <v>47.66545664398231</v>
      </c>
      <c r="E16" s="61">
        <v>47.86785456734485</v>
      </c>
      <c r="F16" s="61">
        <v>1.65870561265889</v>
      </c>
      <c r="G16" s="61">
        <v>2.8079831760139404</v>
      </c>
      <c r="H16" s="61">
        <v>0</v>
      </c>
      <c r="I16" s="61">
        <v>0</v>
      </c>
      <c r="J16" s="61">
        <v>0</v>
      </c>
      <c r="K16" s="61">
        <v>0</v>
      </c>
      <c r="L16" s="61">
        <v>0</v>
      </c>
      <c r="M16" s="61">
        <v>0</v>
      </c>
      <c r="N16" s="61">
        <v>0</v>
      </c>
      <c r="O16" s="61">
        <v>0</v>
      </c>
      <c r="P16" s="61">
        <v>0</v>
      </c>
      <c r="Q16" s="61">
        <v>0</v>
      </c>
      <c r="R16" s="61">
        <v>0</v>
      </c>
      <c r="S16" s="61">
        <v>0</v>
      </c>
      <c r="T16" s="61">
        <v>100</v>
      </c>
      <c r="U16" s="88"/>
      <c r="V16" s="61">
        <v>0.10941866852123194</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t="s">
        <v>354</v>
      </c>
      <c r="E18" s="61" t="s">
        <v>354</v>
      </c>
      <c r="F18" s="61" t="s">
        <v>354</v>
      </c>
      <c r="G18" s="61" t="s">
        <v>354</v>
      </c>
      <c r="H18" s="61" t="s">
        <v>354</v>
      </c>
      <c r="I18" s="61" t="s">
        <v>354</v>
      </c>
      <c r="J18" s="61" t="s">
        <v>354</v>
      </c>
      <c r="K18" s="61" t="s">
        <v>354</v>
      </c>
      <c r="L18" s="61" t="s">
        <v>354</v>
      </c>
      <c r="M18" s="61" t="s">
        <v>354</v>
      </c>
      <c r="N18" s="61" t="s">
        <v>354</v>
      </c>
      <c r="O18" s="61" t="s">
        <v>354</v>
      </c>
      <c r="P18" s="61" t="s">
        <v>354</v>
      </c>
      <c r="Q18" s="61" t="s">
        <v>354</v>
      </c>
      <c r="R18" s="61" t="s">
        <v>354</v>
      </c>
      <c r="S18" s="61" t="s">
        <v>354</v>
      </c>
      <c r="T18" s="61" t="s">
        <v>354</v>
      </c>
      <c r="U18" s="88"/>
      <c r="V18" s="61" t="s">
        <v>354</v>
      </c>
      <c r="W18" s="88"/>
    </row>
    <row r="19" spans="2:23" ht="12">
      <c r="B19" s="60" t="s">
        <v>116</v>
      </c>
      <c r="C19" s="87"/>
      <c r="D19" s="61">
        <v>31.567474019741688</v>
      </c>
      <c r="E19" s="61">
        <v>22.34171838627502</v>
      </c>
      <c r="F19" s="61">
        <v>46.09080759398329</v>
      </c>
      <c r="G19" s="61">
        <v>0</v>
      </c>
      <c r="H19" s="61">
        <v>0</v>
      </c>
      <c r="I19" s="61">
        <v>0</v>
      </c>
      <c r="J19" s="61">
        <v>0</v>
      </c>
      <c r="K19" s="61">
        <v>0</v>
      </c>
      <c r="L19" s="61">
        <v>0</v>
      </c>
      <c r="M19" s="61">
        <v>0</v>
      </c>
      <c r="N19" s="61">
        <v>0</v>
      </c>
      <c r="O19" s="61">
        <v>0</v>
      </c>
      <c r="P19" s="61">
        <v>0</v>
      </c>
      <c r="Q19" s="61">
        <v>0</v>
      </c>
      <c r="R19" s="61">
        <v>0</v>
      </c>
      <c r="S19" s="61">
        <v>0</v>
      </c>
      <c r="T19" s="61">
        <v>100</v>
      </c>
      <c r="U19" s="88"/>
      <c r="V19" s="61">
        <v>0.13061984944729724</v>
      </c>
      <c r="W19" s="88"/>
    </row>
    <row r="20" spans="2:23" ht="12">
      <c r="B20" s="60" t="s">
        <v>117</v>
      </c>
      <c r="C20" s="87"/>
      <c r="D20" s="61">
        <v>8.722688277532518</v>
      </c>
      <c r="E20" s="61">
        <v>30.931218219902558</v>
      </c>
      <c r="F20" s="61">
        <v>60.34609350256493</v>
      </c>
      <c r="G20" s="61">
        <v>0</v>
      </c>
      <c r="H20" s="61">
        <v>0</v>
      </c>
      <c r="I20" s="61">
        <v>0</v>
      </c>
      <c r="J20" s="61">
        <v>0</v>
      </c>
      <c r="K20" s="61">
        <v>0</v>
      </c>
      <c r="L20" s="61">
        <v>0</v>
      </c>
      <c r="M20" s="61">
        <v>0</v>
      </c>
      <c r="N20" s="61">
        <v>0</v>
      </c>
      <c r="O20" s="61">
        <v>0</v>
      </c>
      <c r="P20" s="61">
        <v>0</v>
      </c>
      <c r="Q20" s="61">
        <v>0</v>
      </c>
      <c r="R20" s="61">
        <v>0</v>
      </c>
      <c r="S20" s="61">
        <v>0</v>
      </c>
      <c r="T20" s="61">
        <v>100</v>
      </c>
      <c r="U20" s="88"/>
      <c r="V20" s="61">
        <v>0.16066550259376017</v>
      </c>
      <c r="W20" s="88"/>
    </row>
    <row r="21" spans="2:23" ht="12">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0.21875001129363592</v>
      </c>
      <c r="W21" s="88"/>
    </row>
    <row r="22" spans="2:23" ht="12">
      <c r="B22" s="62" t="s">
        <v>75</v>
      </c>
      <c r="C22" s="87"/>
      <c r="D22" s="63">
        <v>51.74045212486077</v>
      </c>
      <c r="E22" s="63">
        <v>15.251912072985691</v>
      </c>
      <c r="F22" s="63">
        <v>33.00763580215354</v>
      </c>
      <c r="G22" s="63">
        <v>0</v>
      </c>
      <c r="H22" s="63">
        <v>0</v>
      </c>
      <c r="I22" s="63">
        <v>0</v>
      </c>
      <c r="J22" s="63">
        <v>0</v>
      </c>
      <c r="K22" s="63">
        <v>0</v>
      </c>
      <c r="L22" s="63">
        <v>0</v>
      </c>
      <c r="M22" s="63">
        <v>0</v>
      </c>
      <c r="N22" s="63">
        <v>0</v>
      </c>
      <c r="O22" s="63">
        <v>0</v>
      </c>
      <c r="P22" s="63">
        <v>0</v>
      </c>
      <c r="Q22" s="63">
        <v>0</v>
      </c>
      <c r="R22" s="63">
        <v>0</v>
      </c>
      <c r="S22" s="63">
        <v>0</v>
      </c>
      <c r="T22" s="63">
        <v>100</v>
      </c>
      <c r="U22" s="88"/>
      <c r="V22" s="63">
        <v>0.10341359417700177</v>
      </c>
      <c r="W22" s="88"/>
    </row>
    <row r="23" spans="2:23" ht="12">
      <c r="B23" s="62" t="s">
        <v>76</v>
      </c>
      <c r="C23" s="87"/>
      <c r="D23" s="63">
        <v>0</v>
      </c>
      <c r="E23" s="63">
        <v>0</v>
      </c>
      <c r="F23" s="63">
        <v>0</v>
      </c>
      <c r="G23" s="63">
        <v>100</v>
      </c>
      <c r="H23" s="63">
        <v>0</v>
      </c>
      <c r="I23" s="63">
        <v>0</v>
      </c>
      <c r="J23" s="63">
        <v>0</v>
      </c>
      <c r="K23" s="63">
        <v>0</v>
      </c>
      <c r="L23" s="63">
        <v>0</v>
      </c>
      <c r="M23" s="63">
        <v>0</v>
      </c>
      <c r="N23" s="63">
        <v>0</v>
      </c>
      <c r="O23" s="63">
        <v>0</v>
      </c>
      <c r="P23" s="63">
        <v>0</v>
      </c>
      <c r="Q23" s="63">
        <v>0</v>
      </c>
      <c r="R23" s="63">
        <v>0</v>
      </c>
      <c r="S23" s="63">
        <v>0</v>
      </c>
      <c r="T23" s="63">
        <v>100</v>
      </c>
      <c r="U23" s="88"/>
      <c r="V23" s="63">
        <v>1.7500000000000002</v>
      </c>
      <c r="W23" s="88"/>
    </row>
    <row r="24" spans="2:23" ht="12">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ht="12">
      <c r="B25" s="62" t="s">
        <v>78</v>
      </c>
      <c r="C25" s="87"/>
      <c r="D25" s="63" t="s">
        <v>354</v>
      </c>
      <c r="E25" s="63" t="s">
        <v>354</v>
      </c>
      <c r="F25" s="63" t="s">
        <v>354</v>
      </c>
      <c r="G25" s="63" t="s">
        <v>354</v>
      </c>
      <c r="H25" s="63" t="s">
        <v>354</v>
      </c>
      <c r="I25" s="63" t="s">
        <v>354</v>
      </c>
      <c r="J25" s="63" t="s">
        <v>354</v>
      </c>
      <c r="K25" s="63" t="s">
        <v>354</v>
      </c>
      <c r="L25" s="63" t="s">
        <v>354</v>
      </c>
      <c r="M25" s="63" t="s">
        <v>354</v>
      </c>
      <c r="N25" s="63" t="s">
        <v>354</v>
      </c>
      <c r="O25" s="63" t="s">
        <v>354</v>
      </c>
      <c r="P25" s="63" t="s">
        <v>354</v>
      </c>
      <c r="Q25" s="63" t="s">
        <v>354</v>
      </c>
      <c r="R25" s="63" t="s">
        <v>354</v>
      </c>
      <c r="S25" s="63" t="s">
        <v>354</v>
      </c>
      <c r="T25" s="63" t="s">
        <v>354</v>
      </c>
      <c r="U25" s="88"/>
      <c r="V25" s="63" t="s">
        <v>354</v>
      </c>
      <c r="W25" s="88"/>
    </row>
    <row r="26" spans="2:23" ht="12">
      <c r="B26" s="64" t="s">
        <v>118</v>
      </c>
      <c r="C26" s="87"/>
      <c r="D26" s="61">
        <v>0</v>
      </c>
      <c r="E26" s="61">
        <v>73.60965973858</v>
      </c>
      <c r="F26" s="61">
        <v>26.390340261419993</v>
      </c>
      <c r="G26" s="61">
        <v>0</v>
      </c>
      <c r="H26" s="61">
        <v>0</v>
      </c>
      <c r="I26" s="61">
        <v>0</v>
      </c>
      <c r="J26" s="61">
        <v>0</v>
      </c>
      <c r="K26" s="61">
        <v>0</v>
      </c>
      <c r="L26" s="61">
        <v>0</v>
      </c>
      <c r="M26" s="61">
        <v>0</v>
      </c>
      <c r="N26" s="61">
        <v>0</v>
      </c>
      <c r="O26" s="61">
        <v>0</v>
      </c>
      <c r="P26" s="61">
        <v>0</v>
      </c>
      <c r="Q26" s="61">
        <v>0</v>
      </c>
      <c r="R26" s="61">
        <v>0</v>
      </c>
      <c r="S26" s="61">
        <v>0</v>
      </c>
      <c r="T26" s="61">
        <v>100</v>
      </c>
      <c r="U26" s="88"/>
      <c r="V26" s="61">
        <v>0.11845683697903316</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81.07088926746869</v>
      </c>
      <c r="E30" s="61">
        <v>1.9272071245999147</v>
      </c>
      <c r="F30" s="61">
        <v>17.0019036079314</v>
      </c>
      <c r="G30" s="61">
        <v>0</v>
      </c>
      <c r="H30" s="61">
        <v>0</v>
      </c>
      <c r="I30" s="61">
        <v>0</v>
      </c>
      <c r="J30" s="61">
        <v>0</v>
      </c>
      <c r="K30" s="61">
        <v>0</v>
      </c>
      <c r="L30" s="61">
        <v>0</v>
      </c>
      <c r="M30" s="61">
        <v>0</v>
      </c>
      <c r="N30" s="61">
        <v>0</v>
      </c>
      <c r="O30" s="61">
        <v>0</v>
      </c>
      <c r="P30" s="61">
        <v>0</v>
      </c>
      <c r="Q30" s="61">
        <v>0</v>
      </c>
      <c r="R30" s="61">
        <v>0</v>
      </c>
      <c r="S30" s="61">
        <v>0</v>
      </c>
      <c r="T30" s="61">
        <v>100</v>
      </c>
      <c r="U30" s="88"/>
      <c r="V30" s="61">
        <v>0.06790522559661573</v>
      </c>
      <c r="W30" s="88"/>
    </row>
    <row r="31" spans="2:23" ht="12">
      <c r="B31" s="62" t="s">
        <v>84</v>
      </c>
      <c r="C31" s="87"/>
      <c r="D31" s="63">
        <v>0</v>
      </c>
      <c r="E31" s="63">
        <v>88.37572908979331</v>
      </c>
      <c r="F31" s="63">
        <v>0</v>
      </c>
      <c r="G31" s="63">
        <v>11.62427091020669</v>
      </c>
      <c r="H31" s="63">
        <v>0</v>
      </c>
      <c r="I31" s="63">
        <v>0</v>
      </c>
      <c r="J31" s="63">
        <v>0</v>
      </c>
      <c r="K31" s="63">
        <v>0</v>
      </c>
      <c r="L31" s="63">
        <v>0</v>
      </c>
      <c r="M31" s="63">
        <v>0</v>
      </c>
      <c r="N31" s="63">
        <v>0</v>
      </c>
      <c r="O31" s="63">
        <v>0</v>
      </c>
      <c r="P31" s="63">
        <v>0</v>
      </c>
      <c r="Q31" s="63">
        <v>0</v>
      </c>
      <c r="R31" s="63">
        <v>0</v>
      </c>
      <c r="S31" s="63">
        <v>0</v>
      </c>
      <c r="T31" s="63">
        <v>100</v>
      </c>
      <c r="U31" s="88"/>
      <c r="V31" s="63">
        <v>0.2763347181257554</v>
      </c>
      <c r="W31" s="88"/>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ht="12">
      <c r="B33" s="62" t="s">
        <v>86</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3"/>
    </row>
    <row r="36" spans="2:23" ht="12">
      <c r="B36" s="60" t="s">
        <v>120</v>
      </c>
      <c r="C36" s="87"/>
      <c r="D36" s="61">
        <v>1.89528079104193</v>
      </c>
      <c r="E36" s="61">
        <v>12.194364278442965</v>
      </c>
      <c r="F36" s="61">
        <v>85.91035493051511</v>
      </c>
      <c r="G36" s="61">
        <v>0</v>
      </c>
      <c r="H36" s="61">
        <v>0</v>
      </c>
      <c r="I36" s="61">
        <v>0</v>
      </c>
      <c r="J36" s="61">
        <v>0</v>
      </c>
      <c r="K36" s="61">
        <v>0</v>
      </c>
      <c r="L36" s="61">
        <v>0</v>
      </c>
      <c r="M36" s="61">
        <v>0</v>
      </c>
      <c r="N36" s="61">
        <v>0</v>
      </c>
      <c r="O36" s="61">
        <v>0</v>
      </c>
      <c r="P36" s="61">
        <v>0</v>
      </c>
      <c r="Q36" s="61">
        <v>0</v>
      </c>
      <c r="R36" s="61">
        <v>0</v>
      </c>
      <c r="S36" s="61">
        <v>0</v>
      </c>
      <c r="T36" s="61">
        <v>100</v>
      </c>
      <c r="U36" s="88"/>
      <c r="V36" s="61">
        <v>0.19867155313703302</v>
      </c>
      <c r="W36" s="88"/>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88"/>
      <c r="V37" s="61" t="s">
        <v>354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40.07758997303274</v>
      </c>
      <c r="E40" s="70">
        <v>20.063299161815905</v>
      </c>
      <c r="F40" s="70">
        <v>39.55750353200312</v>
      </c>
      <c r="G40" s="70">
        <v>0.30160733314823895</v>
      </c>
      <c r="H40" s="70">
        <v>0</v>
      </c>
      <c r="I40" s="70">
        <v>0</v>
      </c>
      <c r="J40" s="70">
        <v>0</v>
      </c>
      <c r="K40" s="70">
        <v>0</v>
      </c>
      <c r="L40" s="70">
        <v>0</v>
      </c>
      <c r="M40" s="70">
        <v>0</v>
      </c>
      <c r="N40" s="70">
        <v>0</v>
      </c>
      <c r="O40" s="70">
        <v>0</v>
      </c>
      <c r="P40" s="70">
        <v>0</v>
      </c>
      <c r="Q40" s="70">
        <v>0</v>
      </c>
      <c r="R40" s="70">
        <v>0</v>
      </c>
      <c r="S40" s="70">
        <v>0</v>
      </c>
      <c r="T40" s="70">
        <v>100</v>
      </c>
      <c r="U40" s="89"/>
      <c r="V40" s="70">
        <v>0.12277809676927798</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09" t="s">
        <v>268</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263</v>
      </c>
      <c r="C4" s="239"/>
      <c r="D4" s="239"/>
      <c r="E4" s="239"/>
      <c r="F4" s="239"/>
      <c r="G4" s="239"/>
      <c r="H4" s="239"/>
      <c r="I4" s="239"/>
      <c r="J4" s="239"/>
      <c r="K4" s="239"/>
      <c r="L4" s="239"/>
      <c r="M4" s="239"/>
      <c r="N4" s="239"/>
      <c r="O4" s="239"/>
      <c r="P4" s="239"/>
      <c r="Q4" s="239"/>
      <c r="R4" s="239"/>
      <c r="S4" s="239"/>
      <c r="T4" s="239"/>
      <c r="U4" s="239"/>
      <c r="V4" s="240"/>
      <c r="W4" s="19"/>
    </row>
    <row r="5" spans="2:23" s="53" customFormat="1" ht="15.7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364</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241" t="s">
        <v>267</v>
      </c>
    </row>
    <row r="10" spans="2:22"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293"/>
    </row>
    <row r="12" spans="2:22"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294"/>
    </row>
    <row r="13" spans="2:22" s="92" customFormat="1" ht="12">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354</v>
      </c>
      <c r="E15" s="58" t="s">
        <v>354</v>
      </c>
      <c r="F15" s="58">
        <v>0.21875000580401496</v>
      </c>
      <c r="G15" s="58">
        <v>1.7500000084737746</v>
      </c>
      <c r="H15" s="58" t="s">
        <v>354</v>
      </c>
      <c r="I15" s="58" t="s">
        <v>354</v>
      </c>
      <c r="J15" s="58" t="s">
        <v>354</v>
      </c>
      <c r="K15" s="58" t="s">
        <v>354</v>
      </c>
      <c r="L15" s="58" t="s">
        <v>354</v>
      </c>
      <c r="M15" s="58" t="s">
        <v>354</v>
      </c>
      <c r="N15" s="58" t="s">
        <v>354</v>
      </c>
      <c r="O15" s="58" t="s">
        <v>354</v>
      </c>
      <c r="P15" s="58" t="s">
        <v>354</v>
      </c>
      <c r="Q15" s="58" t="s">
        <v>354</v>
      </c>
      <c r="R15" s="58" t="s">
        <v>354</v>
      </c>
      <c r="S15" s="58" t="s">
        <v>354</v>
      </c>
      <c r="T15" s="58">
        <v>0.6174114765829077</v>
      </c>
      <c r="U15" s="88"/>
      <c r="V15" s="58">
        <v>0.6174114765829077</v>
      </c>
      <c r="W15" s="88"/>
    </row>
    <row r="16" spans="2:23" ht="12">
      <c r="B16" s="60" t="s">
        <v>69</v>
      </c>
      <c r="C16" s="110"/>
      <c r="D16" s="61">
        <v>0.03600000000039487</v>
      </c>
      <c r="E16" s="61">
        <v>0.0825000000063894</v>
      </c>
      <c r="F16" s="61">
        <v>0.21875000000945588</v>
      </c>
      <c r="G16" s="61">
        <v>1.7499999999999998</v>
      </c>
      <c r="H16" s="61" t="s">
        <v>354</v>
      </c>
      <c r="I16" s="61" t="s">
        <v>354</v>
      </c>
      <c r="J16" s="61" t="s">
        <v>354</v>
      </c>
      <c r="K16" s="61" t="s">
        <v>354</v>
      </c>
      <c r="L16" s="61" t="s">
        <v>354</v>
      </c>
      <c r="M16" s="61" t="s">
        <v>354</v>
      </c>
      <c r="N16" s="61" t="s">
        <v>354</v>
      </c>
      <c r="O16" s="61" t="s">
        <v>354</v>
      </c>
      <c r="P16" s="61" t="s">
        <v>354</v>
      </c>
      <c r="Q16" s="61" t="s">
        <v>354</v>
      </c>
      <c r="R16" s="61" t="s">
        <v>354</v>
      </c>
      <c r="S16" s="61" t="s">
        <v>354</v>
      </c>
      <c r="T16" s="61">
        <v>0.10941866852123194</v>
      </c>
      <c r="U16" s="88"/>
      <c r="V16" s="61">
        <v>0.10941866852123194</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t="s">
        <v>354</v>
      </c>
      <c r="E18" s="61" t="s">
        <v>354</v>
      </c>
      <c r="F18" s="61" t="s">
        <v>354</v>
      </c>
      <c r="G18" s="61" t="s">
        <v>354</v>
      </c>
      <c r="H18" s="61" t="s">
        <v>354</v>
      </c>
      <c r="I18" s="61" t="s">
        <v>354</v>
      </c>
      <c r="J18" s="61" t="s">
        <v>354</v>
      </c>
      <c r="K18" s="61" t="s">
        <v>354</v>
      </c>
      <c r="L18" s="61" t="s">
        <v>354</v>
      </c>
      <c r="M18" s="61" t="s">
        <v>354</v>
      </c>
      <c r="N18" s="61" t="s">
        <v>354</v>
      </c>
      <c r="O18" s="61" t="s">
        <v>354</v>
      </c>
      <c r="P18" s="61" t="s">
        <v>354</v>
      </c>
      <c r="Q18" s="61" t="s">
        <v>354</v>
      </c>
      <c r="R18" s="61" t="s">
        <v>354</v>
      </c>
      <c r="S18" s="61" t="s">
        <v>354</v>
      </c>
      <c r="T18" s="61" t="s">
        <v>354</v>
      </c>
      <c r="U18" s="88"/>
      <c r="V18" s="61" t="s">
        <v>354</v>
      </c>
      <c r="W18" s="88"/>
    </row>
    <row r="19" spans="2:23" ht="12">
      <c r="B19" s="60" t="s">
        <v>116</v>
      </c>
      <c r="C19" s="87"/>
      <c r="D19" s="61">
        <v>0.03599999910940217</v>
      </c>
      <c r="E19" s="61">
        <v>0.08249999837035464</v>
      </c>
      <c r="F19" s="61">
        <v>0.2187500003577826</v>
      </c>
      <c r="G19" s="61" t="s">
        <v>354</v>
      </c>
      <c r="H19" s="61" t="s">
        <v>354</v>
      </c>
      <c r="I19" s="61" t="s">
        <v>354</v>
      </c>
      <c r="J19" s="61" t="s">
        <v>354</v>
      </c>
      <c r="K19" s="61" t="s">
        <v>354</v>
      </c>
      <c r="L19" s="61" t="s">
        <v>354</v>
      </c>
      <c r="M19" s="61" t="s">
        <v>354</v>
      </c>
      <c r="N19" s="61" t="s">
        <v>354</v>
      </c>
      <c r="O19" s="61" t="s">
        <v>354</v>
      </c>
      <c r="P19" s="61" t="s">
        <v>354</v>
      </c>
      <c r="Q19" s="61" t="s">
        <v>354</v>
      </c>
      <c r="R19" s="61" t="s">
        <v>354</v>
      </c>
      <c r="S19" s="61" t="s">
        <v>354</v>
      </c>
      <c r="T19" s="61">
        <v>0.13061984944729724</v>
      </c>
      <c r="U19" s="88"/>
      <c r="V19" s="61">
        <v>0.13061984944729724</v>
      </c>
      <c r="W19" s="88"/>
    </row>
    <row r="20" spans="2:23" ht="12">
      <c r="B20" s="60" t="s">
        <v>117</v>
      </c>
      <c r="C20" s="87"/>
      <c r="D20" s="61">
        <v>0.03600000138945814</v>
      </c>
      <c r="E20" s="61">
        <v>0.08250000073538574</v>
      </c>
      <c r="F20" s="61">
        <v>0.2187499998291624</v>
      </c>
      <c r="G20" s="61" t="s">
        <v>354</v>
      </c>
      <c r="H20" s="61" t="s">
        <v>354</v>
      </c>
      <c r="I20" s="61" t="s">
        <v>354</v>
      </c>
      <c r="J20" s="61" t="s">
        <v>354</v>
      </c>
      <c r="K20" s="61" t="s">
        <v>354</v>
      </c>
      <c r="L20" s="61" t="s">
        <v>354</v>
      </c>
      <c r="M20" s="61" t="s">
        <v>354</v>
      </c>
      <c r="N20" s="61" t="s">
        <v>354</v>
      </c>
      <c r="O20" s="61" t="s">
        <v>354</v>
      </c>
      <c r="P20" s="61" t="s">
        <v>354</v>
      </c>
      <c r="Q20" s="61" t="s">
        <v>354</v>
      </c>
      <c r="R20" s="61" t="s">
        <v>354</v>
      </c>
      <c r="S20" s="61" t="s">
        <v>354</v>
      </c>
      <c r="T20" s="61">
        <v>0.16066550259376017</v>
      </c>
      <c r="U20" s="88"/>
      <c r="V20" s="61">
        <v>0.16066550259376017</v>
      </c>
      <c r="W20" s="88"/>
    </row>
    <row r="21" spans="2:23" ht="12">
      <c r="B21" s="62" t="s">
        <v>74</v>
      </c>
      <c r="C21" s="87"/>
      <c r="D21" s="63" t="s">
        <v>354</v>
      </c>
      <c r="E21" s="63" t="s">
        <v>354</v>
      </c>
      <c r="F21" s="63">
        <v>0.21875001129363592</v>
      </c>
      <c r="G21" s="63" t="s">
        <v>354</v>
      </c>
      <c r="H21" s="63" t="s">
        <v>354</v>
      </c>
      <c r="I21" s="63" t="s">
        <v>354</v>
      </c>
      <c r="J21" s="63" t="s">
        <v>354</v>
      </c>
      <c r="K21" s="63" t="s">
        <v>354</v>
      </c>
      <c r="L21" s="63" t="s">
        <v>354</v>
      </c>
      <c r="M21" s="63" t="s">
        <v>354</v>
      </c>
      <c r="N21" s="63" t="s">
        <v>354</v>
      </c>
      <c r="O21" s="63" t="s">
        <v>354</v>
      </c>
      <c r="P21" s="63" t="s">
        <v>354</v>
      </c>
      <c r="Q21" s="63" t="s">
        <v>354</v>
      </c>
      <c r="R21" s="63" t="s">
        <v>354</v>
      </c>
      <c r="S21" s="63" t="s">
        <v>354</v>
      </c>
      <c r="T21" s="63">
        <v>0.21875001129363592</v>
      </c>
      <c r="U21" s="88"/>
      <c r="V21" s="63">
        <v>0.21875001129363592</v>
      </c>
      <c r="W21" s="88"/>
    </row>
    <row r="22" spans="2:23" ht="12">
      <c r="B22" s="62" t="s">
        <v>75</v>
      </c>
      <c r="C22" s="87"/>
      <c r="D22" s="63">
        <v>0.035999999959867406</v>
      </c>
      <c r="E22" s="63">
        <v>0.0825000012736325</v>
      </c>
      <c r="F22" s="63">
        <v>0.2187500013970686</v>
      </c>
      <c r="G22" s="63" t="s">
        <v>354</v>
      </c>
      <c r="H22" s="63" t="s">
        <v>354</v>
      </c>
      <c r="I22" s="63" t="s">
        <v>354</v>
      </c>
      <c r="J22" s="63" t="s">
        <v>354</v>
      </c>
      <c r="K22" s="63" t="s">
        <v>354</v>
      </c>
      <c r="L22" s="63" t="s">
        <v>354</v>
      </c>
      <c r="M22" s="63" t="s">
        <v>354</v>
      </c>
      <c r="N22" s="63" t="s">
        <v>354</v>
      </c>
      <c r="O22" s="63" t="s">
        <v>354</v>
      </c>
      <c r="P22" s="63" t="s">
        <v>354</v>
      </c>
      <c r="Q22" s="63" t="s">
        <v>354</v>
      </c>
      <c r="R22" s="63" t="s">
        <v>354</v>
      </c>
      <c r="S22" s="63" t="s">
        <v>354</v>
      </c>
      <c r="T22" s="63">
        <v>0.10341359417700177</v>
      </c>
      <c r="U22" s="88"/>
      <c r="V22" s="63">
        <v>0.10341359417700177</v>
      </c>
      <c r="W22" s="88"/>
    </row>
    <row r="23" spans="2:23" ht="12">
      <c r="B23" s="62" t="s">
        <v>76</v>
      </c>
      <c r="C23" s="87"/>
      <c r="D23" s="63" t="s">
        <v>354</v>
      </c>
      <c r="E23" s="63" t="s">
        <v>354</v>
      </c>
      <c r="F23" s="63" t="s">
        <v>354</v>
      </c>
      <c r="G23" s="63">
        <v>1.7500000000000002</v>
      </c>
      <c r="H23" s="63" t="s">
        <v>354</v>
      </c>
      <c r="I23" s="63" t="s">
        <v>354</v>
      </c>
      <c r="J23" s="63" t="s">
        <v>354</v>
      </c>
      <c r="K23" s="63" t="s">
        <v>354</v>
      </c>
      <c r="L23" s="63" t="s">
        <v>354</v>
      </c>
      <c r="M23" s="63" t="s">
        <v>354</v>
      </c>
      <c r="N23" s="63" t="s">
        <v>354</v>
      </c>
      <c r="O23" s="63" t="s">
        <v>354</v>
      </c>
      <c r="P23" s="63" t="s">
        <v>354</v>
      </c>
      <c r="Q23" s="63" t="s">
        <v>354</v>
      </c>
      <c r="R23" s="63" t="s">
        <v>354</v>
      </c>
      <c r="S23" s="63" t="s">
        <v>354</v>
      </c>
      <c r="T23" s="63">
        <v>1.7500000000000002</v>
      </c>
      <c r="U23" s="88"/>
      <c r="V23" s="63">
        <v>1.7500000000000002</v>
      </c>
      <c r="W23" s="88"/>
    </row>
    <row r="24" spans="2:23" ht="12">
      <c r="B24" s="62" t="s">
        <v>77</v>
      </c>
      <c r="C24" s="87"/>
      <c r="D24" s="63" t="s">
        <v>354</v>
      </c>
      <c r="E24" s="63" t="s">
        <v>354</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t="s">
        <v>354</v>
      </c>
      <c r="U24" s="88"/>
      <c r="V24" s="63" t="s">
        <v>354</v>
      </c>
      <c r="W24" s="88"/>
    </row>
    <row r="25" spans="2:23" ht="12">
      <c r="B25" s="62" t="s">
        <v>78</v>
      </c>
      <c r="C25" s="87"/>
      <c r="D25" s="63" t="s">
        <v>354</v>
      </c>
      <c r="E25" s="63" t="s">
        <v>354</v>
      </c>
      <c r="F25" s="63" t="s">
        <v>354</v>
      </c>
      <c r="G25" s="63" t="s">
        <v>354</v>
      </c>
      <c r="H25" s="63" t="s">
        <v>354</v>
      </c>
      <c r="I25" s="63" t="s">
        <v>354</v>
      </c>
      <c r="J25" s="63" t="s">
        <v>354</v>
      </c>
      <c r="K25" s="63" t="s">
        <v>354</v>
      </c>
      <c r="L25" s="63" t="s">
        <v>354</v>
      </c>
      <c r="M25" s="63" t="s">
        <v>354</v>
      </c>
      <c r="N25" s="63" t="s">
        <v>354</v>
      </c>
      <c r="O25" s="63" t="s">
        <v>354</v>
      </c>
      <c r="P25" s="63" t="s">
        <v>354</v>
      </c>
      <c r="Q25" s="63" t="s">
        <v>354</v>
      </c>
      <c r="R25" s="63" t="s">
        <v>354</v>
      </c>
      <c r="S25" s="63" t="s">
        <v>354</v>
      </c>
      <c r="T25" s="63" t="s">
        <v>354</v>
      </c>
      <c r="U25" s="88"/>
      <c r="V25" s="63" t="s">
        <v>354</v>
      </c>
      <c r="W25" s="88"/>
    </row>
    <row r="26" spans="2:23" ht="12">
      <c r="B26" s="64" t="s">
        <v>118</v>
      </c>
      <c r="C26" s="87"/>
      <c r="D26" s="61" t="s">
        <v>354</v>
      </c>
      <c r="E26" s="61">
        <v>0.08249999863965794</v>
      </c>
      <c r="F26" s="61">
        <v>0.21874999762864594</v>
      </c>
      <c r="G26" s="61" t="s">
        <v>354</v>
      </c>
      <c r="H26" s="61" t="s">
        <v>354</v>
      </c>
      <c r="I26" s="61" t="s">
        <v>354</v>
      </c>
      <c r="J26" s="61" t="s">
        <v>354</v>
      </c>
      <c r="K26" s="61" t="s">
        <v>354</v>
      </c>
      <c r="L26" s="61" t="s">
        <v>354</v>
      </c>
      <c r="M26" s="61" t="s">
        <v>354</v>
      </c>
      <c r="N26" s="61" t="s">
        <v>354</v>
      </c>
      <c r="O26" s="61" t="s">
        <v>354</v>
      </c>
      <c r="P26" s="61" t="s">
        <v>354</v>
      </c>
      <c r="Q26" s="61" t="s">
        <v>354</v>
      </c>
      <c r="R26" s="61" t="s">
        <v>354</v>
      </c>
      <c r="S26" s="61" t="s">
        <v>354</v>
      </c>
      <c r="T26" s="61">
        <v>0.11845683697903316</v>
      </c>
      <c r="U26" s="88"/>
      <c r="V26" s="61">
        <v>0.11845683697903316</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0.035995563978127025</v>
      </c>
      <c r="E30" s="61">
        <v>0.08249943874933069</v>
      </c>
      <c r="F30" s="61">
        <v>0.21840711238977228</v>
      </c>
      <c r="G30" s="61" t="s">
        <v>354</v>
      </c>
      <c r="H30" s="61" t="s">
        <v>354</v>
      </c>
      <c r="I30" s="61" t="s">
        <v>354</v>
      </c>
      <c r="J30" s="61" t="s">
        <v>354</v>
      </c>
      <c r="K30" s="61" t="s">
        <v>354</v>
      </c>
      <c r="L30" s="61" t="s">
        <v>354</v>
      </c>
      <c r="M30" s="61" t="s">
        <v>354</v>
      </c>
      <c r="N30" s="61" t="s">
        <v>354</v>
      </c>
      <c r="O30" s="61" t="s">
        <v>354</v>
      </c>
      <c r="P30" s="61" t="s">
        <v>354</v>
      </c>
      <c r="Q30" s="61" t="s">
        <v>354</v>
      </c>
      <c r="R30" s="61" t="s">
        <v>354</v>
      </c>
      <c r="S30" s="61" t="s">
        <v>354</v>
      </c>
      <c r="T30" s="61">
        <v>0.06790522559661573</v>
      </c>
      <c r="U30" s="88"/>
      <c r="V30" s="61">
        <v>0.06790522559661573</v>
      </c>
      <c r="W30" s="88"/>
    </row>
    <row r="31" spans="2:23" ht="12">
      <c r="B31" s="62" t="s">
        <v>84</v>
      </c>
      <c r="C31" s="87"/>
      <c r="D31" s="63" t="s">
        <v>354</v>
      </c>
      <c r="E31" s="63">
        <v>0.0825000159798029</v>
      </c>
      <c r="F31" s="63" t="s">
        <v>354</v>
      </c>
      <c r="G31" s="63">
        <v>1.749999884515695</v>
      </c>
      <c r="H31" s="63" t="s">
        <v>354</v>
      </c>
      <c r="I31" s="63" t="s">
        <v>354</v>
      </c>
      <c r="J31" s="63" t="s">
        <v>354</v>
      </c>
      <c r="K31" s="63" t="s">
        <v>354</v>
      </c>
      <c r="L31" s="63" t="s">
        <v>354</v>
      </c>
      <c r="M31" s="63" t="s">
        <v>354</v>
      </c>
      <c r="N31" s="63" t="s">
        <v>354</v>
      </c>
      <c r="O31" s="63" t="s">
        <v>354</v>
      </c>
      <c r="P31" s="63" t="s">
        <v>354</v>
      </c>
      <c r="Q31" s="63" t="s">
        <v>354</v>
      </c>
      <c r="R31" s="63" t="s">
        <v>354</v>
      </c>
      <c r="S31" s="63" t="s">
        <v>354</v>
      </c>
      <c r="T31" s="63">
        <v>0.2763347181257554</v>
      </c>
      <c r="U31" s="88"/>
      <c r="V31" s="63">
        <v>0.2763347181257554</v>
      </c>
      <c r="W31" s="88"/>
    </row>
    <row r="32" spans="2:23" ht="12">
      <c r="B32" s="62" t="s">
        <v>85</v>
      </c>
      <c r="C32" s="87"/>
      <c r="D32" s="63" t="s">
        <v>354</v>
      </c>
      <c r="E32" s="63" t="s">
        <v>354</v>
      </c>
      <c r="F32" s="63" t="s">
        <v>354</v>
      </c>
      <c r="G32" s="63" t="s">
        <v>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t="s">
        <v>354</v>
      </c>
      <c r="U32" s="88"/>
      <c r="V32" s="63" t="s">
        <v>354</v>
      </c>
      <c r="W32" s="88"/>
    </row>
    <row r="33" spans="2:23" ht="12">
      <c r="B33" s="62" t="s">
        <v>86</v>
      </c>
      <c r="C33" s="87"/>
      <c r="D33" s="63" t="s">
        <v>354</v>
      </c>
      <c r="E33" s="63" t="s">
        <v>354</v>
      </c>
      <c r="F33" s="63" t="s">
        <v>354</v>
      </c>
      <c r="G33" s="63" t="s">
        <v>354</v>
      </c>
      <c r="H33" s="63" t="s">
        <v>354</v>
      </c>
      <c r="I33" s="63" t="s">
        <v>354</v>
      </c>
      <c r="J33" s="63" t="s">
        <v>354</v>
      </c>
      <c r="K33" s="63" t="s">
        <v>354</v>
      </c>
      <c r="L33" s="63" t="s">
        <v>354</v>
      </c>
      <c r="M33" s="63" t="s">
        <v>354</v>
      </c>
      <c r="N33" s="63" t="s">
        <v>354</v>
      </c>
      <c r="O33" s="63" t="s">
        <v>354</v>
      </c>
      <c r="P33" s="63" t="s">
        <v>354</v>
      </c>
      <c r="Q33" s="63" t="s">
        <v>354</v>
      </c>
      <c r="R33" s="63" t="s">
        <v>354</v>
      </c>
      <c r="S33" s="63" t="s">
        <v>354</v>
      </c>
      <c r="T33" s="63" t="s">
        <v>354</v>
      </c>
      <c r="U33" s="88"/>
      <c r="V33" s="63" t="s">
        <v>354</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t="s">
        <v>354</v>
      </c>
      <c r="E35" s="61" t="s">
        <v>354</v>
      </c>
      <c r="F35" s="61" t="s">
        <v>354</v>
      </c>
      <c r="G35" s="61" t="s">
        <v>354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t="s">
        <v>354</v>
      </c>
      <c r="U35" s="89"/>
      <c r="V35" s="61" t="s">
        <v>354</v>
      </c>
      <c r="W35" s="123"/>
    </row>
    <row r="36" spans="2:23" ht="12">
      <c r="B36" s="60" t="s">
        <v>120</v>
      </c>
      <c r="C36" s="87"/>
      <c r="D36" s="61">
        <v>0.035999999972877554</v>
      </c>
      <c r="E36" s="61">
        <v>0.0825000006485634</v>
      </c>
      <c r="F36" s="61">
        <v>0.2187500000389552</v>
      </c>
      <c r="G36" s="61" t="s">
        <v>354</v>
      </c>
      <c r="H36" s="61" t="s">
        <v>354</v>
      </c>
      <c r="I36" s="61" t="s">
        <v>354</v>
      </c>
      <c r="J36" s="61" t="s">
        <v>354</v>
      </c>
      <c r="K36" s="61" t="s">
        <v>354</v>
      </c>
      <c r="L36" s="61" t="s">
        <v>354</v>
      </c>
      <c r="M36" s="61" t="s">
        <v>354</v>
      </c>
      <c r="N36" s="61" t="s">
        <v>354</v>
      </c>
      <c r="O36" s="61" t="s">
        <v>354</v>
      </c>
      <c r="P36" s="61" t="s">
        <v>354</v>
      </c>
      <c r="Q36" s="61" t="s">
        <v>354</v>
      </c>
      <c r="R36" s="61" t="s">
        <v>354</v>
      </c>
      <c r="S36" s="61" t="s">
        <v>354</v>
      </c>
      <c r="T36" s="61">
        <v>0.19867155313703302</v>
      </c>
      <c r="U36" s="88"/>
      <c r="V36" s="61">
        <v>0.19867155313703302</v>
      </c>
      <c r="W36" s="88"/>
    </row>
    <row r="37" spans="2:23" ht="12">
      <c r="B37" s="64" t="s">
        <v>90</v>
      </c>
      <c r="C37" s="87"/>
      <c r="D37" s="61" t="s">
        <v>354</v>
      </c>
      <c r="E37" s="61" t="s">
        <v>354</v>
      </c>
      <c r="F37" s="61" t="s">
        <v>354</v>
      </c>
      <c r="G37" s="61" t="s">
        <v>354</v>
      </c>
      <c r="H37" s="61" t="s">
        <v>354</v>
      </c>
      <c r="I37" s="61" t="s">
        <v>354</v>
      </c>
      <c r="J37" s="61" t="s">
        <v>354</v>
      </c>
      <c r="K37" s="61" t="s">
        <v>354</v>
      </c>
      <c r="L37" s="61" t="s">
        <v>354</v>
      </c>
      <c r="M37" s="61" t="s">
        <v>354</v>
      </c>
      <c r="N37" s="61" t="s">
        <v>354</v>
      </c>
      <c r="O37" s="61" t="s">
        <v>354</v>
      </c>
      <c r="P37" s="61" t="s">
        <v>354</v>
      </c>
      <c r="Q37" s="61" t="s">
        <v>354</v>
      </c>
      <c r="R37" s="61" t="s">
        <v>354</v>
      </c>
      <c r="S37" s="61" t="s">
        <v>354</v>
      </c>
      <c r="T37" s="61" t="s">
        <v>354</v>
      </c>
      <c r="U37" s="88"/>
      <c r="V37" s="61" t="s">
        <v>354</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23" s="53" customFormat="1" ht="15" thickBot="1">
      <c r="B40" s="68" t="s">
        <v>91</v>
      </c>
      <c r="C40" s="110"/>
      <c r="D40" s="70">
        <v>0.03599822777135258</v>
      </c>
      <c r="E40" s="70">
        <v>0.0824999890310083</v>
      </c>
      <c r="F40" s="70">
        <v>0.21872089735994288</v>
      </c>
      <c r="G40" s="70">
        <v>1.7500000030761378</v>
      </c>
      <c r="H40" s="70" t="s">
        <v>354</v>
      </c>
      <c r="I40" s="70" t="s">
        <v>354</v>
      </c>
      <c r="J40" s="70" t="s">
        <v>354</v>
      </c>
      <c r="K40" s="70" t="s">
        <v>354</v>
      </c>
      <c r="L40" s="70" t="s">
        <v>354</v>
      </c>
      <c r="M40" s="70" t="s">
        <v>354</v>
      </c>
      <c r="N40" s="70" t="s">
        <v>354</v>
      </c>
      <c r="O40" s="70" t="s">
        <v>354</v>
      </c>
      <c r="P40" s="70" t="s">
        <v>354</v>
      </c>
      <c r="Q40" s="70" t="s">
        <v>354</v>
      </c>
      <c r="R40" s="70" t="s">
        <v>354</v>
      </c>
      <c r="S40" s="70" t="s">
        <v>354</v>
      </c>
      <c r="T40" s="70">
        <v>0.12277809676927798</v>
      </c>
      <c r="U40" s="89"/>
      <c r="V40" s="70">
        <v>0.12277809676927798</v>
      </c>
      <c r="W40" s="123"/>
    </row>
    <row r="41" spans="2:20" ht="12">
      <c r="B41" s="72"/>
      <c r="C41" s="72"/>
      <c r="D41" s="72"/>
      <c r="E41" s="72"/>
      <c r="F41" s="72"/>
      <c r="G41" s="72"/>
      <c r="H41" s="72"/>
      <c r="I41" s="72"/>
      <c r="J41" s="72"/>
      <c r="K41" s="72"/>
      <c r="L41" s="72"/>
      <c r="M41" s="72"/>
      <c r="N41" s="72"/>
      <c r="O41" s="72"/>
      <c r="P41" s="72"/>
      <c r="Q41" s="72"/>
      <c r="R41" s="72"/>
      <c r="S41" s="72"/>
      <c r="T41" s="72"/>
    </row>
    <row r="43" spans="2:20" ht="13.5">
      <c r="B43" s="74" t="s">
        <v>42</v>
      </c>
      <c r="C43" s="74"/>
      <c r="D43" s="72"/>
      <c r="E43" s="72"/>
      <c r="F43" s="72"/>
      <c r="G43" s="72"/>
      <c r="H43" s="72"/>
      <c r="I43" s="72"/>
      <c r="J43" s="72"/>
      <c r="K43" s="72"/>
      <c r="L43" s="72"/>
      <c r="M43" s="72"/>
      <c r="N43" s="72"/>
      <c r="O43" s="72"/>
      <c r="P43" s="72"/>
      <c r="Q43" s="72"/>
      <c r="R43" s="72"/>
      <c r="S43" s="72"/>
      <c r="T43" s="72"/>
    </row>
    <row r="44" spans="2:20" ht="12">
      <c r="B44" s="72"/>
      <c r="C44" s="72"/>
      <c r="D44" s="72"/>
      <c r="E44" s="72"/>
      <c r="F44" s="72"/>
      <c r="G44" s="72"/>
      <c r="H44" s="72"/>
      <c r="I44" s="72"/>
      <c r="J44" s="72"/>
      <c r="K44" s="72"/>
      <c r="L44" s="72"/>
      <c r="M44" s="72"/>
      <c r="N44" s="72"/>
      <c r="O44" s="72"/>
      <c r="P44" s="72"/>
      <c r="Q44" s="72"/>
      <c r="R44" s="72"/>
      <c r="S44" s="72"/>
      <c r="T44" s="72"/>
    </row>
    <row r="45" spans="2:20" ht="12">
      <c r="B45" s="72"/>
      <c r="C45" s="72"/>
      <c r="D45" s="72"/>
      <c r="E45" s="72"/>
      <c r="F45" s="72"/>
      <c r="G45" s="72"/>
      <c r="H45" s="72"/>
      <c r="I45" s="72"/>
      <c r="J45" s="72"/>
      <c r="K45" s="72"/>
      <c r="L45" s="72"/>
      <c r="M45" s="72"/>
      <c r="N45" s="72"/>
      <c r="O45" s="72"/>
      <c r="P45" s="72"/>
      <c r="Q45" s="72"/>
      <c r="R45" s="72"/>
      <c r="S45" s="72"/>
      <c r="T45" s="72"/>
    </row>
    <row r="46" spans="2:20" ht="12">
      <c r="B46" s="72"/>
      <c r="C46" s="72"/>
      <c r="D46" s="72"/>
      <c r="E46" s="72"/>
      <c r="F46" s="72"/>
      <c r="G46" s="72"/>
      <c r="H46" s="72"/>
      <c r="I46" s="72"/>
      <c r="J46" s="72"/>
      <c r="K46" s="72"/>
      <c r="L46" s="72"/>
      <c r="M46" s="72"/>
      <c r="N46" s="72"/>
      <c r="O46" s="72"/>
      <c r="P46" s="72"/>
      <c r="Q46" s="72"/>
      <c r="R46" s="72"/>
      <c r="S46" s="72"/>
      <c r="T46" s="72"/>
    </row>
    <row r="47" spans="2:20" ht="12">
      <c r="B47" s="72"/>
      <c r="C47" s="72"/>
      <c r="D47" s="72"/>
      <c r="E47" s="72"/>
      <c r="F47" s="72"/>
      <c r="G47" s="72"/>
      <c r="H47" s="72"/>
      <c r="I47" s="72"/>
      <c r="J47" s="72"/>
      <c r="K47" s="72"/>
      <c r="L47" s="72"/>
      <c r="M47" s="72"/>
      <c r="N47" s="72"/>
      <c r="O47" s="72"/>
      <c r="P47" s="72"/>
      <c r="Q47" s="72"/>
      <c r="R47" s="72"/>
      <c r="S47" s="72"/>
      <c r="T47" s="72"/>
    </row>
    <row r="48" spans="2:20" ht="12">
      <c r="B48" s="72"/>
      <c r="C48" s="72"/>
      <c r="D48" s="72"/>
      <c r="E48" s="72"/>
      <c r="F48" s="72"/>
      <c r="G48" s="72"/>
      <c r="H48" s="72"/>
      <c r="I48" s="72"/>
      <c r="J48" s="72"/>
      <c r="K48" s="72"/>
      <c r="L48" s="72"/>
      <c r="M48" s="72"/>
      <c r="N48" s="72"/>
      <c r="O48" s="72"/>
      <c r="P48" s="72"/>
      <c r="Q48" s="72"/>
      <c r="R48" s="72"/>
      <c r="S48" s="72"/>
      <c r="T48" s="72"/>
    </row>
    <row r="49" spans="2:20" ht="12">
      <c r="B49" s="72"/>
      <c r="C49" s="72"/>
      <c r="D49" s="72"/>
      <c r="E49" s="72"/>
      <c r="F49" s="72"/>
      <c r="G49" s="72"/>
      <c r="H49" s="72"/>
      <c r="I49" s="72"/>
      <c r="J49" s="72"/>
      <c r="K49" s="72"/>
      <c r="L49" s="72"/>
      <c r="M49" s="72"/>
      <c r="N49" s="72"/>
      <c r="O49" s="72"/>
      <c r="P49" s="72"/>
      <c r="Q49" s="72"/>
      <c r="R49" s="72"/>
      <c r="S49" s="72"/>
      <c r="T49" s="72"/>
    </row>
    <row r="50" spans="2:20" ht="12">
      <c r="B50" s="72"/>
      <c r="C50" s="72"/>
      <c r="D50" s="72"/>
      <c r="E50" s="72"/>
      <c r="F50" s="72"/>
      <c r="G50" s="72"/>
      <c r="H50" s="72"/>
      <c r="I50" s="72"/>
      <c r="J50" s="72"/>
      <c r="K50" s="72"/>
      <c r="L50" s="72"/>
      <c r="M50" s="72"/>
      <c r="N50" s="72"/>
      <c r="O50" s="72"/>
      <c r="P50" s="72"/>
      <c r="Q50" s="72"/>
      <c r="R50" s="72"/>
      <c r="S50" s="72"/>
      <c r="T50" s="72"/>
    </row>
    <row r="51" spans="2:20" ht="12">
      <c r="B51" s="72"/>
      <c r="C51" s="72"/>
      <c r="D51" s="72"/>
      <c r="E51" s="72"/>
      <c r="F51" s="72"/>
      <c r="G51" s="72"/>
      <c r="H51" s="72"/>
      <c r="I51" s="72"/>
      <c r="J51" s="72"/>
      <c r="K51" s="72"/>
      <c r="L51" s="72"/>
      <c r="M51" s="72"/>
      <c r="N51" s="72"/>
      <c r="O51" s="72"/>
      <c r="P51" s="72"/>
      <c r="Q51" s="72"/>
      <c r="R51" s="72"/>
      <c r="S51" s="72"/>
      <c r="T51" s="72"/>
    </row>
    <row r="52" spans="2:20" ht="12">
      <c r="B52" s="72"/>
      <c r="C52" s="72"/>
      <c r="D52" s="72"/>
      <c r="E52" s="72"/>
      <c r="F52" s="72"/>
      <c r="G52" s="72"/>
      <c r="H52" s="72"/>
      <c r="I52" s="72"/>
      <c r="J52" s="72"/>
      <c r="K52" s="72"/>
      <c r="L52" s="72"/>
      <c r="M52" s="72"/>
      <c r="N52" s="72"/>
      <c r="O52" s="72"/>
      <c r="P52" s="72"/>
      <c r="Q52" s="72"/>
      <c r="R52" s="72"/>
      <c r="S52" s="72"/>
      <c r="T52"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09" t="s">
        <v>108</v>
      </c>
      <c r="C2" s="209"/>
      <c r="D2" s="209"/>
      <c r="E2" s="209"/>
      <c r="F2" s="209"/>
      <c r="G2" s="209"/>
      <c r="H2" s="209"/>
      <c r="I2" s="209"/>
      <c r="J2" s="209"/>
      <c r="K2" s="209"/>
      <c r="L2" s="209"/>
      <c r="M2" s="209"/>
      <c r="N2" s="209"/>
      <c r="O2" s="75"/>
    </row>
    <row r="3" ht="12.75" thickBot="1"/>
    <row r="4" spans="2:15" ht="15.75" thickBot="1">
      <c r="B4" s="238" t="s">
        <v>109</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387</v>
      </c>
      <c r="C7" s="239"/>
      <c r="D7" s="239"/>
      <c r="E7" s="239"/>
      <c r="F7" s="239"/>
      <c r="G7" s="239"/>
      <c r="H7" s="239"/>
      <c r="I7" s="239"/>
      <c r="J7" s="239"/>
      <c r="K7" s="239"/>
      <c r="L7" s="239"/>
      <c r="M7" s="239"/>
      <c r="N7" s="240"/>
      <c r="O7" s="75"/>
    </row>
    <row r="8" spans="2:15" ht="15.75" thickBot="1">
      <c r="B8" s="79"/>
      <c r="C8" s="79"/>
      <c r="D8" s="79"/>
      <c r="E8" s="79"/>
      <c r="F8" s="79"/>
      <c r="G8" s="79"/>
      <c r="H8" s="79"/>
      <c r="I8" s="79"/>
      <c r="J8" s="79"/>
      <c r="K8" s="79"/>
      <c r="L8" s="79"/>
      <c r="M8" s="79"/>
      <c r="N8" s="79"/>
      <c r="O8" s="79"/>
    </row>
    <row r="9" spans="2:15" ht="16.5" thickBot="1">
      <c r="B9" s="241" t="s">
        <v>51</v>
      </c>
      <c r="C9" s="80"/>
      <c r="D9" s="244" t="s">
        <v>66</v>
      </c>
      <c r="E9" s="245"/>
      <c r="F9" s="245"/>
      <c r="G9" s="246"/>
      <c r="H9" s="80"/>
      <c r="I9" s="247" t="s">
        <v>66</v>
      </c>
      <c r="J9" s="248"/>
      <c r="K9" s="248"/>
      <c r="L9" s="248"/>
      <c r="M9" s="248"/>
      <c r="N9" s="249"/>
      <c r="O9" s="81"/>
    </row>
    <row r="10" spans="2:15" ht="12.75" thickBot="1">
      <c r="B10" s="242"/>
      <c r="C10" s="82"/>
      <c r="D10" s="236" t="s">
        <v>110</v>
      </c>
      <c r="E10" s="237"/>
      <c r="F10" s="236" t="s">
        <v>111</v>
      </c>
      <c r="G10" s="237"/>
      <c r="H10" s="82"/>
      <c r="I10" s="250" t="s">
        <v>112</v>
      </c>
      <c r="J10" s="251"/>
      <c r="K10" s="250" t="s">
        <v>113</v>
      </c>
      <c r="L10" s="251"/>
      <c r="M10" s="236" t="s">
        <v>114</v>
      </c>
      <c r="N10" s="237"/>
      <c r="O10" s="53"/>
    </row>
    <row r="11" spans="2:15" ht="12.75" customHeight="1">
      <c r="B11" s="242"/>
      <c r="C11" s="82"/>
      <c r="D11" s="83" t="s">
        <v>67</v>
      </c>
      <c r="E11" s="83" t="s">
        <v>115</v>
      </c>
      <c r="F11" s="83" t="s">
        <v>67</v>
      </c>
      <c r="G11" s="83" t="s">
        <v>115</v>
      </c>
      <c r="H11" s="82"/>
      <c r="I11" s="83" t="s">
        <v>67</v>
      </c>
      <c r="J11" s="83" t="s">
        <v>115</v>
      </c>
      <c r="K11" s="83" t="s">
        <v>67</v>
      </c>
      <c r="L11" s="83" t="s">
        <v>115</v>
      </c>
      <c r="M11" s="83" t="s">
        <v>67</v>
      </c>
      <c r="N11" s="83" t="s">
        <v>115</v>
      </c>
      <c r="O11" s="84"/>
    </row>
    <row r="12" spans="2:15" ht="12">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1.4852891279533362</v>
      </c>
      <c r="E15" s="58">
        <v>75.98491233246362</v>
      </c>
      <c r="F15" s="58">
        <v>0.5334441179905157</v>
      </c>
      <c r="G15" s="58">
        <v>24.01508766753638</v>
      </c>
      <c r="H15" s="87"/>
      <c r="I15" s="58">
        <v>0.6295197783730956</v>
      </c>
      <c r="J15" s="58">
        <v>94.99497318344805</v>
      </c>
      <c r="K15" s="58">
        <v>7.941241861785846</v>
      </c>
      <c r="L15" s="58">
        <v>3.7660355554185863</v>
      </c>
      <c r="M15" s="58">
        <v>29.025271519354266</v>
      </c>
      <c r="N15" s="58">
        <v>1.2389912611333649</v>
      </c>
      <c r="O15" s="88"/>
    </row>
    <row r="16" spans="2:15" ht="12">
      <c r="B16" s="60" t="s">
        <v>69</v>
      </c>
      <c r="C16" s="87"/>
      <c r="D16" s="61">
        <v>1.3466024061274289</v>
      </c>
      <c r="E16" s="61">
        <v>44.093813148475384</v>
      </c>
      <c r="F16" s="61">
        <v>1.6400201395019767</v>
      </c>
      <c r="G16" s="61">
        <v>55.90618685152462</v>
      </c>
      <c r="H16" s="87"/>
      <c r="I16" s="61">
        <v>0.7972860574214896</v>
      </c>
      <c r="J16" s="61">
        <v>95.7039462838863</v>
      </c>
      <c r="K16" s="61">
        <v>8.050329194618957</v>
      </c>
      <c r="L16" s="61">
        <v>1.4921910539755423</v>
      </c>
      <c r="M16" s="61">
        <v>22.379147477342794</v>
      </c>
      <c r="N16" s="61">
        <v>2.8038626621381626</v>
      </c>
      <c r="O16" s="88"/>
    </row>
    <row r="17" spans="2:15" ht="12">
      <c r="B17" s="60" t="s">
        <v>70</v>
      </c>
      <c r="C17" s="87"/>
      <c r="D17" s="61">
        <v>0.2600115898420733</v>
      </c>
      <c r="E17" s="61">
        <v>100</v>
      </c>
      <c r="F17" s="61" t="s">
        <v>354</v>
      </c>
      <c r="G17" s="61">
        <v>0</v>
      </c>
      <c r="H17" s="87"/>
      <c r="I17" s="61">
        <v>0.2619830636843432</v>
      </c>
      <c r="J17" s="61">
        <v>99.24748042314471</v>
      </c>
      <c r="K17" s="61">
        <v>0</v>
      </c>
      <c r="L17" s="61">
        <v>0.752519576855289</v>
      </c>
      <c r="M17" s="61" t="s">
        <v>354</v>
      </c>
      <c r="N17" s="61">
        <v>0</v>
      </c>
      <c r="O17" s="88"/>
    </row>
    <row r="18" spans="2:15" ht="12">
      <c r="B18" s="60" t="s">
        <v>71</v>
      </c>
      <c r="C18" s="87"/>
      <c r="D18" s="61">
        <v>1.5743629687495182</v>
      </c>
      <c r="E18" s="61">
        <v>91.17031600065744</v>
      </c>
      <c r="F18" s="61">
        <v>2.2095401640022896</v>
      </c>
      <c r="G18" s="61">
        <v>8.829683999342562</v>
      </c>
      <c r="H18" s="87"/>
      <c r="I18" s="61">
        <v>0.8478526737392352</v>
      </c>
      <c r="J18" s="61">
        <v>97.2124277854809</v>
      </c>
      <c r="K18" s="61">
        <v>8.980298849299587</v>
      </c>
      <c r="L18" s="61">
        <v>1.5348636336309183</v>
      </c>
      <c r="M18" s="61">
        <v>53.35587292273776</v>
      </c>
      <c r="N18" s="61">
        <v>1.252708580888176</v>
      </c>
      <c r="O18" s="88"/>
    </row>
    <row r="19" spans="2:15" ht="12">
      <c r="B19" s="60" t="s">
        <v>116</v>
      </c>
      <c r="C19" s="87"/>
      <c r="D19" s="61">
        <v>1.8327070634945133</v>
      </c>
      <c r="E19" s="61">
        <v>49.518154852419585</v>
      </c>
      <c r="F19" s="61">
        <v>2.2777612788996153</v>
      </c>
      <c r="G19" s="61">
        <v>50.48184514758041</v>
      </c>
      <c r="H19" s="87"/>
      <c r="I19" s="61">
        <v>1.2002902275211693</v>
      </c>
      <c r="J19" s="61">
        <v>96.22153683059251</v>
      </c>
      <c r="K19" s="61">
        <v>16.75591753298365</v>
      </c>
      <c r="L19" s="61">
        <v>0.8364431222524665</v>
      </c>
      <c r="M19" s="61">
        <v>34.78192715797391</v>
      </c>
      <c r="N19" s="61">
        <v>2.9420200471550206</v>
      </c>
      <c r="O19" s="88"/>
    </row>
    <row r="20" spans="2:15" ht="12">
      <c r="B20" s="60" t="s">
        <v>117</v>
      </c>
      <c r="C20" s="87"/>
      <c r="D20" s="61">
        <v>1.4736793635449874</v>
      </c>
      <c r="E20" s="61">
        <v>49.00623068690367</v>
      </c>
      <c r="F20" s="61">
        <v>1.9781895978885415</v>
      </c>
      <c r="G20" s="61">
        <v>50.99376931309633</v>
      </c>
      <c r="H20" s="87"/>
      <c r="I20" s="61">
        <v>0.4621208931946572</v>
      </c>
      <c r="J20" s="61">
        <v>91.73746813749774</v>
      </c>
      <c r="K20" s="61">
        <v>7.8679834354615785</v>
      </c>
      <c r="L20" s="61">
        <v>3.060560073450978</v>
      </c>
      <c r="M20" s="61">
        <v>23.299210350845257</v>
      </c>
      <c r="N20" s="61">
        <v>5.201971789051275</v>
      </c>
      <c r="O20" s="88"/>
    </row>
    <row r="21" spans="2:15" ht="12">
      <c r="B21" s="62" t="s">
        <v>74</v>
      </c>
      <c r="C21" s="87"/>
      <c r="D21" s="63">
        <v>2.188085600438487</v>
      </c>
      <c r="E21" s="63">
        <v>99.28877886415354</v>
      </c>
      <c r="F21" s="63">
        <v>0.49999962747486776</v>
      </c>
      <c r="G21" s="63">
        <v>0.7112211358464503</v>
      </c>
      <c r="H21" s="87"/>
      <c r="I21" s="63">
        <v>0.630900131093469</v>
      </c>
      <c r="J21" s="63">
        <v>97.98361573008104</v>
      </c>
      <c r="K21" s="63" t="s">
        <v>354</v>
      </c>
      <c r="L21" s="63">
        <v>0</v>
      </c>
      <c r="M21" s="63">
        <v>77.26209926141325</v>
      </c>
      <c r="N21" s="63">
        <v>2.016384269918958</v>
      </c>
      <c r="O21" s="88"/>
    </row>
    <row r="22" spans="2:15" ht="12">
      <c r="B22" s="62" t="s">
        <v>75</v>
      </c>
      <c r="C22" s="87"/>
      <c r="D22" s="63">
        <v>2.1232101637108136</v>
      </c>
      <c r="E22" s="63">
        <v>37.85625660283591</v>
      </c>
      <c r="F22" s="63">
        <v>3.826118110690562</v>
      </c>
      <c r="G22" s="63">
        <v>62.14374339716409</v>
      </c>
      <c r="H22" s="87"/>
      <c r="I22" s="63">
        <v>1.2375864693814946</v>
      </c>
      <c r="J22" s="63">
        <v>90.26236707274077</v>
      </c>
      <c r="K22" s="63">
        <v>7.237616812495112</v>
      </c>
      <c r="L22" s="63">
        <v>1.7405645247570138</v>
      </c>
      <c r="M22" s="63">
        <v>24.23901583051951</v>
      </c>
      <c r="N22" s="63">
        <v>7.997068402502222</v>
      </c>
      <c r="O22" s="88"/>
    </row>
    <row r="23" spans="2:15" ht="12">
      <c r="B23" s="62" t="s">
        <v>76</v>
      </c>
      <c r="C23" s="87"/>
      <c r="D23" s="63">
        <v>10.214240363652442</v>
      </c>
      <c r="E23" s="63">
        <v>100</v>
      </c>
      <c r="F23" s="63" t="s">
        <v>354</v>
      </c>
      <c r="G23" s="63">
        <v>0</v>
      </c>
      <c r="H23" s="87"/>
      <c r="I23" s="63">
        <v>2.8406160819405413</v>
      </c>
      <c r="J23" s="63">
        <v>74.25106124132189</v>
      </c>
      <c r="K23" s="63">
        <v>14.315766543505612</v>
      </c>
      <c r="L23" s="63">
        <v>19.91034515062174</v>
      </c>
      <c r="M23" s="63">
        <v>90</v>
      </c>
      <c r="N23" s="63">
        <v>5.83859360805637</v>
      </c>
      <c r="O23" s="88"/>
    </row>
    <row r="24" spans="2:15" ht="12">
      <c r="B24" s="62" t="s">
        <v>77</v>
      </c>
      <c r="C24" s="87"/>
      <c r="D24" s="63">
        <v>0</v>
      </c>
      <c r="E24" s="63">
        <v>1.3297631826742222E-10</v>
      </c>
      <c r="F24" s="63">
        <v>4.859104712395952</v>
      </c>
      <c r="G24" s="63">
        <v>99.99999999986703</v>
      </c>
      <c r="H24" s="87"/>
      <c r="I24" s="63">
        <v>3.334524476252837</v>
      </c>
      <c r="J24" s="63">
        <v>94.57803398860334</v>
      </c>
      <c r="K24" s="63" t="s">
        <v>354</v>
      </c>
      <c r="L24" s="63">
        <v>0</v>
      </c>
      <c r="M24" s="63">
        <v>31.453111588973076</v>
      </c>
      <c r="N24" s="63">
        <v>5.421966011396663</v>
      </c>
      <c r="O24" s="88"/>
    </row>
    <row r="25" spans="2:15" ht="12">
      <c r="B25" s="62" t="s">
        <v>78</v>
      </c>
      <c r="C25" s="87"/>
      <c r="D25" s="63">
        <v>3.1337618411136825</v>
      </c>
      <c r="E25" s="63">
        <v>96.13285176193732</v>
      </c>
      <c r="F25" s="63">
        <v>4.889431945345645</v>
      </c>
      <c r="G25" s="63">
        <v>3.867148238062676</v>
      </c>
      <c r="H25" s="87"/>
      <c r="I25" s="63">
        <v>1.0891866096884215</v>
      </c>
      <c r="J25" s="63">
        <v>82.2492126428483</v>
      </c>
      <c r="K25" s="63">
        <v>2.5682788397159277</v>
      </c>
      <c r="L25" s="63">
        <v>11.620382995195802</v>
      </c>
      <c r="M25" s="63">
        <v>32.744413579524725</v>
      </c>
      <c r="N25" s="63">
        <v>6.130404361955889</v>
      </c>
      <c r="O25" s="88"/>
    </row>
    <row r="26" spans="2:15" ht="12">
      <c r="B26" s="64" t="s">
        <v>118</v>
      </c>
      <c r="C26" s="87"/>
      <c r="D26" s="61">
        <v>1.6348411278483939</v>
      </c>
      <c r="E26" s="61">
        <v>57.37909819742867</v>
      </c>
      <c r="F26" s="61">
        <v>1.5811235694970105</v>
      </c>
      <c r="G26" s="61">
        <v>42.62090180257134</v>
      </c>
      <c r="H26" s="87"/>
      <c r="I26" s="61">
        <v>0.6961163581009188</v>
      </c>
      <c r="J26" s="61">
        <v>94.8169922508074</v>
      </c>
      <c r="K26" s="61">
        <v>12.345477944311826</v>
      </c>
      <c r="L26" s="61">
        <v>2.120642630080101</v>
      </c>
      <c r="M26" s="61">
        <v>24.350023482330567</v>
      </c>
      <c r="N26" s="61">
        <v>3.0623651191125014</v>
      </c>
      <c r="O26" s="88"/>
    </row>
    <row r="27" spans="2:15" ht="12">
      <c r="B27" s="60" t="s">
        <v>80</v>
      </c>
      <c r="C27" s="87"/>
      <c r="D27" s="61" t="s">
        <v>354</v>
      </c>
      <c r="E27" s="61">
        <v>0</v>
      </c>
      <c r="F27" s="61">
        <v>1.520655951244478</v>
      </c>
      <c r="G27" s="61">
        <v>100</v>
      </c>
      <c r="H27" s="87"/>
      <c r="I27" s="61">
        <v>0.16482510019058974</v>
      </c>
      <c r="J27" s="61">
        <v>89.02276468370296</v>
      </c>
      <c r="K27" s="61" t="s">
        <v>354</v>
      </c>
      <c r="L27" s="61">
        <v>0</v>
      </c>
      <c r="M27" s="61">
        <v>12.516121323575655</v>
      </c>
      <c r="N27" s="61">
        <v>10.977235316297044</v>
      </c>
      <c r="O27" s="88"/>
    </row>
    <row r="28" spans="2:15" ht="12">
      <c r="B28" s="60" t="s">
        <v>81</v>
      </c>
      <c r="C28" s="87"/>
      <c r="D28" s="61">
        <v>0.41318397629177483</v>
      </c>
      <c r="E28" s="61">
        <v>100</v>
      </c>
      <c r="F28" s="61" t="s">
        <v>354</v>
      </c>
      <c r="G28" s="61">
        <v>0</v>
      </c>
      <c r="H28" s="87"/>
      <c r="I28" s="61">
        <v>1.7468350565036717</v>
      </c>
      <c r="J28" s="61">
        <v>23.65329083323823</v>
      </c>
      <c r="K28" s="61">
        <v>0</v>
      </c>
      <c r="L28" s="61">
        <v>76.34670916676177</v>
      </c>
      <c r="M28" s="61" t="s">
        <v>354</v>
      </c>
      <c r="N28" s="61">
        <v>0</v>
      </c>
      <c r="O28" s="88"/>
    </row>
    <row r="29" spans="2:15" ht="12">
      <c r="B29" s="60" t="s">
        <v>82</v>
      </c>
      <c r="C29" s="87"/>
      <c r="D29" s="61" t="s">
        <v>354</v>
      </c>
      <c r="E29" s="61">
        <v>0</v>
      </c>
      <c r="F29" s="61">
        <v>6.830757228938886</v>
      </c>
      <c r="G29" s="61">
        <v>100</v>
      </c>
      <c r="H29" s="87"/>
      <c r="I29" s="61">
        <v>3.839639093089571</v>
      </c>
      <c r="J29" s="61">
        <v>91.66457565252911</v>
      </c>
      <c r="K29" s="61" t="s">
        <v>354</v>
      </c>
      <c r="L29" s="61">
        <v>0</v>
      </c>
      <c r="M29" s="61">
        <v>39.72405254537978</v>
      </c>
      <c r="N29" s="61">
        <v>8.335424347470882</v>
      </c>
      <c r="O29" s="88"/>
    </row>
    <row r="30" spans="2:15" ht="12">
      <c r="B30" s="60" t="s">
        <v>119</v>
      </c>
      <c r="C30" s="87"/>
      <c r="D30" s="61">
        <v>2.404421505531858</v>
      </c>
      <c r="E30" s="61">
        <v>42.38544672932228</v>
      </c>
      <c r="F30" s="61">
        <v>3.047542340572287</v>
      </c>
      <c r="G30" s="61">
        <v>57.61455327067772</v>
      </c>
      <c r="H30" s="87"/>
      <c r="I30" s="61">
        <v>1.1550704845326696</v>
      </c>
      <c r="J30" s="61">
        <v>92.72429238282817</v>
      </c>
      <c r="K30" s="61">
        <v>7.9219044081353385</v>
      </c>
      <c r="L30" s="61">
        <v>1.9024355546677454</v>
      </c>
      <c r="M30" s="61">
        <v>33.45139178583458</v>
      </c>
      <c r="N30" s="61">
        <v>5.373272062504087</v>
      </c>
      <c r="O30" s="88"/>
    </row>
    <row r="31" spans="2:15" ht="12">
      <c r="B31" s="62" t="s">
        <v>84</v>
      </c>
      <c r="C31" s="87"/>
      <c r="D31" s="63">
        <v>1.9679295139223272</v>
      </c>
      <c r="E31" s="63">
        <v>72.57377996999685</v>
      </c>
      <c r="F31" s="63">
        <v>1.5271119730485707</v>
      </c>
      <c r="G31" s="63">
        <v>27.42622003000314</v>
      </c>
      <c r="H31" s="87"/>
      <c r="I31" s="63">
        <v>0.6992763172342595</v>
      </c>
      <c r="J31" s="63">
        <v>76.59815727370842</v>
      </c>
      <c r="K31" s="63">
        <v>1.5024959111019836</v>
      </c>
      <c r="L31" s="63">
        <v>19.451813157402242</v>
      </c>
      <c r="M31" s="63">
        <v>25.800679131117004</v>
      </c>
      <c r="N31" s="63">
        <v>3.9500295688893328</v>
      </c>
      <c r="O31" s="88"/>
    </row>
    <row r="32" spans="2:15" ht="12">
      <c r="B32" s="62" t="s">
        <v>85</v>
      </c>
      <c r="C32" s="87"/>
      <c r="D32" s="63">
        <v>1.7499999965937028</v>
      </c>
      <c r="E32" s="63">
        <v>100</v>
      </c>
      <c r="F32" s="63" t="s">
        <v>354</v>
      </c>
      <c r="G32" s="63">
        <v>0</v>
      </c>
      <c r="H32" s="87"/>
      <c r="I32" s="63">
        <v>1.7499999965937028</v>
      </c>
      <c r="J32" s="63">
        <v>100</v>
      </c>
      <c r="K32" s="63" t="s">
        <v>354</v>
      </c>
      <c r="L32" s="63">
        <v>0</v>
      </c>
      <c r="M32" s="63" t="s">
        <v>354</v>
      </c>
      <c r="N32" s="63">
        <v>0</v>
      </c>
      <c r="O32" s="88"/>
    </row>
    <row r="33" spans="2:15" ht="12">
      <c r="B33" s="62" t="s">
        <v>86</v>
      </c>
      <c r="C33" s="87"/>
      <c r="D33" s="63">
        <v>4.702628725204858</v>
      </c>
      <c r="E33" s="63">
        <v>99.94269392620234</v>
      </c>
      <c r="F33" s="63">
        <v>0.4</v>
      </c>
      <c r="G33" s="63">
        <v>0.05730607379766152</v>
      </c>
      <c r="H33" s="87"/>
      <c r="I33" s="63">
        <v>2.8128161928101454</v>
      </c>
      <c r="J33" s="63">
        <v>74.76818955073892</v>
      </c>
      <c r="K33" s="63">
        <v>10.292845692070587</v>
      </c>
      <c r="L33" s="63">
        <v>25.231810449261076</v>
      </c>
      <c r="M33" s="63" t="s">
        <v>354</v>
      </c>
      <c r="N33" s="63">
        <v>0</v>
      </c>
      <c r="O33" s="88"/>
    </row>
    <row r="34" spans="2:15" ht="12">
      <c r="B34" s="62" t="s">
        <v>87</v>
      </c>
      <c r="C34" s="87"/>
      <c r="D34" s="63" t="s">
        <v>354</v>
      </c>
      <c r="E34" s="63" t="s">
        <v>354</v>
      </c>
      <c r="F34" s="63" t="s">
        <v>354</v>
      </c>
      <c r="G34" s="63" t="s">
        <v>354</v>
      </c>
      <c r="H34" s="87"/>
      <c r="I34" s="63" t="s">
        <v>354</v>
      </c>
      <c r="J34" s="63" t="s">
        <v>354</v>
      </c>
      <c r="K34" s="63" t="s">
        <v>354</v>
      </c>
      <c r="L34" s="63" t="s">
        <v>354</v>
      </c>
      <c r="M34" s="63" t="s">
        <v>354</v>
      </c>
      <c r="N34" s="63" t="s">
        <v>354</v>
      </c>
      <c r="O34" s="88"/>
    </row>
    <row r="35" spans="2:15" ht="12">
      <c r="B35" s="60" t="s">
        <v>88</v>
      </c>
      <c r="C35" s="87"/>
      <c r="D35" s="61">
        <v>3.502045174474708</v>
      </c>
      <c r="E35" s="61">
        <v>100</v>
      </c>
      <c r="F35" s="61" t="s">
        <v>354</v>
      </c>
      <c r="G35" s="61">
        <v>0</v>
      </c>
      <c r="H35" s="87"/>
      <c r="I35" s="61">
        <v>0.5015686425143406</v>
      </c>
      <c r="J35" s="61">
        <v>56.48101290124599</v>
      </c>
      <c r="K35" s="61">
        <v>1.6093811749806557</v>
      </c>
      <c r="L35" s="61">
        <v>32.034923005898264</v>
      </c>
      <c r="M35" s="61">
        <v>23.538619104300913</v>
      </c>
      <c r="N35" s="61">
        <v>11.484064092855748</v>
      </c>
      <c r="O35" s="89"/>
    </row>
    <row r="36" spans="2:15" ht="12">
      <c r="B36" s="60" t="s">
        <v>120</v>
      </c>
      <c r="C36" s="87"/>
      <c r="D36" s="61">
        <v>2.0914476894799594</v>
      </c>
      <c r="E36" s="61">
        <v>46.317172266483794</v>
      </c>
      <c r="F36" s="61">
        <v>1.955604429961339</v>
      </c>
      <c r="G36" s="61">
        <v>53.68282773351621</v>
      </c>
      <c r="H36" s="87"/>
      <c r="I36" s="61">
        <v>0.9532885870893815</v>
      </c>
      <c r="J36" s="61">
        <v>94.14113866268599</v>
      </c>
      <c r="K36" s="61">
        <v>21.38539739456162</v>
      </c>
      <c r="L36" s="61">
        <v>1.672789916245359</v>
      </c>
      <c r="M36" s="61">
        <v>19.18529503953151</v>
      </c>
      <c r="N36" s="61">
        <v>4.186071421068648</v>
      </c>
      <c r="O36" s="88"/>
    </row>
    <row r="37" spans="2:15" ht="12">
      <c r="B37" s="64" t="s">
        <v>90</v>
      </c>
      <c r="C37" s="87"/>
      <c r="D37" s="61">
        <v>2.1210506980203947</v>
      </c>
      <c r="E37" s="61">
        <v>100</v>
      </c>
      <c r="F37" s="61" t="s">
        <v>354</v>
      </c>
      <c r="G37" s="61">
        <v>0</v>
      </c>
      <c r="H37" s="87"/>
      <c r="I37" s="61">
        <v>2.1210506980203947</v>
      </c>
      <c r="J37" s="61">
        <v>100</v>
      </c>
      <c r="K37" s="61" t="s">
        <v>354</v>
      </c>
      <c r="L37" s="61">
        <v>0</v>
      </c>
      <c r="M37" s="61" t="s">
        <v>354</v>
      </c>
      <c r="N37" s="61">
        <v>0</v>
      </c>
      <c r="O37" s="88"/>
    </row>
    <row r="38" spans="2:15" ht="12.75" thickBot="1">
      <c r="B38" s="65"/>
      <c r="C38" s="87"/>
      <c r="D38" s="66"/>
      <c r="E38" s="66"/>
      <c r="F38" s="66"/>
      <c r="G38" s="66"/>
      <c r="H38" s="87"/>
      <c r="I38" s="66"/>
      <c r="J38" s="66"/>
      <c r="K38" s="66"/>
      <c r="L38" s="66"/>
      <c r="M38" s="66"/>
      <c r="N38" s="66"/>
      <c r="O38" s="88"/>
    </row>
    <row r="39" spans="2:15" ht="12.75" thickBot="1">
      <c r="B39" s="54"/>
      <c r="C39" s="87"/>
      <c r="D39" s="67"/>
      <c r="E39" s="67"/>
      <c r="F39" s="67"/>
      <c r="G39" s="67"/>
      <c r="H39" s="87"/>
      <c r="I39" s="67"/>
      <c r="J39" s="67"/>
      <c r="K39" s="67"/>
      <c r="L39" s="67"/>
      <c r="M39" s="67"/>
      <c r="N39" s="67"/>
      <c r="O39" s="88"/>
    </row>
    <row r="40" spans="2:15" ht="15" thickBot="1">
      <c r="B40" s="68" t="s">
        <v>91</v>
      </c>
      <c r="C40" s="87"/>
      <c r="D40" s="70">
        <v>1.9070047685627867</v>
      </c>
      <c r="E40" s="70">
        <v>48.93224781499514</v>
      </c>
      <c r="F40" s="70">
        <v>2.5892491782569493</v>
      </c>
      <c r="G40" s="70">
        <v>51.06775218500486</v>
      </c>
      <c r="H40" s="87"/>
      <c r="I40" s="70">
        <v>0.9941803283681037</v>
      </c>
      <c r="J40" s="70">
        <v>92.74617423597957</v>
      </c>
      <c r="K40" s="70">
        <v>7.260398814093759</v>
      </c>
      <c r="L40" s="70">
        <v>2.680141493309002</v>
      </c>
      <c r="M40" s="70">
        <v>27.558467066622917</v>
      </c>
      <c r="N40" s="70">
        <v>4.573684270711436</v>
      </c>
      <c r="O40" s="89"/>
    </row>
    <row r="43" spans="2:7" ht="13.5">
      <c r="B43" s="74" t="s">
        <v>42</v>
      </c>
      <c r="D43" s="74"/>
      <c r="E43" s="74"/>
      <c r="F43" s="74"/>
      <c r="G43"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3 B35:B38">
    <cfRule type="cellIs" priority="33" dxfId="106" operator="equal" stopIfTrue="1">
      <formula>"División"</formula>
    </cfRule>
  </conditionalFormatting>
  <conditionalFormatting sqref="B17">
    <cfRule type="cellIs" priority="8"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09" t="s">
        <v>269</v>
      </c>
      <c r="C2" s="209"/>
      <c r="D2" s="209"/>
      <c r="E2" s="209"/>
      <c r="F2" s="209"/>
      <c r="G2" s="209"/>
      <c r="H2" s="209"/>
      <c r="I2" s="209"/>
      <c r="J2" s="209"/>
      <c r="K2" s="209"/>
      <c r="L2" s="209"/>
      <c r="M2" s="209"/>
      <c r="N2" s="209"/>
      <c r="O2" s="209"/>
      <c r="P2" s="209"/>
      <c r="Q2" s="91"/>
    </row>
    <row r="3" spans="2:17" s="53" customFormat="1" ht="12.75" thickBot="1">
      <c r="B3" s="76"/>
      <c r="C3" s="77"/>
      <c r="D3" s="78"/>
      <c r="E3" s="78"/>
      <c r="F3" s="78"/>
      <c r="G3" s="78"/>
      <c r="H3" s="76"/>
      <c r="I3" s="76"/>
      <c r="J3" s="76"/>
      <c r="K3" s="76"/>
      <c r="L3" s="76"/>
      <c r="M3" s="76"/>
      <c r="N3" s="76"/>
      <c r="O3" s="76"/>
      <c r="Q3" s="92"/>
    </row>
    <row r="4" spans="2:19" s="53" customFormat="1" ht="15">
      <c r="B4" s="295" t="s">
        <v>270</v>
      </c>
      <c r="C4" s="296"/>
      <c r="D4" s="296"/>
      <c r="E4" s="296"/>
      <c r="F4" s="296"/>
      <c r="G4" s="296"/>
      <c r="H4" s="296"/>
      <c r="I4" s="296"/>
      <c r="J4" s="296"/>
      <c r="K4" s="296"/>
      <c r="L4" s="296"/>
      <c r="M4" s="296"/>
      <c r="N4" s="296"/>
      <c r="O4" s="296"/>
      <c r="P4" s="297"/>
      <c r="Q4" s="19"/>
      <c r="R4" s="19"/>
      <c r="S4" s="19"/>
    </row>
    <row r="5" spans="2:19" s="53" customFormat="1" ht="15.75" thickBot="1">
      <c r="B5" s="298"/>
      <c r="C5" s="299"/>
      <c r="D5" s="299"/>
      <c r="E5" s="299"/>
      <c r="F5" s="299"/>
      <c r="G5" s="299"/>
      <c r="H5" s="299"/>
      <c r="I5" s="299"/>
      <c r="J5" s="299"/>
      <c r="K5" s="299"/>
      <c r="L5" s="299"/>
      <c r="M5" s="299"/>
      <c r="N5" s="299"/>
      <c r="O5" s="299"/>
      <c r="P5" s="300"/>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8" t="s">
        <v>363</v>
      </c>
      <c r="C7" s="239"/>
      <c r="D7" s="239"/>
      <c r="E7" s="239"/>
      <c r="F7" s="239"/>
      <c r="G7" s="239"/>
      <c r="H7" s="239"/>
      <c r="I7" s="239"/>
      <c r="J7" s="239"/>
      <c r="K7" s="239"/>
      <c r="L7" s="239"/>
      <c r="M7" s="239"/>
      <c r="N7" s="239"/>
      <c r="O7" s="239"/>
      <c r="P7" s="240"/>
      <c r="Q7" s="112"/>
    </row>
    <row r="8" spans="2:17" s="53" customFormat="1" ht="16.5" thickBot="1">
      <c r="B8" s="80"/>
      <c r="C8" s="80"/>
      <c r="D8" s="81"/>
      <c r="E8" s="81"/>
      <c r="F8" s="81"/>
      <c r="G8" s="81"/>
      <c r="H8" s="81"/>
      <c r="I8" s="81"/>
      <c r="J8" s="81"/>
      <c r="K8" s="81"/>
      <c r="L8" s="81"/>
      <c r="M8" s="81"/>
      <c r="N8" s="81"/>
      <c r="O8" s="81"/>
      <c r="Q8" s="92"/>
    </row>
    <row r="9" spans="2:17" s="53" customFormat="1" ht="12">
      <c r="B9" s="93"/>
      <c r="C9" s="82"/>
      <c r="D9" s="259" t="s">
        <v>271</v>
      </c>
      <c r="E9" s="260"/>
      <c r="F9" s="259" t="s">
        <v>271</v>
      </c>
      <c r="G9" s="260"/>
      <c r="I9" s="259" t="s">
        <v>271</v>
      </c>
      <c r="J9" s="260"/>
      <c r="K9" s="259" t="s">
        <v>271</v>
      </c>
      <c r="L9" s="260"/>
      <c r="M9" s="259" t="s">
        <v>271</v>
      </c>
      <c r="N9" s="260"/>
      <c r="P9" s="83"/>
      <c r="Q9" s="139"/>
    </row>
    <row r="10" spans="2:17" s="53" customFormat="1" ht="12.75" thickBot="1">
      <c r="B10" s="94"/>
      <c r="C10" s="82"/>
      <c r="D10" s="236" t="s">
        <v>272</v>
      </c>
      <c r="E10" s="237"/>
      <c r="F10" s="236" t="s">
        <v>273</v>
      </c>
      <c r="G10" s="237"/>
      <c r="I10" s="250" t="s">
        <v>112</v>
      </c>
      <c r="J10" s="251"/>
      <c r="K10" s="250" t="s">
        <v>113</v>
      </c>
      <c r="L10" s="251"/>
      <c r="M10" s="236" t="s">
        <v>114</v>
      </c>
      <c r="N10" s="237"/>
      <c r="P10" s="85" t="s">
        <v>186</v>
      </c>
      <c r="Q10" s="36"/>
    </row>
    <row r="11" spans="2:17" s="53" customFormat="1" ht="12">
      <c r="B11" s="94" t="s">
        <v>51</v>
      </c>
      <c r="C11" s="82"/>
      <c r="D11" s="83" t="s">
        <v>67</v>
      </c>
      <c r="E11" s="83" t="s">
        <v>115</v>
      </c>
      <c r="F11" s="83" t="s">
        <v>67</v>
      </c>
      <c r="G11" s="83" t="s">
        <v>115</v>
      </c>
      <c r="H11" s="84"/>
      <c r="I11" s="83" t="s">
        <v>67</v>
      </c>
      <c r="J11" s="83" t="s">
        <v>115</v>
      </c>
      <c r="K11" s="83" t="s">
        <v>67</v>
      </c>
      <c r="L11" s="83" t="s">
        <v>115</v>
      </c>
      <c r="M11" s="83" t="s">
        <v>67</v>
      </c>
      <c r="N11" s="83" t="s">
        <v>115</v>
      </c>
      <c r="O11" s="84"/>
      <c r="P11" s="94" t="s">
        <v>274</v>
      </c>
      <c r="Q11" s="139"/>
    </row>
    <row r="12" spans="2:17" s="53" customFormat="1" ht="12">
      <c r="B12" s="94"/>
      <c r="C12" s="82"/>
      <c r="D12" s="85" t="s">
        <v>65</v>
      </c>
      <c r="E12" s="85" t="s">
        <v>275</v>
      </c>
      <c r="F12" s="85" t="s">
        <v>65</v>
      </c>
      <c r="G12" s="85" t="s">
        <v>275</v>
      </c>
      <c r="H12" s="84"/>
      <c r="I12" s="85" t="s">
        <v>65</v>
      </c>
      <c r="J12" s="85" t="s">
        <v>276</v>
      </c>
      <c r="K12" s="85" t="s">
        <v>65</v>
      </c>
      <c r="L12" s="85" t="s">
        <v>276</v>
      </c>
      <c r="M12" s="85" t="s">
        <v>65</v>
      </c>
      <c r="N12" s="85" t="s">
        <v>276</v>
      </c>
      <c r="O12" s="84"/>
      <c r="P12" s="85" t="s">
        <v>277</v>
      </c>
      <c r="Q12" s="140"/>
    </row>
    <row r="13" spans="2:17" s="53" customFormat="1" ht="12.75" thickBot="1">
      <c r="B13" s="97" t="s">
        <v>125</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1.8024184924016295</v>
      </c>
      <c r="E15" s="58">
        <v>80.35589745621846</v>
      </c>
      <c r="F15" s="58">
        <v>0.4161976649665725</v>
      </c>
      <c r="G15" s="58">
        <v>19.644102543781543</v>
      </c>
      <c r="H15" s="88"/>
      <c r="I15" s="58">
        <v>0.8737761016274692</v>
      </c>
      <c r="J15" s="58">
        <v>97.586262681493</v>
      </c>
      <c r="K15" s="58">
        <v>27.0731824288934</v>
      </c>
      <c r="L15" s="58">
        <v>2.3085526182425644</v>
      </c>
      <c r="M15" s="58">
        <v>49.83970849291165</v>
      </c>
      <c r="N15" s="58">
        <v>0.10518470026442868</v>
      </c>
      <c r="O15" s="88"/>
      <c r="P15" s="58">
        <v>1.53010785157703</v>
      </c>
    </row>
    <row r="16" spans="2:16" ht="12">
      <c r="B16" s="60" t="s">
        <v>69</v>
      </c>
      <c r="D16" s="61">
        <v>0.5438721201972643</v>
      </c>
      <c r="E16" s="61">
        <v>69.2811121622432</v>
      </c>
      <c r="F16" s="61">
        <v>2.6848566428810052</v>
      </c>
      <c r="G16" s="61">
        <v>30.718887837756824</v>
      </c>
      <c r="H16" s="88"/>
      <c r="I16" s="61">
        <v>1.067575883857118</v>
      </c>
      <c r="J16" s="61">
        <v>99.45195969620607</v>
      </c>
      <c r="K16" s="61">
        <v>27.906786697367764</v>
      </c>
      <c r="L16" s="61">
        <v>0.008140978250041163</v>
      </c>
      <c r="M16" s="61">
        <v>25.479144844332392</v>
      </c>
      <c r="N16" s="61">
        <v>0.5398993255438882</v>
      </c>
      <c r="O16" s="88"/>
      <c r="P16" s="61">
        <v>1.2015587543442163</v>
      </c>
    </row>
    <row r="17" spans="2:16" ht="12">
      <c r="B17" s="60" t="s">
        <v>70</v>
      </c>
      <c r="D17" s="61" t="s">
        <v>354</v>
      </c>
      <c r="E17" s="61" t="s">
        <v>354</v>
      </c>
      <c r="F17" s="61" t="s">
        <v>354</v>
      </c>
      <c r="G17" s="61" t="s">
        <v>354</v>
      </c>
      <c r="H17" s="88"/>
      <c r="I17" s="61" t="s">
        <v>354</v>
      </c>
      <c r="J17" s="61" t="s">
        <v>354</v>
      </c>
      <c r="K17" s="61" t="s">
        <v>354</v>
      </c>
      <c r="L17" s="61" t="s">
        <v>354</v>
      </c>
      <c r="M17" s="61" t="s">
        <v>354</v>
      </c>
      <c r="N17" s="61" t="s">
        <v>354</v>
      </c>
      <c r="O17" s="88"/>
      <c r="P17" s="61" t="s">
        <v>354</v>
      </c>
    </row>
    <row r="18" spans="2:16" ht="12">
      <c r="B18" s="60" t="s">
        <v>71</v>
      </c>
      <c r="D18" s="61">
        <v>2.6034554694380683</v>
      </c>
      <c r="E18" s="61">
        <v>99.79609014507504</v>
      </c>
      <c r="F18" s="61">
        <v>0.833028944630587</v>
      </c>
      <c r="G18" s="61">
        <v>0.2039098549249585</v>
      </c>
      <c r="H18" s="88"/>
      <c r="I18" s="61">
        <v>1.7663332082145526</v>
      </c>
      <c r="J18" s="61">
        <v>94.60628058124485</v>
      </c>
      <c r="K18" s="61">
        <v>18.248688014898093</v>
      </c>
      <c r="L18" s="61">
        <v>4.721481330863639</v>
      </c>
      <c r="M18" s="61">
        <v>9.992716535349548</v>
      </c>
      <c r="N18" s="61">
        <v>0.6722380878915177</v>
      </c>
      <c r="O18" s="88"/>
      <c r="P18" s="61">
        <v>2.59984539527978</v>
      </c>
    </row>
    <row r="19" spans="2:16" ht="12">
      <c r="B19" s="60" t="s">
        <v>116</v>
      </c>
      <c r="D19" s="61">
        <v>1.095253089701519</v>
      </c>
      <c r="E19" s="61">
        <v>53.51608475318132</v>
      </c>
      <c r="F19" s="61">
        <v>1.0850584340749558</v>
      </c>
      <c r="G19" s="61">
        <v>46.48391524681868</v>
      </c>
      <c r="H19" s="88"/>
      <c r="I19" s="61">
        <v>0.9135966830696054</v>
      </c>
      <c r="J19" s="61">
        <v>99.50653547024048</v>
      </c>
      <c r="K19" s="61">
        <v>10.775068021764186</v>
      </c>
      <c r="L19" s="61">
        <v>0.07675593041491986</v>
      </c>
      <c r="M19" s="61">
        <v>41.55309098160148</v>
      </c>
      <c r="N19" s="61">
        <v>0.41670859934460086</v>
      </c>
      <c r="O19" s="88"/>
      <c r="P19" s="61">
        <v>1.0905142146203624</v>
      </c>
    </row>
    <row r="20" spans="2:16" ht="12">
      <c r="B20" s="60" t="s">
        <v>117</v>
      </c>
      <c r="D20" s="61">
        <v>0.8901206701103004</v>
      </c>
      <c r="E20" s="61">
        <v>48.67619009100196</v>
      </c>
      <c r="F20" s="61">
        <v>0.3593054652300014</v>
      </c>
      <c r="G20" s="61">
        <v>51.32380990899803</v>
      </c>
      <c r="H20" s="88"/>
      <c r="I20" s="61">
        <v>0.40193120945602673</v>
      </c>
      <c r="J20" s="61">
        <v>98.63873661102006</v>
      </c>
      <c r="K20" s="61">
        <v>12.779036262839302</v>
      </c>
      <c r="L20" s="61">
        <v>0.8073155780720204</v>
      </c>
      <c r="M20" s="61">
        <v>21.31230840424961</v>
      </c>
      <c r="N20" s="61">
        <v>0.5539478109079202</v>
      </c>
      <c r="O20" s="88"/>
      <c r="P20" s="61">
        <v>0.6176860833894773</v>
      </c>
    </row>
    <row r="21" spans="2:16" ht="12">
      <c r="B21" s="62" t="s">
        <v>74</v>
      </c>
      <c r="D21" s="63">
        <v>0.7703297973838197</v>
      </c>
      <c r="E21" s="63">
        <v>100</v>
      </c>
      <c r="F21" s="63" t="s">
        <v>354</v>
      </c>
      <c r="G21" s="63">
        <v>0</v>
      </c>
      <c r="H21" s="88"/>
      <c r="I21" s="63">
        <v>0.21875098725755499</v>
      </c>
      <c r="J21" s="63">
        <v>94.36085420130837</v>
      </c>
      <c r="K21" s="63" t="s">
        <v>354</v>
      </c>
      <c r="L21" s="63">
        <v>0</v>
      </c>
      <c r="M21" s="63">
        <v>9.999998534611953</v>
      </c>
      <c r="N21" s="63">
        <v>5.63914579869164</v>
      </c>
      <c r="O21" s="88"/>
      <c r="P21" s="63">
        <v>0.7703297973838197</v>
      </c>
    </row>
    <row r="22" spans="2:16" ht="12">
      <c r="B22" s="62" t="s">
        <v>75</v>
      </c>
      <c r="D22" s="63">
        <v>1.6432918945502872</v>
      </c>
      <c r="E22" s="63">
        <v>74.75073035468847</v>
      </c>
      <c r="F22" s="63">
        <v>2.757593836286854</v>
      </c>
      <c r="G22" s="63">
        <v>25.249269645311518</v>
      </c>
      <c r="H22" s="88"/>
      <c r="I22" s="63">
        <v>1.5558539159940998</v>
      </c>
      <c r="J22" s="63">
        <v>98.70664198110347</v>
      </c>
      <c r="K22" s="63">
        <v>15.608266412199482</v>
      </c>
      <c r="L22" s="63">
        <v>0.8098545427912468</v>
      </c>
      <c r="M22" s="63">
        <v>54.2932161310259</v>
      </c>
      <c r="N22" s="63">
        <v>0.48350347610527983</v>
      </c>
      <c r="O22" s="88"/>
      <c r="P22" s="63">
        <v>1.924644996482295</v>
      </c>
    </row>
    <row r="23" spans="2:16" ht="12">
      <c r="B23" s="62" t="s">
        <v>76</v>
      </c>
      <c r="D23" s="63">
        <v>5.027709173249615</v>
      </c>
      <c r="E23" s="63">
        <v>100</v>
      </c>
      <c r="F23" s="63" t="s">
        <v>354</v>
      </c>
      <c r="G23" s="63">
        <v>0</v>
      </c>
      <c r="H23" s="88"/>
      <c r="I23" s="63">
        <v>5.027709173249615</v>
      </c>
      <c r="J23" s="63">
        <v>100</v>
      </c>
      <c r="K23" s="63" t="s">
        <v>354</v>
      </c>
      <c r="L23" s="63">
        <v>0</v>
      </c>
      <c r="M23" s="63" t="s">
        <v>354</v>
      </c>
      <c r="N23" s="63">
        <v>0</v>
      </c>
      <c r="O23" s="88"/>
      <c r="P23" s="63">
        <v>5.027709173249615</v>
      </c>
    </row>
    <row r="24" spans="2:16" ht="12">
      <c r="B24" s="62" t="s">
        <v>77</v>
      </c>
      <c r="D24" s="63">
        <v>0.08250000013865547</v>
      </c>
      <c r="E24" s="63">
        <v>0.8388717201236198</v>
      </c>
      <c r="F24" s="63">
        <v>1.4434517111534166</v>
      </c>
      <c r="G24" s="63">
        <v>99.16112827987638</v>
      </c>
      <c r="H24" s="88"/>
      <c r="I24" s="63">
        <v>0.8834550200216809</v>
      </c>
      <c r="J24" s="63">
        <v>99.03830360788646</v>
      </c>
      <c r="K24" s="63" t="s">
        <v>354</v>
      </c>
      <c r="L24" s="63">
        <v>0</v>
      </c>
      <c r="M24" s="63">
        <v>57.92641125882675</v>
      </c>
      <c r="N24" s="63">
        <v>0.9616963921135412</v>
      </c>
      <c r="O24" s="88"/>
      <c r="P24" s="63">
        <v>1.4320350721251753</v>
      </c>
    </row>
    <row r="25" spans="2:16" ht="12">
      <c r="B25" s="62" t="s">
        <v>78</v>
      </c>
      <c r="D25" s="63">
        <v>3.0353424209388966</v>
      </c>
      <c r="E25" s="63">
        <v>92.37186803559354</v>
      </c>
      <c r="F25" s="63">
        <v>3.072679417812679</v>
      </c>
      <c r="G25" s="63">
        <v>7.6281319644064745</v>
      </c>
      <c r="H25" s="88"/>
      <c r="I25" s="63">
        <v>2.191946783703966</v>
      </c>
      <c r="J25" s="63">
        <v>83.93446619891651</v>
      </c>
      <c r="K25" s="63">
        <v>6.553195488965856</v>
      </c>
      <c r="L25" s="63">
        <v>15.69873738203594</v>
      </c>
      <c r="M25" s="63">
        <v>46.2443866169725</v>
      </c>
      <c r="N25" s="63">
        <v>0.36679641904754257</v>
      </c>
      <c r="O25" s="88"/>
      <c r="P25" s="63">
        <v>3.038190536331975</v>
      </c>
    </row>
    <row r="26" spans="2:16" ht="12">
      <c r="B26" s="64" t="s">
        <v>118</v>
      </c>
      <c r="D26" s="61">
        <v>0.7956986681860394</v>
      </c>
      <c r="E26" s="61">
        <v>59.11814318759225</v>
      </c>
      <c r="F26" s="61">
        <v>0.5782610072250962</v>
      </c>
      <c r="G26" s="61">
        <v>40.881856812407754</v>
      </c>
      <c r="H26" s="88"/>
      <c r="I26" s="61">
        <v>0.5175174964200877</v>
      </c>
      <c r="J26" s="61">
        <v>98.61674588318652</v>
      </c>
      <c r="K26" s="61">
        <v>8.847333334406839</v>
      </c>
      <c r="L26" s="61">
        <v>1.1039519888293952</v>
      </c>
      <c r="M26" s="61">
        <v>35.36560535342011</v>
      </c>
      <c r="N26" s="61">
        <v>0.2793021279840993</v>
      </c>
      <c r="O26" s="88"/>
      <c r="P26" s="61">
        <v>0.7068061149757381</v>
      </c>
    </row>
    <row r="27" spans="2:16" ht="12">
      <c r="B27" s="60" t="s">
        <v>80</v>
      </c>
      <c r="D27" s="61" t="s">
        <v>354</v>
      </c>
      <c r="E27" s="61" t="s">
        <v>354</v>
      </c>
      <c r="F27" s="61" t="s">
        <v>354</v>
      </c>
      <c r="G27" s="61" t="s">
        <v>354</v>
      </c>
      <c r="H27" s="88"/>
      <c r="I27" s="61" t="s">
        <v>354</v>
      </c>
      <c r="J27" s="61" t="s">
        <v>354</v>
      </c>
      <c r="K27" s="61" t="s">
        <v>354</v>
      </c>
      <c r="L27" s="61" t="s">
        <v>354</v>
      </c>
      <c r="M27" s="61" t="s">
        <v>354</v>
      </c>
      <c r="N27" s="61" t="s">
        <v>354</v>
      </c>
      <c r="O27" s="88"/>
      <c r="P27" s="61" t="s">
        <v>354</v>
      </c>
    </row>
    <row r="28" spans="2:16" ht="12">
      <c r="B28" s="60" t="s">
        <v>81</v>
      </c>
      <c r="D28" s="61" t="s">
        <v>354</v>
      </c>
      <c r="E28" s="61" t="s">
        <v>354</v>
      </c>
      <c r="F28" s="61" t="s">
        <v>354</v>
      </c>
      <c r="G28" s="61" t="s">
        <v>354</v>
      </c>
      <c r="H28" s="88"/>
      <c r="I28" s="61" t="s">
        <v>354</v>
      </c>
      <c r="J28" s="61" t="s">
        <v>354</v>
      </c>
      <c r="K28" s="61" t="s">
        <v>354</v>
      </c>
      <c r="L28" s="61" t="s">
        <v>354</v>
      </c>
      <c r="M28" s="61" t="s">
        <v>354</v>
      </c>
      <c r="N28" s="61" t="s">
        <v>354</v>
      </c>
      <c r="O28" s="88"/>
      <c r="P28" s="61" t="s">
        <v>354</v>
      </c>
    </row>
    <row r="29" spans="2:16" ht="12">
      <c r="B29" s="60" t="s">
        <v>82</v>
      </c>
      <c r="D29" s="61" t="s">
        <v>354</v>
      </c>
      <c r="E29" s="61" t="s">
        <v>354</v>
      </c>
      <c r="F29" s="61" t="s">
        <v>354</v>
      </c>
      <c r="G29" s="61" t="s">
        <v>354</v>
      </c>
      <c r="H29" s="88"/>
      <c r="I29" s="61" t="s">
        <v>354</v>
      </c>
      <c r="J29" s="61" t="s">
        <v>354</v>
      </c>
      <c r="K29" s="61" t="s">
        <v>354</v>
      </c>
      <c r="L29" s="61" t="s">
        <v>354</v>
      </c>
      <c r="M29" s="61" t="s">
        <v>354</v>
      </c>
      <c r="N29" s="61" t="s">
        <v>354</v>
      </c>
      <c r="O29" s="88"/>
      <c r="P29" s="61" t="s">
        <v>354</v>
      </c>
    </row>
    <row r="30" spans="2:16" ht="12">
      <c r="B30" s="60" t="s">
        <v>119</v>
      </c>
      <c r="D30" s="61">
        <v>0.6099948032595728</v>
      </c>
      <c r="E30" s="61">
        <v>42.30966447570009</v>
      </c>
      <c r="F30" s="61">
        <v>0.4081924768700603</v>
      </c>
      <c r="G30" s="61">
        <v>57.69033552429992</v>
      </c>
      <c r="H30" s="88"/>
      <c r="I30" s="61">
        <v>0.31120452421894784</v>
      </c>
      <c r="J30" s="61">
        <v>99.2243369362251</v>
      </c>
      <c r="K30" s="61">
        <v>7.038673293073947</v>
      </c>
      <c r="L30" s="61">
        <v>0.3588588634965584</v>
      </c>
      <c r="M30" s="61">
        <v>38.2733272137234</v>
      </c>
      <c r="N30" s="61">
        <v>0.4168042002783455</v>
      </c>
      <c r="O30" s="88"/>
      <c r="P30" s="61">
        <v>0.4935743640696202</v>
      </c>
    </row>
    <row r="31" spans="2:16" ht="12">
      <c r="B31" s="62" t="s">
        <v>84</v>
      </c>
      <c r="D31" s="63">
        <v>1.5633061531891768</v>
      </c>
      <c r="E31" s="63">
        <v>47.68961257679924</v>
      </c>
      <c r="F31" s="63">
        <v>0.8683661326756846</v>
      </c>
      <c r="G31" s="63">
        <v>52.310387423200766</v>
      </c>
      <c r="H31" s="88"/>
      <c r="I31" s="63">
        <v>0.7556494190147668</v>
      </c>
      <c r="J31" s="63">
        <v>96.73112116488255</v>
      </c>
      <c r="K31" s="63">
        <v>10.139278716558998</v>
      </c>
      <c r="L31" s="63">
        <v>2.83075085220012</v>
      </c>
      <c r="M31" s="63">
        <v>41.49802555961479</v>
      </c>
      <c r="N31" s="63">
        <v>0.43812798291731914</v>
      </c>
      <c r="O31" s="88"/>
      <c r="P31" s="63">
        <v>1.1997803360996986</v>
      </c>
    </row>
    <row r="32" spans="2:16" ht="12">
      <c r="B32" s="62" t="s">
        <v>85</v>
      </c>
      <c r="D32" s="63">
        <v>1.7499999484290354</v>
      </c>
      <c r="E32" s="63">
        <v>100</v>
      </c>
      <c r="F32" s="63" t="s">
        <v>354</v>
      </c>
      <c r="G32" s="63">
        <v>0</v>
      </c>
      <c r="H32" s="88"/>
      <c r="I32" s="63">
        <v>1.7499999484290354</v>
      </c>
      <c r="J32" s="63">
        <v>100</v>
      </c>
      <c r="K32" s="63" t="s">
        <v>354</v>
      </c>
      <c r="L32" s="63">
        <v>0</v>
      </c>
      <c r="M32" s="63" t="s">
        <v>354</v>
      </c>
      <c r="N32" s="63">
        <v>0</v>
      </c>
      <c r="O32" s="88"/>
      <c r="P32" s="63">
        <v>1.7499999484290354</v>
      </c>
    </row>
    <row r="33" spans="2:16" ht="12">
      <c r="B33" s="62" t="s">
        <v>86</v>
      </c>
      <c r="D33" s="63">
        <v>11.436852269778422</v>
      </c>
      <c r="E33" s="63">
        <v>100</v>
      </c>
      <c r="F33" s="63" t="s">
        <v>354</v>
      </c>
      <c r="G33" s="63">
        <v>0</v>
      </c>
      <c r="H33" s="88"/>
      <c r="I33" s="63">
        <v>2.2444995387542566</v>
      </c>
      <c r="J33" s="63">
        <v>68.48562423859576</v>
      </c>
      <c r="K33" s="63">
        <v>10.951552083186957</v>
      </c>
      <c r="L33" s="63">
        <v>23.35687280674191</v>
      </c>
      <c r="M33" s="63">
        <v>90</v>
      </c>
      <c r="N33" s="63">
        <v>8.157502954662325</v>
      </c>
      <c r="O33" s="88"/>
      <c r="P33" s="63">
        <v>11.436852269778422</v>
      </c>
    </row>
    <row r="34" spans="2:16" ht="12">
      <c r="B34" s="62" t="s">
        <v>87</v>
      </c>
      <c r="D34" s="63" t="s">
        <v>354</v>
      </c>
      <c r="E34" s="63" t="s">
        <v>354</v>
      </c>
      <c r="F34" s="63" t="s">
        <v>354</v>
      </c>
      <c r="G34" s="63" t="s">
        <v>354</v>
      </c>
      <c r="H34" s="88"/>
      <c r="I34" s="63" t="s">
        <v>354</v>
      </c>
      <c r="J34" s="63" t="s">
        <v>354</v>
      </c>
      <c r="K34" s="63" t="s">
        <v>354</v>
      </c>
      <c r="L34" s="63" t="s">
        <v>354</v>
      </c>
      <c r="M34" s="63" t="s">
        <v>354</v>
      </c>
      <c r="N34" s="63" t="s">
        <v>354</v>
      </c>
      <c r="O34" s="88"/>
      <c r="P34" s="63" t="s">
        <v>354</v>
      </c>
    </row>
    <row r="35" spans="2:16" ht="12">
      <c r="B35" s="60" t="s">
        <v>88</v>
      </c>
      <c r="D35" s="61">
        <v>0.7511114717256234</v>
      </c>
      <c r="E35" s="61">
        <v>100</v>
      </c>
      <c r="F35" s="61" t="s">
        <v>354</v>
      </c>
      <c r="G35" s="61">
        <v>0</v>
      </c>
      <c r="H35" s="89"/>
      <c r="I35" s="61">
        <v>0.7511114717256234</v>
      </c>
      <c r="J35" s="61">
        <v>100</v>
      </c>
      <c r="K35" s="61" t="s">
        <v>354</v>
      </c>
      <c r="L35" s="61">
        <v>0</v>
      </c>
      <c r="M35" s="61" t="s">
        <v>354</v>
      </c>
      <c r="N35" s="61">
        <v>0</v>
      </c>
      <c r="O35" s="89"/>
      <c r="P35" s="61">
        <v>0.7511114717256234</v>
      </c>
    </row>
    <row r="36" spans="2:16" ht="12">
      <c r="B36" s="60" t="s">
        <v>120</v>
      </c>
      <c r="D36" s="61">
        <v>0.5351974355814338</v>
      </c>
      <c r="E36" s="61">
        <v>60.69086025230603</v>
      </c>
      <c r="F36" s="61">
        <v>0.93323273712869</v>
      </c>
      <c r="G36" s="61">
        <v>39.309139747693976</v>
      </c>
      <c r="H36" s="88"/>
      <c r="I36" s="61">
        <v>0.5747788315523082</v>
      </c>
      <c r="J36" s="61">
        <v>99.5806063290083</v>
      </c>
      <c r="K36" s="61">
        <v>27.99491701574431</v>
      </c>
      <c r="L36" s="61">
        <v>0.29679223678136873</v>
      </c>
      <c r="M36" s="61">
        <v>29.5320383797394</v>
      </c>
      <c r="N36" s="61">
        <v>0.1226014342103331</v>
      </c>
      <c r="O36" s="88"/>
      <c r="P36" s="61">
        <v>0.6916616885118</v>
      </c>
    </row>
    <row r="37" spans="2:16" ht="12">
      <c r="B37" s="64" t="s">
        <v>90</v>
      </c>
      <c r="D37" s="61">
        <v>0.8730353461768827</v>
      </c>
      <c r="E37" s="61">
        <v>100</v>
      </c>
      <c r="F37" s="61" t="s">
        <v>354</v>
      </c>
      <c r="G37" s="61">
        <v>0</v>
      </c>
      <c r="H37" s="88"/>
      <c r="I37" s="61">
        <v>0.8730353461768827</v>
      </c>
      <c r="J37" s="61">
        <v>100</v>
      </c>
      <c r="K37" s="61" t="s">
        <v>354</v>
      </c>
      <c r="L37" s="61">
        <v>0</v>
      </c>
      <c r="M37" s="61" t="s">
        <v>354</v>
      </c>
      <c r="N37" s="61">
        <v>0</v>
      </c>
      <c r="O37" s="88"/>
      <c r="P37" s="61">
        <v>0.8730353461768827</v>
      </c>
    </row>
    <row r="38" spans="2:16" ht="12.75" thickBot="1">
      <c r="B38" s="65"/>
      <c r="D38" s="66"/>
      <c r="E38" s="66"/>
      <c r="F38" s="66"/>
      <c r="G38" s="66"/>
      <c r="H38" s="88"/>
      <c r="I38" s="66"/>
      <c r="J38" s="66"/>
      <c r="K38" s="66"/>
      <c r="L38" s="66"/>
      <c r="M38" s="66"/>
      <c r="N38" s="66"/>
      <c r="O38" s="88"/>
      <c r="P38" s="66"/>
    </row>
    <row r="39" spans="4:16" ht="12.75" thickBot="1">
      <c r="D39" s="67"/>
      <c r="E39" s="67"/>
      <c r="F39" s="67"/>
      <c r="G39" s="67"/>
      <c r="H39" s="88"/>
      <c r="I39" s="67"/>
      <c r="J39" s="67"/>
      <c r="K39" s="67"/>
      <c r="L39" s="67"/>
      <c r="M39" s="67"/>
      <c r="N39" s="67"/>
      <c r="O39" s="88"/>
      <c r="P39" s="67"/>
    </row>
    <row r="40" spans="2:16" ht="15" thickBot="1">
      <c r="B40" s="68" t="s">
        <v>91</v>
      </c>
      <c r="D40" s="70">
        <v>1.0241921699067573</v>
      </c>
      <c r="E40" s="70">
        <v>54.518756442458425</v>
      </c>
      <c r="F40" s="70">
        <v>0.8534302301409767</v>
      </c>
      <c r="G40" s="70">
        <v>45.48124355754159</v>
      </c>
      <c r="H40" s="89"/>
      <c r="I40" s="70">
        <v>0.7114407181044048</v>
      </c>
      <c r="J40" s="70">
        <v>98.96074683763634</v>
      </c>
      <c r="K40" s="70">
        <v>12.857237272054784</v>
      </c>
      <c r="L40" s="70">
        <v>0.6140595062642854</v>
      </c>
      <c r="M40" s="70">
        <v>38.459976572392804</v>
      </c>
      <c r="N40" s="70">
        <v>0.4251936560994033</v>
      </c>
      <c r="O40" s="89"/>
      <c r="P40" s="70">
        <v>0.9465275161783004</v>
      </c>
    </row>
    <row r="42" ht="12">
      <c r="B42" s="72" t="s">
        <v>92</v>
      </c>
    </row>
    <row r="43" ht="12">
      <c r="B43" s="72" t="s">
        <v>278</v>
      </c>
    </row>
    <row r="44" ht="12">
      <c r="B44" s="72" t="s">
        <v>279</v>
      </c>
    </row>
    <row r="45" ht="12">
      <c r="B45" s="72" t="s">
        <v>280</v>
      </c>
    </row>
    <row r="46" ht="12">
      <c r="B46" s="72" t="s">
        <v>281</v>
      </c>
    </row>
    <row r="47" ht="12">
      <c r="B47" s="72" t="s">
        <v>282</v>
      </c>
    </row>
    <row r="48" ht="12">
      <c r="B48" s="72"/>
    </row>
    <row r="49" ht="13.5">
      <c r="B49" s="74" t="s">
        <v>42</v>
      </c>
    </row>
    <row r="52" ht="12">
      <c r="B52" s="72"/>
    </row>
    <row r="53" ht="12">
      <c r="B53"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09" t="s">
        <v>283</v>
      </c>
      <c r="C2" s="209"/>
      <c r="D2" s="209"/>
      <c r="E2" s="209"/>
      <c r="F2" s="209"/>
      <c r="G2" s="209"/>
      <c r="H2" s="209"/>
      <c r="I2" s="209"/>
      <c r="J2" s="209"/>
      <c r="K2" s="209"/>
      <c r="L2" s="209"/>
    </row>
    <row r="3" spans="2:10" s="53" customFormat="1" ht="15.75" thickBot="1">
      <c r="B3" s="101"/>
      <c r="C3" s="101"/>
      <c r="D3" s="101"/>
      <c r="E3" s="101"/>
      <c r="F3" s="101"/>
      <c r="G3" s="101"/>
      <c r="H3" s="101"/>
      <c r="I3" s="101"/>
      <c r="J3" s="91"/>
    </row>
    <row r="4" spans="2:12" s="53" customFormat="1" ht="15.75" thickBot="1">
      <c r="B4" s="238" t="s">
        <v>270</v>
      </c>
      <c r="C4" s="239"/>
      <c r="D4" s="239"/>
      <c r="E4" s="239"/>
      <c r="F4" s="239"/>
      <c r="G4" s="239"/>
      <c r="H4" s="239"/>
      <c r="I4" s="239"/>
      <c r="J4" s="239"/>
      <c r="K4" s="239"/>
      <c r="L4" s="240"/>
    </row>
    <row r="5" spans="2:10" s="53" customFormat="1" ht="15.75" thickBot="1">
      <c r="B5" s="101"/>
      <c r="C5" s="101"/>
      <c r="D5" s="101"/>
      <c r="E5" s="101"/>
      <c r="F5" s="101"/>
      <c r="G5" s="101"/>
      <c r="H5" s="101"/>
      <c r="I5" s="101"/>
      <c r="J5" s="91"/>
    </row>
    <row r="6" spans="2:16" s="53" customFormat="1" ht="15">
      <c r="B6" s="301" t="s">
        <v>284</v>
      </c>
      <c r="C6" s="302"/>
      <c r="D6" s="302"/>
      <c r="E6" s="302"/>
      <c r="F6" s="302"/>
      <c r="G6" s="302"/>
      <c r="H6" s="302"/>
      <c r="I6" s="302"/>
      <c r="J6" s="302"/>
      <c r="K6" s="302"/>
      <c r="L6" s="303"/>
      <c r="M6" s="126"/>
      <c r="N6" s="126"/>
      <c r="O6" s="126"/>
      <c r="P6" s="126"/>
    </row>
    <row r="7" spans="2:12" s="53" customFormat="1" ht="21" customHeight="1" thickBot="1">
      <c r="B7" s="298" t="s">
        <v>362</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
      <c r="B9" s="93"/>
      <c r="C9" s="82"/>
      <c r="D9" s="304" t="s">
        <v>112</v>
      </c>
      <c r="E9" s="305"/>
      <c r="F9" s="304" t="s">
        <v>113</v>
      </c>
      <c r="G9" s="305"/>
      <c r="H9" s="304" t="s">
        <v>114</v>
      </c>
      <c r="I9" s="305"/>
      <c r="J9" s="139"/>
      <c r="K9" s="259" t="s">
        <v>271</v>
      </c>
      <c r="L9" s="260"/>
    </row>
    <row r="10" spans="2:12" s="53" customFormat="1" ht="12.75" thickBot="1">
      <c r="B10" s="94"/>
      <c r="C10" s="82"/>
      <c r="D10" s="306"/>
      <c r="E10" s="307"/>
      <c r="F10" s="306"/>
      <c r="G10" s="307"/>
      <c r="H10" s="306" t="s">
        <v>111</v>
      </c>
      <c r="I10" s="307"/>
      <c r="J10" s="36"/>
      <c r="K10" s="236" t="s">
        <v>110</v>
      </c>
      <c r="L10" s="237"/>
    </row>
    <row r="11" spans="2:12" s="53" customFormat="1" ht="12">
      <c r="B11" s="94" t="s">
        <v>51</v>
      </c>
      <c r="C11" s="82"/>
      <c r="D11" s="83" t="s">
        <v>67</v>
      </c>
      <c r="E11" s="95" t="s">
        <v>115</v>
      </c>
      <c r="F11" s="95" t="s">
        <v>67</v>
      </c>
      <c r="G11" s="95" t="s">
        <v>115</v>
      </c>
      <c r="H11" s="95" t="s">
        <v>67</v>
      </c>
      <c r="I11" s="95" t="s">
        <v>115</v>
      </c>
      <c r="J11" s="141"/>
      <c r="K11" s="95" t="s">
        <v>67</v>
      </c>
      <c r="L11" s="95" t="s">
        <v>115</v>
      </c>
    </row>
    <row r="12" spans="2:12" s="53" customFormat="1" ht="12">
      <c r="B12" s="94"/>
      <c r="C12" s="82"/>
      <c r="D12" s="85" t="s">
        <v>65</v>
      </c>
      <c r="E12" s="106" t="s">
        <v>285</v>
      </c>
      <c r="F12" s="106" t="s">
        <v>65</v>
      </c>
      <c r="G12" s="106" t="s">
        <v>285</v>
      </c>
      <c r="H12" s="106" t="s">
        <v>65</v>
      </c>
      <c r="I12" s="106" t="s">
        <v>285</v>
      </c>
      <c r="J12" s="142"/>
      <c r="K12" s="106" t="s">
        <v>65</v>
      </c>
      <c r="L12" s="106" t="s">
        <v>275</v>
      </c>
    </row>
    <row r="13" spans="2:12" s="53" customFormat="1" ht="12.75" thickBot="1">
      <c r="B13" s="97" t="s">
        <v>125</v>
      </c>
      <c r="C13" s="82"/>
      <c r="D13" s="86" t="s">
        <v>61</v>
      </c>
      <c r="E13" s="108" t="s">
        <v>61</v>
      </c>
      <c r="F13" s="108" t="s">
        <v>61</v>
      </c>
      <c r="G13" s="108" t="s">
        <v>61</v>
      </c>
      <c r="H13" s="108" t="s">
        <v>61</v>
      </c>
      <c r="I13" s="108" t="s">
        <v>61</v>
      </c>
      <c r="J13" s="142"/>
      <c r="K13" s="108" t="s">
        <v>61</v>
      </c>
      <c r="L13" s="108" t="s">
        <v>61</v>
      </c>
    </row>
    <row r="14" s="53" customFormat="1" ht="12.75" thickBot="1">
      <c r="J14" s="92"/>
    </row>
    <row r="15" spans="2:12" ht="12">
      <c r="B15" s="56" t="s">
        <v>68</v>
      </c>
      <c r="D15" s="58">
        <v>1.0108017915118295</v>
      </c>
      <c r="E15" s="58">
        <v>97.05747593241787</v>
      </c>
      <c r="F15" s="58">
        <v>27.0731824288934</v>
      </c>
      <c r="G15" s="58">
        <v>2.872910005765749</v>
      </c>
      <c r="H15" s="58">
        <v>62.59025671655631</v>
      </c>
      <c r="I15" s="58">
        <v>0.0696140618163798</v>
      </c>
      <c r="J15" s="88"/>
      <c r="K15" s="58">
        <v>1.8024184924016295</v>
      </c>
      <c r="L15" s="58">
        <v>80.35589745621846</v>
      </c>
    </row>
    <row r="16" spans="2:12" ht="12">
      <c r="B16" s="60" t="s">
        <v>69</v>
      </c>
      <c r="D16" s="61">
        <v>0.4512528560936313</v>
      </c>
      <c r="E16" s="61">
        <v>99.85401168319073</v>
      </c>
      <c r="F16" s="61">
        <v>27.906786697367764</v>
      </c>
      <c r="G16" s="61">
        <v>0.011750646021640852</v>
      </c>
      <c r="H16" s="61">
        <v>67.04437905091116</v>
      </c>
      <c r="I16" s="61">
        <v>0.13423767078763446</v>
      </c>
      <c r="J16" s="88"/>
      <c r="K16" s="61">
        <v>0.5438721201972644</v>
      </c>
      <c r="L16" s="61">
        <v>69.28111216224319</v>
      </c>
    </row>
    <row r="17" spans="2:12" ht="12">
      <c r="B17" s="60" t="s">
        <v>70</v>
      </c>
      <c r="D17" s="61" t="s">
        <v>354</v>
      </c>
      <c r="E17" s="61" t="s">
        <v>354</v>
      </c>
      <c r="F17" s="61" t="s">
        <v>354</v>
      </c>
      <c r="G17" s="61" t="s">
        <v>354</v>
      </c>
      <c r="H17" s="61" t="s">
        <v>354</v>
      </c>
      <c r="I17" s="61" t="s">
        <v>354</v>
      </c>
      <c r="J17" s="88"/>
      <c r="K17" s="61" t="s">
        <v>354</v>
      </c>
      <c r="L17" s="61" t="s">
        <v>354</v>
      </c>
    </row>
    <row r="18" spans="2:12" ht="12">
      <c r="B18" s="60" t="s">
        <v>71</v>
      </c>
      <c r="D18" s="61">
        <v>1.768398072743864</v>
      </c>
      <c r="E18" s="61">
        <v>94.5964179566601</v>
      </c>
      <c r="F18" s="61">
        <v>18.248688014898093</v>
      </c>
      <c r="G18" s="61">
        <v>4.7311285682634985</v>
      </c>
      <c r="H18" s="61">
        <v>9.99999968681856</v>
      </c>
      <c r="I18" s="61">
        <v>0.672453475076394</v>
      </c>
      <c r="J18" s="88"/>
      <c r="K18" s="61">
        <v>2.6034554694380683</v>
      </c>
      <c r="L18" s="61">
        <v>99.79609014507504</v>
      </c>
    </row>
    <row r="19" spans="2:12" ht="12">
      <c r="B19" s="60" t="s">
        <v>116</v>
      </c>
      <c r="D19" s="61">
        <v>1.0037093079803945</v>
      </c>
      <c r="E19" s="61">
        <v>99.72864416363655</v>
      </c>
      <c r="F19" s="61">
        <v>10.775068021764186</v>
      </c>
      <c r="G19" s="61">
        <v>0.14342590787222534</v>
      </c>
      <c r="H19" s="61">
        <v>61.60651170831386</v>
      </c>
      <c r="I19" s="61">
        <v>0.12792992849123028</v>
      </c>
      <c r="J19" s="88"/>
      <c r="K19" s="61">
        <v>1.095253089701519</v>
      </c>
      <c r="L19" s="61">
        <v>53.51608475318132</v>
      </c>
    </row>
    <row r="20" spans="2:12" ht="12">
      <c r="B20" s="60" t="s">
        <v>117</v>
      </c>
      <c r="D20" s="61">
        <v>0.5924970924695839</v>
      </c>
      <c r="E20" s="61">
        <v>98.1569808555853</v>
      </c>
      <c r="F20" s="61">
        <v>12.779036262839302</v>
      </c>
      <c r="G20" s="61">
        <v>1.6585430711867826</v>
      </c>
      <c r="H20" s="61">
        <v>52.36320911055162</v>
      </c>
      <c r="I20" s="61">
        <v>0.1844760732279075</v>
      </c>
      <c r="J20" s="88"/>
      <c r="K20" s="61">
        <v>0.8901206701103004</v>
      </c>
      <c r="L20" s="61">
        <v>48.67619009100196</v>
      </c>
    </row>
    <row r="21" spans="2:12" ht="12">
      <c r="B21" s="62" t="s">
        <v>74</v>
      </c>
      <c r="D21" s="63">
        <v>0.21875098725755499</v>
      </c>
      <c r="E21" s="63">
        <v>94.36085420130837</v>
      </c>
      <c r="F21" s="63" t="s">
        <v>354</v>
      </c>
      <c r="G21" s="63">
        <v>0</v>
      </c>
      <c r="H21" s="63">
        <v>9.999998534611953</v>
      </c>
      <c r="I21" s="63">
        <v>5.63914579869164</v>
      </c>
      <c r="J21" s="88"/>
      <c r="K21" s="63">
        <v>0.7703297973838197</v>
      </c>
      <c r="L21" s="63">
        <v>100</v>
      </c>
    </row>
    <row r="22" spans="2:12" ht="12">
      <c r="B22" s="62" t="s">
        <v>75</v>
      </c>
      <c r="D22" s="63">
        <v>1.461236497511942</v>
      </c>
      <c r="E22" s="63">
        <v>98.88357380263533</v>
      </c>
      <c r="F22" s="63">
        <v>15.608266412199482</v>
      </c>
      <c r="G22" s="63">
        <v>1.0834068629811742</v>
      </c>
      <c r="H22" s="63">
        <v>88.6389600103233</v>
      </c>
      <c r="I22" s="63">
        <v>0.033019334383502824</v>
      </c>
      <c r="J22" s="88"/>
      <c r="K22" s="63">
        <v>1.6432918945502872</v>
      </c>
      <c r="L22" s="63">
        <v>74.75073035468847</v>
      </c>
    </row>
    <row r="23" spans="2:12" ht="12">
      <c r="B23" s="62" t="s">
        <v>76</v>
      </c>
      <c r="D23" s="63">
        <v>5.027709173249615</v>
      </c>
      <c r="E23" s="63">
        <v>100</v>
      </c>
      <c r="F23" s="63" t="s">
        <v>354</v>
      </c>
      <c r="G23" s="63">
        <v>0</v>
      </c>
      <c r="H23" s="63" t="s">
        <v>354</v>
      </c>
      <c r="I23" s="63">
        <v>0</v>
      </c>
      <c r="J23" s="88"/>
      <c r="K23" s="63">
        <v>5.027709173249615</v>
      </c>
      <c r="L23" s="63">
        <v>100</v>
      </c>
    </row>
    <row r="24" spans="2:12" ht="12">
      <c r="B24" s="62" t="s">
        <v>77</v>
      </c>
      <c r="D24" s="63">
        <v>0.08250000013865547</v>
      </c>
      <c r="E24" s="63">
        <v>100</v>
      </c>
      <c r="F24" s="63" t="s">
        <v>354</v>
      </c>
      <c r="G24" s="63">
        <v>0</v>
      </c>
      <c r="H24" s="63" t="s">
        <v>354</v>
      </c>
      <c r="I24" s="63">
        <v>0</v>
      </c>
      <c r="J24" s="88"/>
      <c r="K24" s="63">
        <v>0.08250000013865547</v>
      </c>
      <c r="L24" s="63">
        <v>0.8388717201236198</v>
      </c>
    </row>
    <row r="25" spans="2:12" ht="12">
      <c r="B25" s="62" t="s">
        <v>78</v>
      </c>
      <c r="D25" s="63">
        <v>2.159387050872331</v>
      </c>
      <c r="E25" s="63">
        <v>82.73931862389078</v>
      </c>
      <c r="F25" s="63">
        <v>6.553195488965856</v>
      </c>
      <c r="G25" s="63">
        <v>16.995149839328537</v>
      </c>
      <c r="H25" s="63">
        <v>50.824432237665484</v>
      </c>
      <c r="I25" s="63">
        <v>0.2655315367806918</v>
      </c>
      <c r="J25" s="88"/>
      <c r="K25" s="63">
        <v>3.0353424209388966</v>
      </c>
      <c r="L25" s="63">
        <v>92.37186803559354</v>
      </c>
    </row>
    <row r="26" spans="2:12" ht="12">
      <c r="B26" s="64" t="s">
        <v>118</v>
      </c>
      <c r="D26" s="61">
        <v>0.5378429425300426</v>
      </c>
      <c r="E26" s="61">
        <v>97.94292017996833</v>
      </c>
      <c r="F26" s="61">
        <v>8.847333334406839</v>
      </c>
      <c r="G26" s="61">
        <v>1.8673658022823239</v>
      </c>
      <c r="H26" s="61">
        <v>54.665178893964416</v>
      </c>
      <c r="I26" s="61">
        <v>0.18971401774934932</v>
      </c>
      <c r="J26" s="88"/>
      <c r="K26" s="61">
        <v>0.7956986681860394</v>
      </c>
      <c r="L26" s="61">
        <v>59.11814318759225</v>
      </c>
    </row>
    <row r="27" spans="2:12" ht="12">
      <c r="B27" s="60" t="s">
        <v>80</v>
      </c>
      <c r="D27" s="61" t="s">
        <v>354</v>
      </c>
      <c r="E27" s="61" t="s">
        <v>354</v>
      </c>
      <c r="F27" s="61" t="s">
        <v>354</v>
      </c>
      <c r="G27" s="61" t="s">
        <v>354</v>
      </c>
      <c r="H27" s="61" t="s">
        <v>354</v>
      </c>
      <c r="I27" s="61" t="s">
        <v>354</v>
      </c>
      <c r="J27" s="88"/>
      <c r="K27" s="61" t="s">
        <v>354</v>
      </c>
      <c r="L27" s="61" t="s">
        <v>354</v>
      </c>
    </row>
    <row r="28" spans="2:12" ht="12">
      <c r="B28" s="60" t="s">
        <v>81</v>
      </c>
      <c r="D28" s="61" t="s">
        <v>354</v>
      </c>
      <c r="E28" s="61" t="s">
        <v>354</v>
      </c>
      <c r="F28" s="61" t="s">
        <v>354</v>
      </c>
      <c r="G28" s="61" t="s">
        <v>354</v>
      </c>
      <c r="H28" s="61" t="s">
        <v>354</v>
      </c>
      <c r="I28" s="61" t="s">
        <v>354</v>
      </c>
      <c r="J28" s="88"/>
      <c r="K28" s="61" t="s">
        <v>354</v>
      </c>
      <c r="L28" s="61" t="s">
        <v>354</v>
      </c>
    </row>
    <row r="29" spans="2:12" ht="12">
      <c r="B29" s="60" t="s">
        <v>82</v>
      </c>
      <c r="D29" s="61" t="s">
        <v>354</v>
      </c>
      <c r="E29" s="61" t="s">
        <v>354</v>
      </c>
      <c r="F29" s="61" t="s">
        <v>354</v>
      </c>
      <c r="G29" s="61" t="s">
        <v>354</v>
      </c>
      <c r="H29" s="61" t="s">
        <v>354</v>
      </c>
      <c r="I29" s="61" t="s">
        <v>354</v>
      </c>
      <c r="J29" s="88"/>
      <c r="K29" s="61" t="s">
        <v>354</v>
      </c>
      <c r="L29" s="61" t="s">
        <v>354</v>
      </c>
    </row>
    <row r="30" spans="2:12" ht="12">
      <c r="B30" s="60" t="s">
        <v>119</v>
      </c>
      <c r="D30" s="61">
        <v>0.3370995297461385</v>
      </c>
      <c r="E30" s="61">
        <v>98.61778629750467</v>
      </c>
      <c r="F30" s="61">
        <v>7.038673293073947</v>
      </c>
      <c r="G30" s="61">
        <v>0.8481723217225311</v>
      </c>
      <c r="H30" s="61">
        <v>40.793586145150066</v>
      </c>
      <c r="I30" s="61">
        <v>0.5340413807728066</v>
      </c>
      <c r="J30" s="88"/>
      <c r="K30" s="61">
        <v>0.6099948032595728</v>
      </c>
      <c r="L30" s="61">
        <v>42.30966447570009</v>
      </c>
    </row>
    <row r="31" spans="2:12" ht="12">
      <c r="B31" s="62" t="s">
        <v>84</v>
      </c>
      <c r="D31" s="63">
        <v>0.697405353245177</v>
      </c>
      <c r="E31" s="63">
        <v>93.37516859357557</v>
      </c>
      <c r="F31" s="63">
        <v>10.139278716558998</v>
      </c>
      <c r="G31" s="63">
        <v>5.935780769117145</v>
      </c>
      <c r="H31" s="63">
        <v>45.02678842931035</v>
      </c>
      <c r="I31" s="63">
        <v>0.6890506373073059</v>
      </c>
      <c r="J31" s="88"/>
      <c r="K31" s="63">
        <v>1.5633061531891774</v>
      </c>
      <c r="L31" s="63">
        <v>47.689612576799234</v>
      </c>
    </row>
    <row r="32" spans="2:12" ht="12">
      <c r="B32" s="62" t="s">
        <v>85</v>
      </c>
      <c r="D32" s="63">
        <v>1.7499999484290354</v>
      </c>
      <c r="E32" s="63">
        <v>100</v>
      </c>
      <c r="F32" s="63" t="s">
        <v>354</v>
      </c>
      <c r="G32" s="63">
        <v>0</v>
      </c>
      <c r="H32" s="63" t="s">
        <v>354</v>
      </c>
      <c r="I32" s="63">
        <v>0</v>
      </c>
      <c r="J32" s="88"/>
      <c r="K32" s="63">
        <v>1.7499999484290354</v>
      </c>
      <c r="L32" s="63">
        <v>100</v>
      </c>
    </row>
    <row r="33" spans="2:12" ht="12">
      <c r="B33" s="62" t="s">
        <v>86</v>
      </c>
      <c r="D33" s="63">
        <v>2.2444995387542566</v>
      </c>
      <c r="E33" s="63">
        <v>68.48562423859576</v>
      </c>
      <c r="F33" s="63">
        <v>10.951552083186957</v>
      </c>
      <c r="G33" s="63">
        <v>23.35687280674191</v>
      </c>
      <c r="H33" s="63">
        <v>90</v>
      </c>
      <c r="I33" s="63">
        <v>8.157502954662325</v>
      </c>
      <c r="J33" s="88"/>
      <c r="K33" s="63">
        <v>11.436852269778422</v>
      </c>
      <c r="L33" s="63">
        <v>100</v>
      </c>
    </row>
    <row r="34" spans="2:12" ht="12">
      <c r="B34" s="62" t="s">
        <v>87</v>
      </c>
      <c r="D34" s="63" t="s">
        <v>354</v>
      </c>
      <c r="E34" s="63" t="s">
        <v>354</v>
      </c>
      <c r="F34" s="63" t="s">
        <v>354</v>
      </c>
      <c r="G34" s="63" t="s">
        <v>354</v>
      </c>
      <c r="H34" s="63" t="s">
        <v>354</v>
      </c>
      <c r="I34" s="63" t="s">
        <v>354</v>
      </c>
      <c r="J34" s="88"/>
      <c r="K34" s="63" t="s">
        <v>354</v>
      </c>
      <c r="L34" s="63" t="s">
        <v>354</v>
      </c>
    </row>
    <row r="35" spans="2:12" ht="12">
      <c r="B35" s="60" t="s">
        <v>88</v>
      </c>
      <c r="D35" s="61">
        <v>0.7511114717256234</v>
      </c>
      <c r="E35" s="61">
        <v>100</v>
      </c>
      <c r="F35" s="61" t="s">
        <v>354</v>
      </c>
      <c r="G35" s="61">
        <v>0</v>
      </c>
      <c r="H35" s="61" t="s">
        <v>354</v>
      </c>
      <c r="I35" s="61">
        <v>0</v>
      </c>
      <c r="J35" s="89"/>
      <c r="K35" s="61">
        <v>0.7511114717256234</v>
      </c>
      <c r="L35" s="61">
        <v>100</v>
      </c>
    </row>
    <row r="36" spans="2:12" ht="12">
      <c r="B36" s="60" t="s">
        <v>120</v>
      </c>
      <c r="D36" s="61">
        <v>0.3980282660654468</v>
      </c>
      <c r="E36" s="61">
        <v>99.50733388866333</v>
      </c>
      <c r="F36" s="61">
        <v>27.99491701574431</v>
      </c>
      <c r="G36" s="61">
        <v>0.4890229526283436</v>
      </c>
      <c r="H36" s="61">
        <v>61.17082176730027</v>
      </c>
      <c r="I36" s="61">
        <v>0.0036431587083509856</v>
      </c>
      <c r="J36" s="88"/>
      <c r="K36" s="61">
        <v>0.535197435581434</v>
      </c>
      <c r="L36" s="61">
        <v>60.690860252306024</v>
      </c>
    </row>
    <row r="37" spans="2:12" ht="12">
      <c r="B37" s="64" t="s">
        <v>90</v>
      </c>
      <c r="D37" s="61">
        <v>0.8730353461768827</v>
      </c>
      <c r="E37" s="61">
        <v>100</v>
      </c>
      <c r="F37" s="61" t="s">
        <v>354</v>
      </c>
      <c r="G37" s="61">
        <v>0</v>
      </c>
      <c r="H37" s="61" t="s">
        <v>354</v>
      </c>
      <c r="I37" s="61">
        <v>0</v>
      </c>
      <c r="J37" s="88"/>
      <c r="K37" s="61">
        <v>0.8730353461768827</v>
      </c>
      <c r="L37" s="61">
        <v>100</v>
      </c>
    </row>
    <row r="38" spans="2:12" ht="12.75" thickBot="1">
      <c r="B38" s="65"/>
      <c r="D38" s="66"/>
      <c r="E38" s="66"/>
      <c r="F38" s="66"/>
      <c r="G38" s="66"/>
      <c r="H38" s="66"/>
      <c r="I38" s="66"/>
      <c r="J38" s="88"/>
      <c r="K38" s="66"/>
      <c r="L38" s="66"/>
    </row>
    <row r="39" spans="4:12" ht="12.75" thickBot="1">
      <c r="D39" s="67"/>
      <c r="E39" s="67"/>
      <c r="F39" s="67"/>
      <c r="G39" s="67"/>
      <c r="H39" s="67"/>
      <c r="I39" s="67"/>
      <c r="J39" s="88"/>
      <c r="K39" s="67"/>
      <c r="L39" s="67"/>
    </row>
    <row r="40" spans="2:12" ht="15" thickBot="1">
      <c r="B40" s="68" t="s">
        <v>91</v>
      </c>
      <c r="D40" s="70">
        <v>0.7670388701964621</v>
      </c>
      <c r="E40" s="70">
        <v>98.63687823198903</v>
      </c>
      <c r="F40" s="70">
        <v>12.857237272054784</v>
      </c>
      <c r="G40" s="70">
        <v>1.1263270594082455</v>
      </c>
      <c r="H40" s="70">
        <v>51.85691511274091</v>
      </c>
      <c r="I40" s="70">
        <v>0.23679470860271634</v>
      </c>
      <c r="J40" s="89"/>
      <c r="K40" s="70">
        <v>1.0241921699067573</v>
      </c>
      <c r="L40" s="70">
        <v>54.518756442458425</v>
      </c>
    </row>
    <row r="43" ht="13.5">
      <c r="B43"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3 B35:B38">
    <cfRule type="cellIs" priority="13"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286</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5.75" thickBot="1">
      <c r="B4" s="238" t="s">
        <v>270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287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288</v>
      </c>
      <c r="W10" s="84"/>
    </row>
    <row r="11" spans="2:23"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289</v>
      </c>
      <c r="W11" s="84"/>
    </row>
    <row r="12" spans="2:23" s="53" customFormat="1" ht="12.75" thickBot="1">
      <c r="B12" s="234" t="s">
        <v>125</v>
      </c>
      <c r="C12" s="103"/>
      <c r="D12" s="264"/>
      <c r="E12" s="264"/>
      <c r="F12" s="264"/>
      <c r="G12" s="264"/>
      <c r="H12" s="264"/>
      <c r="I12" s="264"/>
      <c r="J12" s="264"/>
      <c r="K12" s="264"/>
      <c r="L12" s="264"/>
      <c r="M12" s="264"/>
      <c r="N12" s="264"/>
      <c r="O12" s="264"/>
      <c r="P12" s="264"/>
      <c r="Q12" s="264"/>
      <c r="R12" s="264"/>
      <c r="S12" s="264"/>
      <c r="T12" s="234"/>
      <c r="U12" s="84"/>
      <c r="V12" s="86" t="s">
        <v>139</v>
      </c>
      <c r="W12" s="84"/>
    </row>
    <row r="13" spans="2:23" s="92" customFormat="1" ht="12">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v>0</v>
      </c>
      <c r="E15" s="58">
        <v>15.933315195857626</v>
      </c>
      <c r="F15" s="58">
        <v>28.350777210916068</v>
      </c>
      <c r="G15" s="58">
        <v>38.83070665213838</v>
      </c>
      <c r="H15" s="58">
        <v>7.981638088334933</v>
      </c>
      <c r="I15" s="58">
        <v>5.961038785170853</v>
      </c>
      <c r="J15" s="58">
        <v>0.6184913499656668</v>
      </c>
      <c r="K15" s="58">
        <v>0.06300284851436619</v>
      </c>
      <c r="L15" s="58">
        <v>2.190713063871379</v>
      </c>
      <c r="M15" s="58">
        <v>0.0007027434143366574</v>
      </c>
      <c r="N15" s="58">
        <v>0.00017820088841172558</v>
      </c>
      <c r="O15" s="58">
        <v>0</v>
      </c>
      <c r="P15" s="58">
        <v>0</v>
      </c>
      <c r="Q15" s="58">
        <v>0.022217401351455297</v>
      </c>
      <c r="R15" s="58">
        <v>0.03126207278205276</v>
      </c>
      <c r="S15" s="58">
        <v>0.015956386794460015</v>
      </c>
      <c r="T15" s="58">
        <v>100</v>
      </c>
      <c r="U15" s="88"/>
      <c r="V15" s="58">
        <v>1.8024184924016295</v>
      </c>
      <c r="W15" s="88"/>
    </row>
    <row r="16" spans="2:23" ht="12">
      <c r="B16" s="60" t="s">
        <v>69</v>
      </c>
      <c r="C16" s="110"/>
      <c r="D16" s="61">
        <v>5.261142591976524</v>
      </c>
      <c r="E16" s="61">
        <v>27.44321208600861</v>
      </c>
      <c r="F16" s="61">
        <v>29.936346505927595</v>
      </c>
      <c r="G16" s="61">
        <v>19.0435971026664</v>
      </c>
      <c r="H16" s="61">
        <v>16.78134608768093</v>
      </c>
      <c r="I16" s="61">
        <v>1.3883673089306636</v>
      </c>
      <c r="J16" s="61">
        <v>0.0030788282359297</v>
      </c>
      <c r="K16" s="61">
        <v>0.0021556334184215124</v>
      </c>
      <c r="L16" s="61">
        <v>0.002199047051340737</v>
      </c>
      <c r="M16" s="61">
        <v>0.004317137315948901</v>
      </c>
      <c r="N16" s="61">
        <v>0.0029223307310347457</v>
      </c>
      <c r="O16" s="61">
        <v>1.2889616375011801E-05</v>
      </c>
      <c r="P16" s="61">
        <v>0.03513487271289993</v>
      </c>
      <c r="Q16" s="61">
        <v>0.007239850037209728</v>
      </c>
      <c r="R16" s="61">
        <v>0.007102143433978798</v>
      </c>
      <c r="S16" s="61">
        <v>0.0818255842561362</v>
      </c>
      <c r="T16" s="61">
        <v>100</v>
      </c>
      <c r="U16" s="88"/>
      <c r="V16" s="61">
        <v>0.5438721201972644</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U17" s="88"/>
      <c r="V17" s="61" t="s">
        <v>354</v>
      </c>
      <c r="W17" s="88"/>
    </row>
    <row r="18" spans="2:23" ht="12">
      <c r="B18" s="60" t="s">
        <v>71</v>
      </c>
      <c r="C18" s="87"/>
      <c r="D18" s="61">
        <v>0</v>
      </c>
      <c r="E18" s="61">
        <v>1.4841655214715632</v>
      </c>
      <c r="F18" s="61">
        <v>27.131290498153817</v>
      </c>
      <c r="G18" s="61">
        <v>34.28297098475511</v>
      </c>
      <c r="H18" s="61">
        <v>27.893773874210424</v>
      </c>
      <c r="I18" s="61">
        <v>3.804217078069193</v>
      </c>
      <c r="J18" s="61">
        <v>0.8832727441712561</v>
      </c>
      <c r="K18" s="61">
        <v>3.8478558240922425</v>
      </c>
      <c r="L18" s="61">
        <v>0</v>
      </c>
      <c r="M18" s="61">
        <v>0</v>
      </c>
      <c r="N18" s="61">
        <v>0</v>
      </c>
      <c r="O18" s="61">
        <v>0.672453475076394</v>
      </c>
      <c r="P18" s="61">
        <v>0</v>
      </c>
      <c r="Q18" s="61">
        <v>0</v>
      </c>
      <c r="R18" s="61">
        <v>0</v>
      </c>
      <c r="S18" s="61">
        <v>0</v>
      </c>
      <c r="T18" s="61">
        <v>100</v>
      </c>
      <c r="U18" s="88"/>
      <c r="V18" s="61">
        <v>2.6034554694380683</v>
      </c>
      <c r="W18" s="88"/>
    </row>
    <row r="19" spans="2:23" ht="12">
      <c r="B19" s="60" t="s">
        <v>116</v>
      </c>
      <c r="C19" s="87"/>
      <c r="D19" s="61">
        <v>4.7859963433716155</v>
      </c>
      <c r="E19" s="61">
        <v>41.26433213251651</v>
      </c>
      <c r="F19" s="61">
        <v>22.142940126625607</v>
      </c>
      <c r="G19" s="61">
        <v>15.629309298260896</v>
      </c>
      <c r="H19" s="61">
        <v>11.590179276843298</v>
      </c>
      <c r="I19" s="61">
        <v>4.315886986018619</v>
      </c>
      <c r="J19" s="61">
        <v>0.09570632881785773</v>
      </c>
      <c r="K19" s="61">
        <v>0.03762694562237726</v>
      </c>
      <c r="L19" s="61">
        <v>0.004883653829515845</v>
      </c>
      <c r="M19" s="61">
        <v>0.005208979602474495</v>
      </c>
      <c r="N19" s="61">
        <v>0.009842151621824627</v>
      </c>
      <c r="O19" s="61">
        <v>0.0004944623395708314</v>
      </c>
      <c r="P19" s="61">
        <v>0.0006247850072904508</v>
      </c>
      <c r="Q19" s="61">
        <v>0.05045551426955701</v>
      </c>
      <c r="R19" s="61">
        <v>0.006532955417377463</v>
      </c>
      <c r="S19" s="61">
        <v>0.059980059835609896</v>
      </c>
      <c r="T19" s="61">
        <v>100</v>
      </c>
      <c r="U19" s="88"/>
      <c r="V19" s="61">
        <v>1.095253089701519</v>
      </c>
      <c r="W19" s="88"/>
    </row>
    <row r="20" spans="2:23" ht="12">
      <c r="B20" s="60" t="s">
        <v>117</v>
      </c>
      <c r="C20" s="87"/>
      <c r="D20" s="61">
        <v>9.423806533040116</v>
      </c>
      <c r="E20" s="61">
        <v>27.308489868684443</v>
      </c>
      <c r="F20" s="61">
        <v>28.990564960538734</v>
      </c>
      <c r="G20" s="61">
        <v>18.18757888239071</v>
      </c>
      <c r="H20" s="61">
        <v>11.989830214006819</v>
      </c>
      <c r="I20" s="61">
        <v>2.2567103969244853</v>
      </c>
      <c r="J20" s="61">
        <v>1.233447715638728</v>
      </c>
      <c r="K20" s="61">
        <v>0.3133514189831485</v>
      </c>
      <c r="L20" s="61">
        <v>0.10716922679116515</v>
      </c>
      <c r="M20" s="61">
        <v>0.004574709773740933</v>
      </c>
      <c r="N20" s="61">
        <v>0.0330347439336901</v>
      </c>
      <c r="O20" s="61">
        <v>0.007739759138564045</v>
      </c>
      <c r="P20" s="61">
        <v>0.012257812282431921</v>
      </c>
      <c r="Q20" s="61">
        <v>0</v>
      </c>
      <c r="R20" s="61">
        <v>0.1048036562855185</v>
      </c>
      <c r="S20" s="61">
        <v>0.02664010158770291</v>
      </c>
      <c r="T20" s="61">
        <v>100</v>
      </c>
      <c r="U20" s="88"/>
      <c r="V20" s="61">
        <v>0.8901206701103004</v>
      </c>
      <c r="W20" s="88"/>
    </row>
    <row r="21" spans="2:23" ht="12">
      <c r="B21" s="62" t="s">
        <v>74</v>
      </c>
      <c r="C21" s="87"/>
      <c r="D21" s="63">
        <v>0</v>
      </c>
      <c r="E21" s="63">
        <v>0</v>
      </c>
      <c r="F21" s="63">
        <v>94.36085420130837</v>
      </c>
      <c r="G21" s="63">
        <v>0</v>
      </c>
      <c r="H21" s="63">
        <v>0</v>
      </c>
      <c r="I21" s="63">
        <v>0</v>
      </c>
      <c r="J21" s="63">
        <v>0</v>
      </c>
      <c r="K21" s="63">
        <v>0</v>
      </c>
      <c r="L21" s="63">
        <v>0</v>
      </c>
      <c r="M21" s="63">
        <v>0</v>
      </c>
      <c r="N21" s="63">
        <v>0</v>
      </c>
      <c r="O21" s="63">
        <v>5.63914579869164</v>
      </c>
      <c r="P21" s="63">
        <v>0</v>
      </c>
      <c r="Q21" s="63">
        <v>0</v>
      </c>
      <c r="R21" s="63">
        <v>0</v>
      </c>
      <c r="S21" s="63">
        <v>0</v>
      </c>
      <c r="T21" s="63">
        <v>100</v>
      </c>
      <c r="U21" s="88"/>
      <c r="V21" s="63">
        <v>0.7703297973838197</v>
      </c>
      <c r="W21" s="88"/>
    </row>
    <row r="22" spans="2:23" ht="12">
      <c r="B22" s="62" t="s">
        <v>75</v>
      </c>
      <c r="C22" s="87"/>
      <c r="D22" s="63">
        <v>3.1289965691837214</v>
      </c>
      <c r="E22" s="63">
        <v>35.819031636770006</v>
      </c>
      <c r="F22" s="63">
        <v>18.870525774803333</v>
      </c>
      <c r="G22" s="63">
        <v>19.377942790440315</v>
      </c>
      <c r="H22" s="63">
        <v>11.396454203221221</v>
      </c>
      <c r="I22" s="63">
        <v>10.290622828216728</v>
      </c>
      <c r="J22" s="63">
        <v>0.8588285996434211</v>
      </c>
      <c r="K22" s="63">
        <v>0.1516224060178232</v>
      </c>
      <c r="L22" s="63">
        <v>0.07283346662483618</v>
      </c>
      <c r="M22" s="63">
        <v>0.00012239069509379223</v>
      </c>
      <c r="N22" s="63">
        <v>0</v>
      </c>
      <c r="O22" s="63">
        <v>0</v>
      </c>
      <c r="P22" s="63">
        <v>0</v>
      </c>
      <c r="Q22" s="63">
        <v>0</v>
      </c>
      <c r="R22" s="63">
        <v>0.0017976255129488678</v>
      </c>
      <c r="S22" s="63">
        <v>0.03122170887055396</v>
      </c>
      <c r="T22" s="63">
        <v>100</v>
      </c>
      <c r="U22" s="88"/>
      <c r="V22" s="63">
        <v>1.6432918945502872</v>
      </c>
      <c r="W22" s="88"/>
    </row>
    <row r="23" spans="2:23" ht="12">
      <c r="B23" s="62" t="s">
        <v>76</v>
      </c>
      <c r="C23" s="87"/>
      <c r="D23" s="63">
        <v>0</v>
      </c>
      <c r="E23" s="63">
        <v>0.24158616209565706</v>
      </c>
      <c r="F23" s="63">
        <v>0</v>
      </c>
      <c r="G23" s="63">
        <v>54.49306732062763</v>
      </c>
      <c r="H23" s="63">
        <v>0</v>
      </c>
      <c r="I23" s="63">
        <v>45.265346517276704</v>
      </c>
      <c r="J23" s="63">
        <v>0</v>
      </c>
      <c r="K23" s="63">
        <v>0</v>
      </c>
      <c r="L23" s="63">
        <v>0</v>
      </c>
      <c r="M23" s="63">
        <v>0</v>
      </c>
      <c r="N23" s="63">
        <v>0</v>
      </c>
      <c r="O23" s="63">
        <v>0</v>
      </c>
      <c r="P23" s="63">
        <v>0</v>
      </c>
      <c r="Q23" s="63">
        <v>0</v>
      </c>
      <c r="R23" s="63">
        <v>0</v>
      </c>
      <c r="S23" s="63">
        <v>0</v>
      </c>
      <c r="T23" s="63">
        <v>100</v>
      </c>
      <c r="U23" s="88"/>
      <c r="V23" s="63">
        <v>5.027709173249615</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0.08250000013865547</v>
      </c>
      <c r="W24" s="88"/>
    </row>
    <row r="25" spans="2:23" ht="12">
      <c r="B25" s="62" t="s">
        <v>78</v>
      </c>
      <c r="C25" s="87"/>
      <c r="D25" s="63">
        <v>0.7744416502757412</v>
      </c>
      <c r="E25" s="63">
        <v>10.865219803653357</v>
      </c>
      <c r="F25" s="63">
        <v>7.075720405542422</v>
      </c>
      <c r="G25" s="63">
        <v>17.515834380429105</v>
      </c>
      <c r="H25" s="63">
        <v>30.48981271524452</v>
      </c>
      <c r="I25" s="63">
        <v>16.01828966874563</v>
      </c>
      <c r="J25" s="63">
        <v>12.83668063047104</v>
      </c>
      <c r="K25" s="63">
        <v>2.8255037160712244</v>
      </c>
      <c r="L25" s="63">
        <v>0.2953388299986522</v>
      </c>
      <c r="M25" s="63">
        <v>1.03762666278762</v>
      </c>
      <c r="N25" s="63">
        <v>0.012288479780522032</v>
      </c>
      <c r="O25" s="63">
        <v>0.08801096877540647</v>
      </c>
      <c r="P25" s="63">
        <v>0.03507823175345722</v>
      </c>
      <c r="Q25" s="63">
        <v>0</v>
      </c>
      <c r="R25" s="63">
        <v>0</v>
      </c>
      <c r="S25" s="63">
        <v>0.13015385647130603</v>
      </c>
      <c r="T25" s="63">
        <v>100</v>
      </c>
      <c r="U25" s="88"/>
      <c r="V25" s="63">
        <v>3.0353424209388966</v>
      </c>
      <c r="W25" s="88"/>
    </row>
    <row r="26" spans="2:23" ht="12">
      <c r="B26" s="64" t="s">
        <v>118</v>
      </c>
      <c r="C26" s="87"/>
      <c r="D26" s="61">
        <v>7.8385518194868595</v>
      </c>
      <c r="E26" s="61">
        <v>24.692838090743876</v>
      </c>
      <c r="F26" s="61">
        <v>32.76285399378659</v>
      </c>
      <c r="G26" s="61">
        <v>27.387983496552486</v>
      </c>
      <c r="H26" s="61">
        <v>3.9100122553120493</v>
      </c>
      <c r="I26" s="61">
        <v>1.3506805240864614</v>
      </c>
      <c r="J26" s="61">
        <v>0.16541855827467983</v>
      </c>
      <c r="K26" s="61">
        <v>0.041695598363458576</v>
      </c>
      <c r="L26" s="61">
        <v>0.002392086404661784</v>
      </c>
      <c r="M26" s="61">
        <v>1.6578595592395238</v>
      </c>
      <c r="N26" s="61">
        <v>0.03209712745215606</v>
      </c>
      <c r="O26" s="61">
        <v>0.00230727577761218</v>
      </c>
      <c r="P26" s="61">
        <v>0.043459681116776165</v>
      </c>
      <c r="Q26" s="61">
        <v>0.012720068523838664</v>
      </c>
      <c r="R26" s="61">
        <v>0.009339954891246106</v>
      </c>
      <c r="S26" s="61">
        <v>0.08978990998772014</v>
      </c>
      <c r="T26" s="61">
        <v>100</v>
      </c>
      <c r="U26" s="88"/>
      <c r="V26" s="61">
        <v>0.7956986681860394</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U27" s="88"/>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U28" s="88"/>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U29" s="88"/>
      <c r="V29" s="61" t="s">
        <v>354</v>
      </c>
      <c r="W29" s="88"/>
    </row>
    <row r="30" spans="2:23" ht="12">
      <c r="B30" s="60" t="s">
        <v>119</v>
      </c>
      <c r="C30" s="87"/>
      <c r="D30" s="61">
        <v>7.168289040272463</v>
      </c>
      <c r="E30" s="61">
        <v>33.91758963190822</v>
      </c>
      <c r="F30" s="61">
        <v>31.1036764964421</v>
      </c>
      <c r="G30" s="61">
        <v>15.653866667275885</v>
      </c>
      <c r="H30" s="61">
        <v>8.872375474262363</v>
      </c>
      <c r="I30" s="61">
        <v>1.9019889873436329</v>
      </c>
      <c r="J30" s="61">
        <v>0.4832222355412515</v>
      </c>
      <c r="K30" s="61">
        <v>0.31411709621804634</v>
      </c>
      <c r="L30" s="61">
        <v>0.016126506096238672</v>
      </c>
      <c r="M30" s="61">
        <v>0.0347064838669945</v>
      </c>
      <c r="N30" s="61">
        <v>0.24795673760803394</v>
      </c>
      <c r="O30" s="61">
        <v>0.006130096596631044</v>
      </c>
      <c r="P30" s="61">
        <v>0.003983277107007699</v>
      </c>
      <c r="Q30" s="61">
        <v>0.03266998497682545</v>
      </c>
      <c r="R30" s="61">
        <v>0.08300993291176068</v>
      </c>
      <c r="S30" s="61">
        <v>0.1602913515725478</v>
      </c>
      <c r="T30" s="61">
        <v>100</v>
      </c>
      <c r="U30" s="88"/>
      <c r="V30" s="61">
        <v>0.6099948032595728</v>
      </c>
      <c r="W30" s="88"/>
    </row>
    <row r="31" spans="2:23" ht="12">
      <c r="B31" s="62" t="s">
        <v>84</v>
      </c>
      <c r="C31" s="87"/>
      <c r="D31" s="63">
        <v>0</v>
      </c>
      <c r="E31" s="63">
        <v>27.152744584344614</v>
      </c>
      <c r="F31" s="63">
        <v>39.81048602720522</v>
      </c>
      <c r="G31" s="63">
        <v>19.189210572661693</v>
      </c>
      <c r="H31" s="63">
        <v>4.896786240655803</v>
      </c>
      <c r="I31" s="63">
        <v>2.325941168708228</v>
      </c>
      <c r="J31" s="63">
        <v>4.189039828292767</v>
      </c>
      <c r="K31" s="63">
        <v>1.7328317742999522</v>
      </c>
      <c r="L31" s="63">
        <v>0.012016447802434618</v>
      </c>
      <c r="M31" s="63">
        <v>0.0018927187219908335</v>
      </c>
      <c r="N31" s="63">
        <v>0.31458465032514704</v>
      </c>
      <c r="O31" s="63">
        <v>0.007320542961365425</v>
      </c>
      <c r="P31" s="63">
        <v>4.376946952892538E-05</v>
      </c>
      <c r="Q31" s="63">
        <v>0.05093541524097797</v>
      </c>
      <c r="R31" s="63">
        <v>0.006804466642240991</v>
      </c>
      <c r="S31" s="63">
        <v>0.3093617926680454</v>
      </c>
      <c r="T31" s="63">
        <v>100</v>
      </c>
      <c r="U31" s="88"/>
      <c r="V31" s="63">
        <v>1.5633061531891774</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1.7499999484290354</v>
      </c>
      <c r="W32" s="88"/>
    </row>
    <row r="33" spans="2:23" ht="12">
      <c r="B33" s="62" t="s">
        <v>86</v>
      </c>
      <c r="C33" s="87"/>
      <c r="D33" s="63">
        <v>0.5599352231559819</v>
      </c>
      <c r="E33" s="63">
        <v>36.23824565760465</v>
      </c>
      <c r="F33" s="63">
        <v>5.12561996162009</v>
      </c>
      <c r="G33" s="63">
        <v>2.8760512441984796</v>
      </c>
      <c r="H33" s="63">
        <v>5.433504462523003</v>
      </c>
      <c r="I33" s="63">
        <v>18.25226768949355</v>
      </c>
      <c r="J33" s="63">
        <v>23.35687280674191</v>
      </c>
      <c r="K33" s="63">
        <v>0</v>
      </c>
      <c r="L33" s="63">
        <v>0</v>
      </c>
      <c r="M33" s="63">
        <v>0</v>
      </c>
      <c r="N33" s="63">
        <v>0</v>
      </c>
      <c r="O33" s="63">
        <v>0</v>
      </c>
      <c r="P33" s="63">
        <v>0</v>
      </c>
      <c r="Q33" s="63">
        <v>0</v>
      </c>
      <c r="R33" s="63">
        <v>0</v>
      </c>
      <c r="S33" s="63">
        <v>8.157502954662325</v>
      </c>
      <c r="T33" s="63">
        <v>100</v>
      </c>
      <c r="U33" s="88"/>
      <c r="V33" s="63">
        <v>11.436852269778422</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U34" s="88"/>
      <c r="V34" s="63" t="s">
        <v>354</v>
      </c>
      <c r="W34" s="88"/>
    </row>
    <row r="35" spans="2:23" s="53" customFormat="1" ht="12">
      <c r="B35" s="60" t="s">
        <v>88</v>
      </c>
      <c r="C35" s="87"/>
      <c r="D35" s="61">
        <v>0</v>
      </c>
      <c r="E35" s="61">
        <v>0</v>
      </c>
      <c r="F35" s="61">
        <v>0</v>
      </c>
      <c r="G35" s="61">
        <v>100</v>
      </c>
      <c r="H35" s="61">
        <v>0</v>
      </c>
      <c r="I35" s="61">
        <v>0</v>
      </c>
      <c r="J35" s="61">
        <v>0</v>
      </c>
      <c r="K35" s="61">
        <v>0</v>
      </c>
      <c r="L35" s="61">
        <v>0</v>
      </c>
      <c r="M35" s="61">
        <v>0</v>
      </c>
      <c r="N35" s="61">
        <v>0</v>
      </c>
      <c r="O35" s="61">
        <v>0</v>
      </c>
      <c r="P35" s="61">
        <v>0</v>
      </c>
      <c r="Q35" s="61">
        <v>0</v>
      </c>
      <c r="R35" s="61">
        <v>0</v>
      </c>
      <c r="S35" s="61">
        <v>0</v>
      </c>
      <c r="T35" s="61">
        <v>100</v>
      </c>
      <c r="U35" s="89"/>
      <c r="V35" s="61">
        <v>0.7511114717256234</v>
      </c>
      <c r="W35" s="123"/>
    </row>
    <row r="36" spans="2:23" ht="12">
      <c r="B36" s="60" t="s">
        <v>120</v>
      </c>
      <c r="C36" s="87"/>
      <c r="D36" s="61">
        <v>13.12273459033386</v>
      </c>
      <c r="E36" s="61">
        <v>65.53984600883575</v>
      </c>
      <c r="F36" s="61">
        <v>5.575996747906764</v>
      </c>
      <c r="G36" s="61">
        <v>11.507141768961159</v>
      </c>
      <c r="H36" s="61">
        <v>2.6919792392665354</v>
      </c>
      <c r="I36" s="61">
        <v>1.0696355333592418</v>
      </c>
      <c r="J36" s="61">
        <v>0.0883963860024155</v>
      </c>
      <c r="K36" s="61">
        <v>0.059859089962020065</v>
      </c>
      <c r="L36" s="61">
        <v>0.061840840142941646</v>
      </c>
      <c r="M36" s="61">
        <v>0.2789266365209664</v>
      </c>
      <c r="N36" s="61">
        <v>0.00024774326872037834</v>
      </c>
      <c r="O36" s="61">
        <v>0</v>
      </c>
      <c r="P36" s="61">
        <v>0</v>
      </c>
      <c r="Q36" s="61">
        <v>0</v>
      </c>
      <c r="R36" s="61">
        <v>0.0033291145634267764</v>
      </c>
      <c r="S36" s="61">
        <v>6.630087620383052E-05</v>
      </c>
      <c r="T36" s="61">
        <v>100</v>
      </c>
      <c r="U36" s="88"/>
      <c r="V36" s="61">
        <v>0.535197435581434</v>
      </c>
      <c r="W36" s="88"/>
    </row>
    <row r="37" spans="2:23" ht="12">
      <c r="B37" s="64" t="s">
        <v>90</v>
      </c>
      <c r="C37" s="87"/>
      <c r="D37" s="61">
        <v>0</v>
      </c>
      <c r="E37" s="61">
        <v>14.087561543611098</v>
      </c>
      <c r="F37" s="61">
        <v>56.610221551727236</v>
      </c>
      <c r="G37" s="61">
        <v>20.39966569973419</v>
      </c>
      <c r="H37" s="61">
        <v>8.902551204927478</v>
      </c>
      <c r="I37" s="61">
        <v>0</v>
      </c>
      <c r="J37" s="61">
        <v>0</v>
      </c>
      <c r="K37" s="61">
        <v>0</v>
      </c>
      <c r="L37" s="61">
        <v>0</v>
      </c>
      <c r="M37" s="61">
        <v>0</v>
      </c>
      <c r="N37" s="61">
        <v>0</v>
      </c>
      <c r="O37" s="61">
        <v>0</v>
      </c>
      <c r="P37" s="61">
        <v>0</v>
      </c>
      <c r="Q37" s="61">
        <v>0</v>
      </c>
      <c r="R37" s="61">
        <v>0</v>
      </c>
      <c r="S37" s="61">
        <v>0</v>
      </c>
      <c r="T37" s="61">
        <v>100</v>
      </c>
      <c r="U37" s="88"/>
      <c r="V37" s="61">
        <v>0.8730353461768827</v>
      </c>
      <c r="W37" s="88"/>
    </row>
    <row r="38" spans="2:23" ht="12.75" thickBot="1">
      <c r="B38" s="65"/>
      <c r="C38" s="87"/>
      <c r="D38" s="66"/>
      <c r="E38" s="66"/>
      <c r="F38" s="66"/>
      <c r="G38" s="66"/>
      <c r="H38" s="66"/>
      <c r="I38" s="66"/>
      <c r="J38" s="66"/>
      <c r="K38" s="66"/>
      <c r="L38" s="66"/>
      <c r="M38" s="66"/>
      <c r="N38" s="66"/>
      <c r="O38" s="66"/>
      <c r="P38" s="66"/>
      <c r="Q38" s="66"/>
      <c r="R38" s="66"/>
      <c r="S38" s="66"/>
      <c r="T38" s="66"/>
      <c r="U38" s="88"/>
      <c r="V38" s="66"/>
      <c r="W38" s="88"/>
    </row>
    <row r="39" spans="3:23" ht="12.75" thickBot="1">
      <c r="C39" s="87"/>
      <c r="D39" s="67"/>
      <c r="E39" s="67"/>
      <c r="F39" s="67"/>
      <c r="G39" s="67"/>
      <c r="H39" s="67"/>
      <c r="I39" s="67"/>
      <c r="J39" s="67"/>
      <c r="K39" s="67"/>
      <c r="L39" s="67"/>
      <c r="M39" s="67"/>
      <c r="N39" s="67"/>
      <c r="O39" s="67"/>
      <c r="P39" s="67"/>
      <c r="Q39" s="67"/>
      <c r="R39" s="67"/>
      <c r="S39" s="67"/>
      <c r="T39" s="67"/>
      <c r="U39" s="88"/>
      <c r="V39" s="67"/>
      <c r="W39" s="88"/>
    </row>
    <row r="40" spans="2:30" ht="15" thickBot="1">
      <c r="B40" s="68" t="s">
        <v>91</v>
      </c>
      <c r="C40" s="110"/>
      <c r="D40" s="70">
        <v>5.918225799988467</v>
      </c>
      <c r="E40" s="70">
        <v>34.107190564685425</v>
      </c>
      <c r="F40" s="70">
        <v>25.786176288889262</v>
      </c>
      <c r="G40" s="70">
        <v>18.96528211142363</v>
      </c>
      <c r="H40" s="70">
        <v>10.033222987418277</v>
      </c>
      <c r="I40" s="70">
        <v>3.8267804795839737</v>
      </c>
      <c r="J40" s="70">
        <v>0.6073829319141831</v>
      </c>
      <c r="K40" s="70">
        <v>0.197389813110307</v>
      </c>
      <c r="L40" s="70">
        <v>0.12826021575328833</v>
      </c>
      <c r="M40" s="70">
        <v>0.19329409863046704</v>
      </c>
      <c r="N40" s="70">
        <v>0.06805129146603726</v>
      </c>
      <c r="O40" s="70">
        <v>0.005260353906966553</v>
      </c>
      <c r="P40" s="70">
        <v>0.00952211004582979</v>
      </c>
      <c r="Q40" s="70">
        <v>0.02324754712010407</v>
      </c>
      <c r="R40" s="70">
        <v>0.033656968419313565</v>
      </c>
      <c r="S40" s="70">
        <v>0.09705643764446507</v>
      </c>
      <c r="T40" s="70">
        <v>100</v>
      </c>
      <c r="U40" s="89"/>
      <c r="V40" s="70">
        <v>1.0241921699067573</v>
      </c>
      <c r="W40" s="123"/>
      <c r="X40" s="53"/>
      <c r="Y40" s="53"/>
      <c r="Z40" s="53"/>
      <c r="AA40" s="53"/>
      <c r="AB40" s="53"/>
      <c r="AC40" s="53"/>
      <c r="AD40" s="53"/>
    </row>
    <row r="41" spans="2:23" ht="12">
      <c r="B41" s="73"/>
      <c r="C41" s="73"/>
      <c r="D41" s="72"/>
      <c r="E41" s="72"/>
      <c r="F41" s="72"/>
      <c r="G41" s="72"/>
      <c r="H41" s="72"/>
      <c r="I41" s="72"/>
      <c r="J41" s="72"/>
      <c r="K41" s="72"/>
      <c r="L41" s="72"/>
      <c r="M41" s="72"/>
      <c r="N41" s="72"/>
      <c r="O41" s="72"/>
      <c r="P41" s="72"/>
      <c r="Q41" s="72"/>
      <c r="R41" s="72"/>
      <c r="S41" s="72"/>
      <c r="T41" s="72"/>
      <c r="U41" s="72"/>
      <c r="V41" s="72"/>
      <c r="W41" s="72"/>
    </row>
    <row r="43" spans="2:23" ht="13.5">
      <c r="B43" s="74" t="s">
        <v>42</v>
      </c>
      <c r="C43" s="72"/>
      <c r="D43" s="72"/>
      <c r="E43" s="72"/>
      <c r="F43" s="72"/>
      <c r="G43" s="72"/>
      <c r="H43" s="72"/>
      <c r="I43" s="72"/>
      <c r="J43" s="72"/>
      <c r="K43" s="72"/>
      <c r="L43" s="72"/>
      <c r="M43" s="72"/>
      <c r="N43" s="72"/>
      <c r="O43" s="72"/>
      <c r="P43" s="72"/>
      <c r="Q43" s="72"/>
      <c r="R43" s="72"/>
      <c r="S43" s="72"/>
      <c r="T43" s="72"/>
      <c r="U43" s="72"/>
      <c r="V43" s="72"/>
      <c r="W43" s="72"/>
    </row>
    <row r="44" spans="4:23" ht="1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09" t="s">
        <v>290</v>
      </c>
      <c r="C2" s="209"/>
      <c r="D2" s="209"/>
      <c r="E2" s="209"/>
      <c r="F2" s="209"/>
      <c r="G2" s="209"/>
      <c r="H2" s="209"/>
      <c r="I2" s="209"/>
      <c r="J2" s="209"/>
      <c r="K2" s="209"/>
      <c r="L2" s="209"/>
      <c r="M2" s="209"/>
      <c r="N2" s="209"/>
      <c r="O2" s="209"/>
      <c r="P2" s="209"/>
      <c r="Q2" s="209"/>
      <c r="R2" s="209"/>
      <c r="S2" s="209"/>
      <c r="T2" s="209"/>
      <c r="U2" s="209"/>
      <c r="V2" s="209"/>
      <c r="W2" s="75"/>
    </row>
    <row r="3" spans="2:23" s="53" customFormat="1" ht="15.7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270</v>
      </c>
      <c r="C4" s="239"/>
      <c r="D4" s="239"/>
      <c r="E4" s="239"/>
      <c r="F4" s="239"/>
      <c r="G4" s="239"/>
      <c r="H4" s="239"/>
      <c r="I4" s="239"/>
      <c r="J4" s="239"/>
      <c r="K4" s="239"/>
      <c r="L4" s="239"/>
      <c r="M4" s="239"/>
      <c r="N4" s="239"/>
      <c r="O4" s="239"/>
      <c r="P4" s="239"/>
      <c r="Q4" s="239"/>
      <c r="R4" s="239"/>
      <c r="S4" s="239"/>
      <c r="T4" s="239"/>
      <c r="U4" s="239"/>
      <c r="V4" s="240"/>
      <c r="W4" s="75"/>
    </row>
    <row r="5" spans="2:23" s="53" customFormat="1" ht="15.7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360</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
      <c r="B9" s="241" t="s">
        <v>51</v>
      </c>
      <c r="C9" s="94"/>
      <c r="D9" s="265" t="s">
        <v>112</v>
      </c>
      <c r="E9" s="266"/>
      <c r="F9" s="266"/>
      <c r="G9" s="266"/>
      <c r="H9" s="266"/>
      <c r="I9" s="267"/>
      <c r="J9" s="271" t="s">
        <v>113</v>
      </c>
      <c r="K9" s="272"/>
      <c r="L9" s="272"/>
      <c r="M9" s="273"/>
      <c r="N9" s="271" t="s">
        <v>114</v>
      </c>
      <c r="O9" s="272"/>
      <c r="P9" s="272"/>
      <c r="Q9" s="272"/>
      <c r="R9" s="272"/>
      <c r="S9" s="273"/>
      <c r="T9" s="241" t="s">
        <v>185</v>
      </c>
      <c r="U9" s="84"/>
      <c r="V9" s="93" t="s">
        <v>287</v>
      </c>
      <c r="W9" s="84"/>
    </row>
    <row r="10" spans="2:23" s="53" customFormat="1" ht="12.75" thickBot="1">
      <c r="B10" s="262" t="s">
        <v>51</v>
      </c>
      <c r="C10" s="94"/>
      <c r="D10" s="268"/>
      <c r="E10" s="269"/>
      <c r="F10" s="269"/>
      <c r="G10" s="269"/>
      <c r="H10" s="269"/>
      <c r="I10" s="270"/>
      <c r="J10" s="274"/>
      <c r="K10" s="275"/>
      <c r="L10" s="275"/>
      <c r="M10" s="276"/>
      <c r="N10" s="274"/>
      <c r="O10" s="275"/>
      <c r="P10" s="275"/>
      <c r="Q10" s="275"/>
      <c r="R10" s="275"/>
      <c r="S10" s="276"/>
      <c r="T10" s="262"/>
      <c r="U10" s="84"/>
      <c r="V10" s="85" t="s">
        <v>288</v>
      </c>
      <c r="W10" s="84"/>
    </row>
    <row r="11" spans="2:23" s="53" customFormat="1" ht="12">
      <c r="B11" s="262"/>
      <c r="C11" s="41"/>
      <c r="D11" s="263" t="s">
        <v>187</v>
      </c>
      <c r="E11" s="263" t="s">
        <v>188</v>
      </c>
      <c r="F11" s="263" t="s">
        <v>189</v>
      </c>
      <c r="G11" s="263" t="s">
        <v>190</v>
      </c>
      <c r="H11" s="263" t="s">
        <v>191</v>
      </c>
      <c r="I11" s="263" t="s">
        <v>192</v>
      </c>
      <c r="J11" s="263" t="s">
        <v>193</v>
      </c>
      <c r="K11" s="263" t="s">
        <v>194</v>
      </c>
      <c r="L11" s="263" t="s">
        <v>195</v>
      </c>
      <c r="M11" s="263" t="s">
        <v>196</v>
      </c>
      <c r="N11" s="263" t="s">
        <v>197</v>
      </c>
      <c r="O11" s="263" t="s">
        <v>198</v>
      </c>
      <c r="P11" s="263" t="s">
        <v>199</v>
      </c>
      <c r="Q11" s="263" t="s">
        <v>200</v>
      </c>
      <c r="R11" s="263" t="s">
        <v>201</v>
      </c>
      <c r="S11" s="263" t="s">
        <v>202</v>
      </c>
      <c r="T11" s="262" t="s">
        <v>185</v>
      </c>
      <c r="U11" s="84"/>
      <c r="V11" s="85" t="s">
        <v>289</v>
      </c>
      <c r="W11" s="84"/>
    </row>
    <row r="12" spans="2:23" s="53" customFormat="1" ht="13.5" customHeight="1" thickBot="1">
      <c r="B12" s="234" t="s">
        <v>125</v>
      </c>
      <c r="C12" s="103"/>
      <c r="D12" s="264"/>
      <c r="E12" s="264"/>
      <c r="F12" s="264"/>
      <c r="G12" s="264"/>
      <c r="H12" s="264"/>
      <c r="I12" s="264"/>
      <c r="J12" s="264"/>
      <c r="K12" s="264"/>
      <c r="L12" s="264"/>
      <c r="M12" s="264"/>
      <c r="N12" s="264"/>
      <c r="O12" s="264"/>
      <c r="P12" s="264"/>
      <c r="Q12" s="264"/>
      <c r="R12" s="264"/>
      <c r="S12" s="264"/>
      <c r="T12" s="234"/>
      <c r="U12" s="84"/>
      <c r="V12" s="86" t="s">
        <v>139</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2.75" thickBot="1">
      <c r="D14" s="120"/>
      <c r="E14" s="120"/>
      <c r="F14" s="120"/>
      <c r="G14" s="120"/>
      <c r="H14" s="120"/>
      <c r="I14" s="120"/>
      <c r="J14" s="120"/>
      <c r="K14" s="120"/>
      <c r="L14" s="120"/>
      <c r="M14" s="120"/>
      <c r="N14" s="120"/>
      <c r="O14" s="120"/>
      <c r="P14" s="120"/>
      <c r="Q14" s="120"/>
      <c r="R14" s="120"/>
      <c r="S14" s="120"/>
      <c r="T14" s="120"/>
      <c r="U14" s="121"/>
      <c r="V14" s="120"/>
      <c r="W14" s="121"/>
    </row>
    <row r="15" spans="2:23" ht="12">
      <c r="B15" s="56" t="s">
        <v>68</v>
      </c>
      <c r="C15" s="110"/>
      <c r="D15" s="58" t="s">
        <v>354</v>
      </c>
      <c r="E15" s="58">
        <v>0.07824289248564706</v>
      </c>
      <c r="F15" s="58">
        <v>0.17528414266236717</v>
      </c>
      <c r="G15" s="58">
        <v>1.1173331661713783</v>
      </c>
      <c r="H15" s="58">
        <v>3.016656930592842</v>
      </c>
      <c r="I15" s="58">
        <v>4.097450263679571</v>
      </c>
      <c r="J15" s="58">
        <v>10.170260835265173</v>
      </c>
      <c r="K15" s="58">
        <v>15.755284670652639</v>
      </c>
      <c r="L15" s="58">
        <v>32.17384964063103</v>
      </c>
      <c r="M15" s="58">
        <v>17.49969898340091</v>
      </c>
      <c r="N15" s="58">
        <v>2.000054857507624</v>
      </c>
      <c r="O15" s="58" t="s">
        <v>354</v>
      </c>
      <c r="P15" s="58" t="s">
        <v>354</v>
      </c>
      <c r="Q15" s="58">
        <v>40</v>
      </c>
      <c r="R15" s="58">
        <v>64.99999968019297</v>
      </c>
      <c r="S15" s="58">
        <v>90.0000001392383</v>
      </c>
      <c r="T15" s="58">
        <v>1.8024184924016295</v>
      </c>
      <c r="V15" s="58">
        <v>1.8024184924016295</v>
      </c>
      <c r="W15" s="88"/>
    </row>
    <row r="16" spans="2:23" ht="12">
      <c r="B16" s="60" t="s">
        <v>69</v>
      </c>
      <c r="C16" s="110"/>
      <c r="D16" s="61">
        <v>0.036000000000367495</v>
      </c>
      <c r="E16" s="61">
        <v>0.08249497314661497</v>
      </c>
      <c r="F16" s="61">
        <v>0.21447421246223675</v>
      </c>
      <c r="G16" s="61">
        <v>0.9860211355795692</v>
      </c>
      <c r="H16" s="61">
        <v>0.7878925236586389</v>
      </c>
      <c r="I16" s="61">
        <v>3.015210066641051</v>
      </c>
      <c r="J16" s="61">
        <v>13.121694357356125</v>
      </c>
      <c r="K16" s="61">
        <v>20.350000000298976</v>
      </c>
      <c r="L16" s="61">
        <v>24.666043028124026</v>
      </c>
      <c r="M16" s="61">
        <v>43.87499999988804</v>
      </c>
      <c r="N16" s="61">
        <v>2</v>
      </c>
      <c r="O16" s="61">
        <v>10</v>
      </c>
      <c r="P16" s="61">
        <v>25</v>
      </c>
      <c r="Q16" s="61">
        <v>40</v>
      </c>
      <c r="R16" s="61">
        <v>64.99999999999999</v>
      </c>
      <c r="S16" s="61">
        <v>90</v>
      </c>
      <c r="T16" s="61">
        <v>0.5438721201972643</v>
      </c>
      <c r="V16" s="61">
        <v>0.5438721201972644</v>
      </c>
      <c r="W16" s="88"/>
    </row>
    <row r="17" spans="2:23" ht="12">
      <c r="B17" s="60" t="s">
        <v>70</v>
      </c>
      <c r="C17" s="110"/>
      <c r="D17" s="61" t="s">
        <v>354</v>
      </c>
      <c r="E17" s="61" t="s">
        <v>354</v>
      </c>
      <c r="F17" s="61" t="s">
        <v>354</v>
      </c>
      <c r="G17" s="61" t="s">
        <v>354</v>
      </c>
      <c r="H17" s="61" t="s">
        <v>354</v>
      </c>
      <c r="I17" s="61" t="s">
        <v>354</v>
      </c>
      <c r="J17" s="61" t="s">
        <v>354</v>
      </c>
      <c r="K17" s="61" t="s">
        <v>354</v>
      </c>
      <c r="L17" s="61" t="s">
        <v>354</v>
      </c>
      <c r="M17" s="61" t="s">
        <v>354</v>
      </c>
      <c r="N17" s="61" t="s">
        <v>354</v>
      </c>
      <c r="O17" s="61" t="s">
        <v>354</v>
      </c>
      <c r="P17" s="61" t="s">
        <v>354</v>
      </c>
      <c r="Q17" s="61" t="s">
        <v>354</v>
      </c>
      <c r="R17" s="61" t="s">
        <v>354</v>
      </c>
      <c r="S17" s="61" t="s">
        <v>354</v>
      </c>
      <c r="T17" s="61" t="s">
        <v>354</v>
      </c>
      <c r="V17" s="61" t="s">
        <v>354</v>
      </c>
      <c r="W17" s="88"/>
    </row>
    <row r="18" spans="2:23" ht="12">
      <c r="B18" s="60" t="s">
        <v>71</v>
      </c>
      <c r="C18" s="87"/>
      <c r="D18" s="61" t="s">
        <v>354</v>
      </c>
      <c r="E18" s="61">
        <v>0</v>
      </c>
      <c r="F18" s="61">
        <v>0.20761787425530517</v>
      </c>
      <c r="G18" s="61">
        <v>1.6526148522017947</v>
      </c>
      <c r="H18" s="61">
        <v>3.110108658730655</v>
      </c>
      <c r="I18" s="61">
        <v>4.795196302360657</v>
      </c>
      <c r="J18" s="61">
        <v>13.140701503159354</v>
      </c>
      <c r="K18" s="61">
        <v>19.421222919965025</v>
      </c>
      <c r="L18" s="61" t="s">
        <v>354</v>
      </c>
      <c r="M18" s="61" t="s">
        <v>354</v>
      </c>
      <c r="N18" s="61" t="s">
        <v>354</v>
      </c>
      <c r="O18" s="61">
        <v>9.99999968681856</v>
      </c>
      <c r="P18" s="61" t="s">
        <v>354</v>
      </c>
      <c r="Q18" s="61" t="s">
        <v>354</v>
      </c>
      <c r="R18" s="61" t="s">
        <v>354</v>
      </c>
      <c r="S18" s="61" t="s">
        <v>354</v>
      </c>
      <c r="T18" s="61">
        <v>2.6034554694380683</v>
      </c>
      <c r="V18" s="61">
        <v>2.6034554694380683</v>
      </c>
      <c r="W18" s="88"/>
    </row>
    <row r="19" spans="2:23" ht="12">
      <c r="B19" s="60" t="s">
        <v>116</v>
      </c>
      <c r="C19" s="87"/>
      <c r="D19" s="61">
        <v>0.035999985340960425</v>
      </c>
      <c r="E19" s="61">
        <v>0.08209120918493996</v>
      </c>
      <c r="F19" s="61">
        <v>0.21363774822706666</v>
      </c>
      <c r="G19" s="61">
        <v>1.466849868279516</v>
      </c>
      <c r="H19" s="61">
        <v>3.2738450336581857</v>
      </c>
      <c r="I19" s="61">
        <v>7.16839082729131</v>
      </c>
      <c r="J19" s="61">
        <v>9.241946505635084</v>
      </c>
      <c r="K19" s="61">
        <v>11.261301970413932</v>
      </c>
      <c r="L19" s="61">
        <v>1.768914890804958</v>
      </c>
      <c r="M19" s="61">
        <v>43.87499948244722</v>
      </c>
      <c r="N19" s="61">
        <v>1.9999995356667164</v>
      </c>
      <c r="O19" s="61">
        <v>10.0000202685091</v>
      </c>
      <c r="P19" s="61">
        <v>25.00000802037046</v>
      </c>
      <c r="Q19" s="61">
        <v>40.00000006356183</v>
      </c>
      <c r="R19" s="61">
        <v>65.00000088976091</v>
      </c>
      <c r="S19" s="61">
        <v>90.00000013367129</v>
      </c>
      <c r="T19" s="61">
        <v>1.095253089701519</v>
      </c>
      <c r="V19" s="61">
        <v>1.095253089701519</v>
      </c>
      <c r="W19" s="88"/>
    </row>
    <row r="20" spans="2:23" ht="12">
      <c r="B20" s="60" t="s">
        <v>117</v>
      </c>
      <c r="C20" s="87"/>
      <c r="D20" s="61">
        <v>0.035955260778103244</v>
      </c>
      <c r="E20" s="61">
        <v>0.0820007101565231</v>
      </c>
      <c r="F20" s="61">
        <v>0.18543873181952117</v>
      </c>
      <c r="G20" s="61">
        <v>1.1811073646059056</v>
      </c>
      <c r="H20" s="61">
        <v>1.7449314750343652</v>
      </c>
      <c r="I20" s="61">
        <v>3.456662274925023</v>
      </c>
      <c r="J20" s="61">
        <v>11.111187284704501</v>
      </c>
      <c r="K20" s="61">
        <v>12.76109455320774</v>
      </c>
      <c r="L20" s="61">
        <v>32.14174601812233</v>
      </c>
      <c r="M20" s="61">
        <v>10.099071548352857</v>
      </c>
      <c r="N20" s="61">
        <v>2.000000039259037</v>
      </c>
      <c r="O20" s="61">
        <v>10</v>
      </c>
      <c r="P20" s="61">
        <v>25</v>
      </c>
      <c r="Q20" s="61" t="s">
        <v>354</v>
      </c>
      <c r="R20" s="61">
        <v>64.9999999558047</v>
      </c>
      <c r="S20" s="61">
        <v>90.00000052160043</v>
      </c>
      <c r="T20" s="61">
        <v>0.8901206701103004</v>
      </c>
      <c r="V20" s="61">
        <v>0.8901206701103004</v>
      </c>
      <c r="W20" s="88"/>
    </row>
    <row r="21" spans="2:23" ht="12">
      <c r="B21" s="62" t="s">
        <v>74</v>
      </c>
      <c r="C21" s="87"/>
      <c r="D21" s="63" t="s">
        <v>354</v>
      </c>
      <c r="E21" s="63" t="s">
        <v>354</v>
      </c>
      <c r="F21" s="63">
        <v>0.21875098725755499</v>
      </c>
      <c r="G21" s="63" t="s">
        <v>354</v>
      </c>
      <c r="H21" s="63" t="s">
        <v>354</v>
      </c>
      <c r="I21" s="63" t="s">
        <v>354</v>
      </c>
      <c r="J21" s="63" t="s">
        <v>354</v>
      </c>
      <c r="K21" s="63" t="s">
        <v>354</v>
      </c>
      <c r="L21" s="63" t="s">
        <v>354</v>
      </c>
      <c r="M21" s="63" t="s">
        <v>354</v>
      </c>
      <c r="N21" s="63" t="s">
        <v>354</v>
      </c>
      <c r="O21" s="63">
        <v>9.999998534611953</v>
      </c>
      <c r="P21" s="63" t="s">
        <v>354</v>
      </c>
      <c r="Q21" s="63" t="s">
        <v>354</v>
      </c>
      <c r="R21" s="63" t="s">
        <v>354</v>
      </c>
      <c r="S21" s="63" t="s">
        <v>354</v>
      </c>
      <c r="T21" s="63">
        <v>0.7703297973838197</v>
      </c>
      <c r="V21" s="63">
        <v>0.7703297973838197</v>
      </c>
      <c r="W21" s="88"/>
    </row>
    <row r="22" spans="2:23" ht="12">
      <c r="B22" s="62" t="s">
        <v>75</v>
      </c>
      <c r="C22" s="87"/>
      <c r="D22" s="63">
        <v>0.03600000118344704</v>
      </c>
      <c r="E22" s="63">
        <v>0.08173307181149037</v>
      </c>
      <c r="F22" s="63">
        <v>0.20744690558784432</v>
      </c>
      <c r="G22" s="63">
        <v>1.6316540970781626</v>
      </c>
      <c r="H22" s="63">
        <v>3.2923161260088234</v>
      </c>
      <c r="I22" s="63">
        <v>6.646690189999557</v>
      </c>
      <c r="J22" s="63">
        <v>13.36215432576067</v>
      </c>
      <c r="K22" s="63">
        <v>20.35000012257626</v>
      </c>
      <c r="L22" s="63">
        <v>32.174999976774814</v>
      </c>
      <c r="M22" s="63">
        <v>43.875021614121664</v>
      </c>
      <c r="N22" s="63" t="s">
        <v>354</v>
      </c>
      <c r="O22" s="63" t="s">
        <v>354</v>
      </c>
      <c r="P22" s="63" t="s">
        <v>354</v>
      </c>
      <c r="Q22" s="63" t="s">
        <v>354</v>
      </c>
      <c r="R22" s="63">
        <v>65.00000142576174</v>
      </c>
      <c r="S22" s="63">
        <v>90.00000002345423</v>
      </c>
      <c r="T22" s="63">
        <v>1.6432918945502872</v>
      </c>
      <c r="V22" s="63">
        <v>1.6432918945502872</v>
      </c>
      <c r="W22" s="88"/>
    </row>
    <row r="23" spans="2:23" ht="12">
      <c r="B23" s="62" t="s">
        <v>76</v>
      </c>
      <c r="C23" s="87"/>
      <c r="D23" s="63" t="s">
        <v>354</v>
      </c>
      <c r="E23" s="63">
        <v>0.0825</v>
      </c>
      <c r="F23" s="63" t="s">
        <v>354</v>
      </c>
      <c r="G23" s="63">
        <v>1.7500000000000002</v>
      </c>
      <c r="H23" s="63" t="s">
        <v>354</v>
      </c>
      <c r="I23" s="63">
        <v>8.999999999999998</v>
      </c>
      <c r="J23" s="63" t="s">
        <v>354</v>
      </c>
      <c r="K23" s="63" t="s">
        <v>354</v>
      </c>
      <c r="L23" s="63" t="s">
        <v>354</v>
      </c>
      <c r="M23" s="63" t="s">
        <v>354</v>
      </c>
      <c r="N23" s="63" t="s">
        <v>354</v>
      </c>
      <c r="O23" s="63" t="s">
        <v>354</v>
      </c>
      <c r="P23" s="63" t="s">
        <v>354</v>
      </c>
      <c r="Q23" s="63" t="s">
        <v>354</v>
      </c>
      <c r="R23" s="63" t="s">
        <v>354</v>
      </c>
      <c r="S23" s="63" t="s">
        <v>354</v>
      </c>
      <c r="T23" s="63">
        <v>5.027709173249615</v>
      </c>
      <c r="V23" s="63">
        <v>5.027709173249615</v>
      </c>
      <c r="W23" s="88"/>
    </row>
    <row r="24" spans="2:23" ht="12">
      <c r="B24" s="62" t="s">
        <v>77</v>
      </c>
      <c r="C24" s="87"/>
      <c r="D24" s="63" t="s">
        <v>354</v>
      </c>
      <c r="E24" s="63">
        <v>0.08250000013865547</v>
      </c>
      <c r="F24" s="63" t="s">
        <v>354</v>
      </c>
      <c r="G24" s="63" t="s">
        <v>354</v>
      </c>
      <c r="H24" s="63" t="s">
        <v>354</v>
      </c>
      <c r="I24" s="63" t="s">
        <v>354</v>
      </c>
      <c r="J24" s="63" t="s">
        <v>354</v>
      </c>
      <c r="K24" s="63" t="s">
        <v>354</v>
      </c>
      <c r="L24" s="63" t="s">
        <v>354</v>
      </c>
      <c r="M24" s="63" t="s">
        <v>354</v>
      </c>
      <c r="N24" s="63" t="s">
        <v>354</v>
      </c>
      <c r="O24" s="63" t="s">
        <v>354</v>
      </c>
      <c r="P24" s="63" t="s">
        <v>354</v>
      </c>
      <c r="Q24" s="63" t="s">
        <v>354</v>
      </c>
      <c r="R24" s="63" t="s">
        <v>354</v>
      </c>
      <c r="S24" s="63" t="s">
        <v>354</v>
      </c>
      <c r="T24" s="63">
        <v>0.08250000013865547</v>
      </c>
      <c r="V24" s="63">
        <v>0.08250000013865547</v>
      </c>
      <c r="W24" s="88"/>
    </row>
    <row r="25" spans="2:23" ht="12">
      <c r="B25" s="62" t="s">
        <v>78</v>
      </c>
      <c r="C25" s="87"/>
      <c r="D25" s="63">
        <v>0.0359999279111555</v>
      </c>
      <c r="E25" s="63">
        <v>0.0825</v>
      </c>
      <c r="F25" s="63">
        <v>0.1567421000603862</v>
      </c>
      <c r="G25" s="63">
        <v>1.4272427937333592</v>
      </c>
      <c r="H25" s="63">
        <v>2.44808115426701</v>
      </c>
      <c r="I25" s="63">
        <v>4.806505986119802</v>
      </c>
      <c r="J25" s="63">
        <v>2.9968004818950975</v>
      </c>
      <c r="K25" s="63">
        <v>13.581178494294946</v>
      </c>
      <c r="L25" s="63">
        <v>14.448167596214295</v>
      </c>
      <c r="M25" s="63">
        <v>29.165396794072436</v>
      </c>
      <c r="N25" s="63">
        <v>1.9999883793573936</v>
      </c>
      <c r="O25" s="63">
        <v>10.000001410891645</v>
      </c>
      <c r="P25" s="63">
        <v>25</v>
      </c>
      <c r="Q25" s="63" t="s">
        <v>354</v>
      </c>
      <c r="R25" s="63" t="s">
        <v>354</v>
      </c>
      <c r="S25" s="63">
        <v>90.00000071554128</v>
      </c>
      <c r="T25" s="63">
        <v>3.0353424209388966</v>
      </c>
      <c r="V25" s="63">
        <v>3.0353424209388966</v>
      </c>
      <c r="W25" s="88"/>
    </row>
    <row r="26" spans="2:23" ht="12">
      <c r="B26" s="64" t="s">
        <v>118</v>
      </c>
      <c r="C26" s="87"/>
      <c r="D26" s="61">
        <v>0.036225018783885676</v>
      </c>
      <c r="E26" s="61">
        <v>0.08428213619137706</v>
      </c>
      <c r="F26" s="61">
        <v>0.1752728461733879</v>
      </c>
      <c r="G26" s="61">
        <v>1.0793319984635037</v>
      </c>
      <c r="H26" s="61">
        <v>2.0622844489699474</v>
      </c>
      <c r="I26" s="61">
        <v>5.142643531916363</v>
      </c>
      <c r="J26" s="61">
        <v>11.695377517072723</v>
      </c>
      <c r="K26" s="61">
        <v>19.852625607728157</v>
      </c>
      <c r="L26" s="61">
        <v>24.396571058408373</v>
      </c>
      <c r="M26" s="61">
        <v>8.263938484178297</v>
      </c>
      <c r="N26" s="61">
        <v>2.0000008248852232</v>
      </c>
      <c r="O26" s="61">
        <v>10.000001700029317</v>
      </c>
      <c r="P26" s="61">
        <v>24.99999988718174</v>
      </c>
      <c r="Q26" s="61">
        <v>39.99999907490204</v>
      </c>
      <c r="R26" s="61">
        <v>64.99999863511991</v>
      </c>
      <c r="S26" s="61">
        <v>89.99999966144433</v>
      </c>
      <c r="T26" s="61">
        <v>0.7956986681860394</v>
      </c>
      <c r="V26" s="61">
        <v>0.7956986681860394</v>
      </c>
      <c r="W26" s="88"/>
    </row>
    <row r="27" spans="2:23" ht="12">
      <c r="B27" s="60" t="s">
        <v>80</v>
      </c>
      <c r="C27" s="87"/>
      <c r="D27" s="61" t="s">
        <v>354</v>
      </c>
      <c r="E27" s="61" t="s">
        <v>354</v>
      </c>
      <c r="F27" s="61" t="s">
        <v>354</v>
      </c>
      <c r="G27" s="61" t="s">
        <v>354</v>
      </c>
      <c r="H27" s="61" t="s">
        <v>354</v>
      </c>
      <c r="I27" s="61" t="s">
        <v>354</v>
      </c>
      <c r="J27" s="61" t="s">
        <v>354</v>
      </c>
      <c r="K27" s="61" t="s">
        <v>354</v>
      </c>
      <c r="L27" s="61" t="s">
        <v>354</v>
      </c>
      <c r="M27" s="61" t="s">
        <v>354</v>
      </c>
      <c r="N27" s="61" t="s">
        <v>354</v>
      </c>
      <c r="O27" s="61" t="s">
        <v>354</v>
      </c>
      <c r="P27" s="61" t="s">
        <v>354</v>
      </c>
      <c r="Q27" s="61" t="s">
        <v>354</v>
      </c>
      <c r="R27" s="61" t="s">
        <v>354</v>
      </c>
      <c r="S27" s="61" t="s">
        <v>354</v>
      </c>
      <c r="T27" s="61" t="s">
        <v>354</v>
      </c>
      <c r="V27" s="61" t="s">
        <v>354</v>
      </c>
      <c r="W27" s="88"/>
    </row>
    <row r="28" spans="2:23" ht="12">
      <c r="B28" s="60" t="s">
        <v>81</v>
      </c>
      <c r="C28" s="87"/>
      <c r="D28" s="61" t="s">
        <v>354</v>
      </c>
      <c r="E28" s="61" t="s">
        <v>354</v>
      </c>
      <c r="F28" s="61" t="s">
        <v>354</v>
      </c>
      <c r="G28" s="61" t="s">
        <v>354</v>
      </c>
      <c r="H28" s="61" t="s">
        <v>354</v>
      </c>
      <c r="I28" s="61" t="s">
        <v>354</v>
      </c>
      <c r="J28" s="61" t="s">
        <v>354</v>
      </c>
      <c r="K28" s="61" t="s">
        <v>354</v>
      </c>
      <c r="L28" s="61" t="s">
        <v>354</v>
      </c>
      <c r="M28" s="61" t="s">
        <v>354</v>
      </c>
      <c r="N28" s="61" t="s">
        <v>354</v>
      </c>
      <c r="O28" s="61" t="s">
        <v>354</v>
      </c>
      <c r="P28" s="61" t="s">
        <v>354</v>
      </c>
      <c r="Q28" s="61" t="s">
        <v>354</v>
      </c>
      <c r="R28" s="61" t="s">
        <v>354</v>
      </c>
      <c r="S28" s="61" t="s">
        <v>354</v>
      </c>
      <c r="T28" s="61" t="s">
        <v>354</v>
      </c>
      <c r="V28" s="61" t="s">
        <v>354</v>
      </c>
      <c r="W28" s="88"/>
    </row>
    <row r="29" spans="2:23" ht="12">
      <c r="B29" s="60" t="s">
        <v>82</v>
      </c>
      <c r="C29" s="87"/>
      <c r="D29" s="61" t="s">
        <v>354</v>
      </c>
      <c r="E29" s="61" t="s">
        <v>354</v>
      </c>
      <c r="F29" s="61" t="s">
        <v>354</v>
      </c>
      <c r="G29" s="61" t="s">
        <v>354</v>
      </c>
      <c r="H29" s="61" t="s">
        <v>354</v>
      </c>
      <c r="I29" s="61" t="s">
        <v>354</v>
      </c>
      <c r="J29" s="61" t="s">
        <v>354</v>
      </c>
      <c r="K29" s="61" t="s">
        <v>354</v>
      </c>
      <c r="L29" s="61" t="s">
        <v>354</v>
      </c>
      <c r="M29" s="61" t="s">
        <v>354</v>
      </c>
      <c r="N29" s="61" t="s">
        <v>354</v>
      </c>
      <c r="O29" s="61" t="s">
        <v>354</v>
      </c>
      <c r="P29" s="61" t="s">
        <v>354</v>
      </c>
      <c r="Q29" s="61" t="s">
        <v>354</v>
      </c>
      <c r="R29" s="61" t="s">
        <v>354</v>
      </c>
      <c r="S29" s="61" t="s">
        <v>354</v>
      </c>
      <c r="T29" s="61" t="s">
        <v>354</v>
      </c>
      <c r="V29" s="61" t="s">
        <v>354</v>
      </c>
      <c r="W29" s="88"/>
    </row>
    <row r="30" spans="2:23" ht="12">
      <c r="B30" s="60" t="s">
        <v>119</v>
      </c>
      <c r="C30" s="87"/>
      <c r="D30" s="61">
        <v>0.01686409520877244</v>
      </c>
      <c r="E30" s="61">
        <v>0.06418246904255906</v>
      </c>
      <c r="F30" s="61">
        <v>0.12416274888289464</v>
      </c>
      <c r="G30" s="61">
        <v>0.8418814729309556</v>
      </c>
      <c r="H30" s="61">
        <v>0.9900264783448635</v>
      </c>
      <c r="I30" s="61">
        <v>2.6928142685142094</v>
      </c>
      <c r="J30" s="61">
        <v>5.851474476722893</v>
      </c>
      <c r="K30" s="61">
        <v>5.750903416556963</v>
      </c>
      <c r="L30" s="61">
        <v>20.656632209241987</v>
      </c>
      <c r="M30" s="61">
        <v>28.895721840684452</v>
      </c>
      <c r="N30" s="61">
        <v>1.9999999154625396</v>
      </c>
      <c r="O30" s="61">
        <v>10.00000100572414</v>
      </c>
      <c r="P30" s="61">
        <v>25.000000892942687</v>
      </c>
      <c r="Q30" s="61">
        <v>39.999999767740285</v>
      </c>
      <c r="R30" s="61">
        <v>65.00000007998358</v>
      </c>
      <c r="S30" s="61">
        <v>90.00000021893968</v>
      </c>
      <c r="T30" s="61">
        <v>0.6099948032595728</v>
      </c>
      <c r="V30" s="61">
        <v>0.6099948032595728</v>
      </c>
      <c r="W30" s="88"/>
    </row>
    <row r="31" spans="2:23" ht="12">
      <c r="B31" s="62" t="s">
        <v>84</v>
      </c>
      <c r="C31" s="87"/>
      <c r="D31" s="63" t="s">
        <v>354</v>
      </c>
      <c r="E31" s="63">
        <v>0.08250000788215085</v>
      </c>
      <c r="F31" s="63">
        <v>0.2036597158405722</v>
      </c>
      <c r="G31" s="63">
        <v>1.5121578463611616</v>
      </c>
      <c r="H31" s="63">
        <v>2.8464382990090966</v>
      </c>
      <c r="I31" s="63">
        <v>5.0804953504033845</v>
      </c>
      <c r="J31" s="63">
        <v>5.866566431276609</v>
      </c>
      <c r="K31" s="63">
        <v>20.278705243087895</v>
      </c>
      <c r="L31" s="63">
        <v>32.174846329194864</v>
      </c>
      <c r="M31" s="63">
        <v>43.87500013069436</v>
      </c>
      <c r="N31" s="63">
        <v>1.9999999940089066</v>
      </c>
      <c r="O31" s="63">
        <v>10</v>
      </c>
      <c r="P31" s="63">
        <v>25.00032294873727</v>
      </c>
      <c r="Q31" s="63">
        <v>40</v>
      </c>
      <c r="R31" s="63">
        <v>65.00000034622589</v>
      </c>
      <c r="S31" s="63">
        <v>89.99999999999999</v>
      </c>
      <c r="T31" s="63">
        <v>1.5633061531891768</v>
      </c>
      <c r="V31" s="63">
        <v>1.5633061531891774</v>
      </c>
      <c r="W31" s="88"/>
    </row>
    <row r="32" spans="2:23" ht="12">
      <c r="B32" s="62" t="s">
        <v>85</v>
      </c>
      <c r="C32" s="87"/>
      <c r="D32" s="63" t="s">
        <v>354</v>
      </c>
      <c r="E32" s="63" t="s">
        <v>354</v>
      </c>
      <c r="F32" s="63" t="s">
        <v>354</v>
      </c>
      <c r="G32" s="63">
        <v>1.7499999484290354</v>
      </c>
      <c r="H32" s="63" t="s">
        <v>354</v>
      </c>
      <c r="I32" s="63" t="s">
        <v>354</v>
      </c>
      <c r="J32" s="63" t="s">
        <v>354</v>
      </c>
      <c r="K32" s="63" t="s">
        <v>354</v>
      </c>
      <c r="L32" s="63" t="s">
        <v>354</v>
      </c>
      <c r="M32" s="63" t="s">
        <v>354</v>
      </c>
      <c r="N32" s="63" t="s">
        <v>354</v>
      </c>
      <c r="O32" s="63" t="s">
        <v>354</v>
      </c>
      <c r="P32" s="63" t="s">
        <v>354</v>
      </c>
      <c r="Q32" s="63" t="s">
        <v>354</v>
      </c>
      <c r="R32" s="63" t="s">
        <v>354</v>
      </c>
      <c r="S32" s="63" t="s">
        <v>354</v>
      </c>
      <c r="T32" s="63">
        <v>1.7499999484290354</v>
      </c>
      <c r="V32" s="63">
        <v>1.7499999484290354</v>
      </c>
      <c r="W32" s="88"/>
    </row>
    <row r="33" spans="2:23" ht="12">
      <c r="B33" s="62" t="s">
        <v>86</v>
      </c>
      <c r="C33" s="87"/>
      <c r="D33" s="63">
        <v>0.036000000000000004</v>
      </c>
      <c r="E33" s="63">
        <v>0.07799032045778909</v>
      </c>
      <c r="F33" s="63">
        <v>0.21874999999999997</v>
      </c>
      <c r="G33" s="63">
        <v>1.7500000000000002</v>
      </c>
      <c r="H33" s="63">
        <v>2.067362690396646</v>
      </c>
      <c r="I33" s="63">
        <v>7.31318545059951</v>
      </c>
      <c r="J33" s="63">
        <v>10.951552083186957</v>
      </c>
      <c r="K33" s="63" t="s">
        <v>354</v>
      </c>
      <c r="L33" s="63" t="s">
        <v>354</v>
      </c>
      <c r="M33" s="63" t="s">
        <v>354</v>
      </c>
      <c r="N33" s="63" t="s">
        <v>354</v>
      </c>
      <c r="O33" s="63" t="s">
        <v>354</v>
      </c>
      <c r="P33" s="63" t="s">
        <v>354</v>
      </c>
      <c r="Q33" s="63" t="s">
        <v>354</v>
      </c>
      <c r="R33" s="63" t="s">
        <v>354</v>
      </c>
      <c r="S33" s="63">
        <v>90</v>
      </c>
      <c r="T33" s="63">
        <v>11.436852269778422</v>
      </c>
      <c r="V33" s="63">
        <v>11.436852269778422</v>
      </c>
      <c r="W33" s="88"/>
    </row>
    <row r="34" spans="2:23" ht="12">
      <c r="B34" s="62" t="s">
        <v>87</v>
      </c>
      <c r="C34" s="87"/>
      <c r="D34" s="63" t="s">
        <v>354</v>
      </c>
      <c r="E34" s="63" t="s">
        <v>354</v>
      </c>
      <c r="F34" s="63" t="s">
        <v>354</v>
      </c>
      <c r="G34" s="63" t="s">
        <v>354</v>
      </c>
      <c r="H34" s="63" t="s">
        <v>354</v>
      </c>
      <c r="I34" s="63" t="s">
        <v>354</v>
      </c>
      <c r="J34" s="63" t="s">
        <v>354</v>
      </c>
      <c r="K34" s="63" t="s">
        <v>354</v>
      </c>
      <c r="L34" s="63" t="s">
        <v>354</v>
      </c>
      <c r="M34" s="63" t="s">
        <v>354</v>
      </c>
      <c r="N34" s="63" t="s">
        <v>354</v>
      </c>
      <c r="O34" s="63" t="s">
        <v>354</v>
      </c>
      <c r="P34" s="63" t="s">
        <v>354</v>
      </c>
      <c r="Q34" s="63" t="s">
        <v>354</v>
      </c>
      <c r="R34" s="63" t="s">
        <v>354</v>
      </c>
      <c r="S34" s="63" t="s">
        <v>354</v>
      </c>
      <c r="T34" s="63" t="s">
        <v>354</v>
      </c>
      <c r="V34" s="63" t="s">
        <v>354</v>
      </c>
      <c r="W34" s="88"/>
    </row>
    <row r="35" spans="2:23" s="53" customFormat="1" ht="12">
      <c r="B35" s="60" t="s">
        <v>88</v>
      </c>
      <c r="C35" s="87"/>
      <c r="D35" s="61" t="s">
        <v>354</v>
      </c>
      <c r="E35" s="61" t="s">
        <v>354</v>
      </c>
      <c r="F35" s="61" t="s">
        <v>354</v>
      </c>
      <c r="G35" s="61">
        <v>0.7511114717256234</v>
      </c>
      <c r="H35" s="61" t="s">
        <v>354</v>
      </c>
      <c r="I35" s="61" t="s">
        <v>354</v>
      </c>
      <c r="J35" s="61" t="s">
        <v>354</v>
      </c>
      <c r="K35" s="61" t="s">
        <v>354</v>
      </c>
      <c r="L35" s="61" t="s">
        <v>354</v>
      </c>
      <c r="M35" s="61" t="s">
        <v>354</v>
      </c>
      <c r="N35" s="61" t="s">
        <v>354</v>
      </c>
      <c r="O35" s="61" t="s">
        <v>354</v>
      </c>
      <c r="P35" s="61" t="s">
        <v>354</v>
      </c>
      <c r="Q35" s="61" t="s">
        <v>354</v>
      </c>
      <c r="R35" s="61" t="s">
        <v>354</v>
      </c>
      <c r="S35" s="61" t="s">
        <v>354</v>
      </c>
      <c r="T35" s="61">
        <v>0.7511114717256234</v>
      </c>
      <c r="V35" s="61">
        <v>0.7511114717256234</v>
      </c>
      <c r="W35" s="123"/>
    </row>
    <row r="36" spans="2:23" ht="12">
      <c r="B36" s="60" t="s">
        <v>120</v>
      </c>
      <c r="C36" s="87"/>
      <c r="D36" s="61">
        <v>0.03600000003636687</v>
      </c>
      <c r="E36" s="61">
        <v>0.08250000001166632</v>
      </c>
      <c r="F36" s="61">
        <v>0.21203539919636688</v>
      </c>
      <c r="G36" s="61">
        <v>1.1668102573942998</v>
      </c>
      <c r="H36" s="61">
        <v>3.8265927384357377</v>
      </c>
      <c r="I36" s="61">
        <v>8.243189008423311</v>
      </c>
      <c r="J36" s="61">
        <v>2.5810051023442813</v>
      </c>
      <c r="K36" s="61">
        <v>20.026539710392875</v>
      </c>
      <c r="L36" s="61">
        <v>1.4318746324917033</v>
      </c>
      <c r="M36" s="61">
        <v>43.648347227689506</v>
      </c>
      <c r="N36" s="61">
        <v>2</v>
      </c>
      <c r="O36" s="61" t="s">
        <v>354</v>
      </c>
      <c r="P36" s="61" t="s">
        <v>354</v>
      </c>
      <c r="Q36" s="61" t="s">
        <v>354</v>
      </c>
      <c r="R36" s="61">
        <v>65</v>
      </c>
      <c r="S36" s="61">
        <v>90</v>
      </c>
      <c r="T36" s="61">
        <v>0.5351974355814338</v>
      </c>
      <c r="V36" s="61">
        <v>0.535197435581434</v>
      </c>
      <c r="W36" s="88"/>
    </row>
    <row r="37" spans="2:23" ht="12">
      <c r="B37" s="64" t="s">
        <v>90</v>
      </c>
      <c r="C37" s="87"/>
      <c r="D37" s="61" t="s">
        <v>354</v>
      </c>
      <c r="E37" s="61">
        <v>0.08249996367156674</v>
      </c>
      <c r="F37" s="61">
        <v>0.21874998306127008</v>
      </c>
      <c r="G37" s="61">
        <v>1.7500003033832496</v>
      </c>
      <c r="H37" s="61">
        <v>4.274999857576516</v>
      </c>
      <c r="I37" s="61" t="s">
        <v>354</v>
      </c>
      <c r="J37" s="61" t="s">
        <v>354</v>
      </c>
      <c r="K37" s="61" t="s">
        <v>354</v>
      </c>
      <c r="L37" s="61" t="s">
        <v>354</v>
      </c>
      <c r="M37" s="61" t="s">
        <v>354</v>
      </c>
      <c r="N37" s="61" t="s">
        <v>354</v>
      </c>
      <c r="O37" s="61" t="s">
        <v>354</v>
      </c>
      <c r="P37" s="61" t="s">
        <v>354</v>
      </c>
      <c r="Q37" s="61" t="s">
        <v>354</v>
      </c>
      <c r="R37" s="61" t="s">
        <v>354</v>
      </c>
      <c r="S37" s="61" t="s">
        <v>354</v>
      </c>
      <c r="T37" s="61">
        <v>0.8730353461768827</v>
      </c>
      <c r="V37" s="61">
        <v>0.8730353461768827</v>
      </c>
      <c r="W37" s="88"/>
    </row>
    <row r="38" spans="2:23" ht="12.75" thickBot="1">
      <c r="B38" s="65"/>
      <c r="C38" s="87"/>
      <c r="D38" s="66"/>
      <c r="E38" s="66"/>
      <c r="F38" s="66"/>
      <c r="G38" s="66"/>
      <c r="H38" s="66"/>
      <c r="I38" s="66"/>
      <c r="J38" s="66"/>
      <c r="K38" s="66"/>
      <c r="L38" s="66"/>
      <c r="M38" s="66"/>
      <c r="N38" s="66"/>
      <c r="O38" s="66"/>
      <c r="P38" s="66"/>
      <c r="Q38" s="66"/>
      <c r="R38" s="66"/>
      <c r="S38" s="66"/>
      <c r="T38" s="66"/>
      <c r="V38" s="66"/>
      <c r="W38" s="88"/>
    </row>
    <row r="39" spans="3:23" ht="12.75" thickBot="1">
      <c r="C39" s="87"/>
      <c r="D39" s="67"/>
      <c r="E39" s="67"/>
      <c r="F39" s="67"/>
      <c r="G39" s="67"/>
      <c r="H39" s="67"/>
      <c r="I39" s="67"/>
      <c r="J39" s="67"/>
      <c r="K39" s="67"/>
      <c r="L39" s="67"/>
      <c r="M39" s="67"/>
      <c r="N39" s="67"/>
      <c r="O39" s="67"/>
      <c r="P39" s="67"/>
      <c r="Q39" s="67"/>
      <c r="R39" s="67"/>
      <c r="S39" s="67"/>
      <c r="T39" s="67"/>
      <c r="V39" s="67"/>
      <c r="W39" s="88"/>
    </row>
    <row r="40" spans="2:30" ht="15" thickBot="1">
      <c r="B40" s="68" t="s">
        <v>91</v>
      </c>
      <c r="C40" s="110"/>
      <c r="D40" s="70">
        <v>0.03117015073345724</v>
      </c>
      <c r="E40" s="70">
        <v>0.07843065256649448</v>
      </c>
      <c r="F40" s="70">
        <v>0.17988075694567152</v>
      </c>
      <c r="G40" s="70">
        <v>1.2155325234545453</v>
      </c>
      <c r="H40" s="70">
        <v>2.2724215611346144</v>
      </c>
      <c r="I40" s="70">
        <v>5.829373327667581</v>
      </c>
      <c r="J40" s="70">
        <v>9.196623525567995</v>
      </c>
      <c r="K40" s="70">
        <v>13.302486651633192</v>
      </c>
      <c r="L40" s="70">
        <v>30.753665944939318</v>
      </c>
      <c r="M40" s="70">
        <v>12.030035687493534</v>
      </c>
      <c r="N40" s="70">
        <v>1.9999999594403992</v>
      </c>
      <c r="O40" s="70">
        <v>10.000000698348176</v>
      </c>
      <c r="P40" s="70">
        <v>25.000000187682836</v>
      </c>
      <c r="Q40" s="70">
        <v>39.99999991458422</v>
      </c>
      <c r="R40" s="70">
        <v>65.00000002949922</v>
      </c>
      <c r="S40" s="70">
        <v>90.00000008490612</v>
      </c>
      <c r="T40" s="70">
        <v>1.0241921699067573</v>
      </c>
      <c r="U40" s="53"/>
      <c r="V40" s="70">
        <v>1.0241921699067573</v>
      </c>
      <c r="W40" s="123"/>
      <c r="X40" s="53"/>
      <c r="Y40" s="53"/>
      <c r="Z40" s="53"/>
      <c r="AA40" s="53"/>
      <c r="AB40" s="53"/>
      <c r="AC40" s="53"/>
      <c r="AD40" s="53"/>
    </row>
    <row r="41" spans="2:23" ht="12">
      <c r="B41" s="73"/>
      <c r="C41" s="73"/>
      <c r="D41" s="72"/>
      <c r="E41" s="72"/>
      <c r="F41" s="72"/>
      <c r="G41" s="72"/>
      <c r="H41" s="72"/>
      <c r="I41" s="72"/>
      <c r="J41" s="72"/>
      <c r="K41" s="72"/>
      <c r="L41" s="72"/>
      <c r="M41" s="72"/>
      <c r="N41" s="72"/>
      <c r="O41" s="72"/>
      <c r="P41" s="72"/>
      <c r="Q41" s="72"/>
      <c r="R41" s="72"/>
      <c r="S41" s="72"/>
      <c r="T41" s="72"/>
      <c r="U41" s="72"/>
      <c r="V41" s="72"/>
      <c r="W41" s="72"/>
    </row>
    <row r="43" spans="2:23" ht="13.5">
      <c r="B43" s="74" t="s">
        <v>42</v>
      </c>
      <c r="C43" s="72"/>
      <c r="D43" s="72"/>
      <c r="E43" s="72"/>
      <c r="F43" s="72"/>
      <c r="G43" s="72"/>
      <c r="H43" s="72"/>
      <c r="I43" s="72"/>
      <c r="J43" s="72"/>
      <c r="K43" s="72"/>
      <c r="L43" s="72"/>
      <c r="M43" s="72"/>
      <c r="N43" s="72"/>
      <c r="O43" s="72"/>
      <c r="P43" s="72"/>
      <c r="Q43" s="72"/>
      <c r="R43" s="72"/>
      <c r="S43" s="72"/>
      <c r="T43" s="72"/>
      <c r="U43" s="72"/>
      <c r="V43" s="72"/>
      <c r="W43" s="72"/>
    </row>
    <row r="44" spans="4:23" ht="12">
      <c r="D44" s="72"/>
      <c r="E44" s="72"/>
      <c r="F44" s="72"/>
      <c r="G44" s="72"/>
      <c r="H44" s="72"/>
      <c r="I44" s="72"/>
      <c r="J44" s="72"/>
      <c r="K44" s="72"/>
      <c r="L44" s="72"/>
      <c r="M44" s="72"/>
      <c r="N44" s="72"/>
      <c r="O44" s="72"/>
      <c r="P44" s="72"/>
      <c r="Q44" s="72"/>
      <c r="R44" s="72"/>
      <c r="S44" s="72"/>
      <c r="T44" s="72"/>
      <c r="U44" s="72"/>
      <c r="V44" s="72"/>
      <c r="W44" s="72"/>
    </row>
    <row r="45" spans="2:23" ht="12">
      <c r="B45" s="72"/>
      <c r="C45" s="72"/>
      <c r="D45" s="72"/>
      <c r="E45" s="72"/>
      <c r="F45" s="72"/>
      <c r="G45" s="72"/>
      <c r="H45" s="72"/>
      <c r="I45" s="72"/>
      <c r="J45" s="72"/>
      <c r="K45" s="72"/>
      <c r="L45" s="72"/>
      <c r="M45" s="72"/>
      <c r="N45" s="72"/>
      <c r="O45" s="72"/>
      <c r="P45" s="72"/>
      <c r="Q45" s="72"/>
      <c r="R45" s="72"/>
      <c r="S45" s="72"/>
      <c r="T45" s="72"/>
      <c r="U45" s="72"/>
      <c r="V45" s="72"/>
      <c r="W45" s="72"/>
    </row>
    <row r="46" spans="2:23" ht="12">
      <c r="B46" s="72"/>
      <c r="C46" s="72"/>
      <c r="D46" s="72"/>
      <c r="E46" s="72"/>
      <c r="F46" s="72"/>
      <c r="G46" s="72"/>
      <c r="H46" s="72"/>
      <c r="I46" s="72"/>
      <c r="J46" s="72"/>
      <c r="K46" s="72"/>
      <c r="L46" s="72"/>
      <c r="M46" s="72"/>
      <c r="N46" s="72"/>
      <c r="O46" s="72"/>
      <c r="P46" s="72"/>
      <c r="Q46" s="72"/>
      <c r="R46" s="72"/>
      <c r="S46" s="72"/>
      <c r="T46" s="72"/>
      <c r="U46" s="72"/>
      <c r="V46" s="72"/>
      <c r="W46" s="72"/>
    </row>
    <row r="47" spans="2:23" ht="12">
      <c r="B47" s="72"/>
      <c r="C47" s="72"/>
      <c r="D47" s="72"/>
      <c r="E47" s="72"/>
      <c r="F47" s="72"/>
      <c r="G47" s="72"/>
      <c r="H47" s="72"/>
      <c r="I47" s="72"/>
      <c r="J47" s="72"/>
      <c r="K47" s="72"/>
      <c r="L47" s="72"/>
      <c r="M47" s="72"/>
      <c r="N47" s="72"/>
      <c r="O47" s="72"/>
      <c r="P47" s="72"/>
      <c r="Q47" s="72"/>
      <c r="R47" s="72"/>
      <c r="S47" s="72"/>
      <c r="T47" s="72"/>
      <c r="U47" s="72"/>
      <c r="V47" s="72"/>
      <c r="W47" s="72"/>
    </row>
    <row r="48" spans="2:23" ht="12">
      <c r="B48" s="72"/>
      <c r="C48" s="72"/>
      <c r="D48" s="72"/>
      <c r="E48" s="72"/>
      <c r="F48" s="72"/>
      <c r="G48" s="72"/>
      <c r="H48" s="72"/>
      <c r="I48" s="72"/>
      <c r="J48" s="72"/>
      <c r="K48" s="72"/>
      <c r="L48" s="72"/>
      <c r="M48" s="72"/>
      <c r="N48" s="72"/>
      <c r="O48" s="72"/>
      <c r="P48" s="72"/>
      <c r="Q48" s="72"/>
      <c r="R48" s="72"/>
      <c r="S48" s="72"/>
      <c r="T48" s="72"/>
      <c r="U48" s="72"/>
      <c r="V48" s="72"/>
      <c r="W48"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3 B35:B38">
    <cfRule type="cellIs" priority="4" dxfId="106" operator="equal" stopIfTrue="1">
      <formula>"División"</formula>
    </cfRule>
  </conditionalFormatting>
  <conditionalFormatting sqref="B17">
    <cfRule type="cellIs" priority="2"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09" t="s">
        <v>291</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5.7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5.75" thickBot="1">
      <c r="B4" s="238" t="s">
        <v>270</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5.7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
      <c r="B6" s="301" t="s">
        <v>292</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359</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122</v>
      </c>
      <c r="E9" s="311"/>
      <c r="F9" s="311"/>
      <c r="G9" s="311"/>
      <c r="H9" s="311"/>
      <c r="I9" s="253"/>
      <c r="J9" s="82"/>
      <c r="K9" s="252" t="s">
        <v>293</v>
      </c>
      <c r="L9" s="311"/>
      <c r="M9" s="311"/>
      <c r="N9" s="253"/>
      <c r="O9" s="252" t="s">
        <v>294</v>
      </c>
      <c r="P9" s="311"/>
      <c r="Q9" s="311"/>
      <c r="R9" s="253"/>
      <c r="S9" s="252" t="s">
        <v>210</v>
      </c>
      <c r="T9" s="311"/>
      <c r="U9" s="311"/>
      <c r="V9" s="253"/>
      <c r="W9" s="252" t="s">
        <v>295</v>
      </c>
      <c r="X9" s="311"/>
      <c r="Y9" s="311"/>
      <c r="Z9" s="253"/>
      <c r="AA9" s="113"/>
      <c r="AB9" s="259" t="s">
        <v>271</v>
      </c>
      <c r="AC9" s="260"/>
    </row>
    <row r="10" spans="2:29" s="53" customFormat="1" ht="13.5" customHeight="1" thickBot="1">
      <c r="B10" s="94"/>
      <c r="C10" s="103"/>
      <c r="D10" s="261" t="s">
        <v>163</v>
      </c>
      <c r="E10" s="261" t="s">
        <v>296</v>
      </c>
      <c r="F10" s="252" t="s">
        <v>112</v>
      </c>
      <c r="G10" s="253"/>
      <c r="H10" s="252" t="s">
        <v>114</v>
      </c>
      <c r="I10" s="253"/>
      <c r="J10" s="82"/>
      <c r="K10" s="252" t="s">
        <v>112</v>
      </c>
      <c r="L10" s="253"/>
      <c r="M10" s="252" t="s">
        <v>114</v>
      </c>
      <c r="N10" s="253"/>
      <c r="O10" s="252" t="s">
        <v>112</v>
      </c>
      <c r="P10" s="253"/>
      <c r="Q10" s="252" t="s">
        <v>114</v>
      </c>
      <c r="R10" s="253"/>
      <c r="S10" s="252" t="s">
        <v>112</v>
      </c>
      <c r="T10" s="253"/>
      <c r="U10" s="252" t="s">
        <v>114</v>
      </c>
      <c r="V10" s="253"/>
      <c r="W10" s="252" t="s">
        <v>112</v>
      </c>
      <c r="X10" s="253"/>
      <c r="Y10" s="252" t="s">
        <v>114</v>
      </c>
      <c r="Z10" s="253"/>
      <c r="AA10" s="144"/>
      <c r="AB10" s="250" t="s">
        <v>111</v>
      </c>
      <c r="AC10" s="251"/>
    </row>
    <row r="11" spans="2:29" s="53" customFormat="1" ht="25.5" customHeight="1">
      <c r="B11" s="94" t="s">
        <v>51</v>
      </c>
      <c r="C11" s="103"/>
      <c r="D11" s="309"/>
      <c r="E11" s="309"/>
      <c r="F11" s="261" t="s">
        <v>163</v>
      </c>
      <c r="G11" s="261" t="s">
        <v>297</v>
      </c>
      <c r="H11" s="261" t="s">
        <v>163</v>
      </c>
      <c r="I11" s="261" t="s">
        <v>297</v>
      </c>
      <c r="J11" s="82"/>
      <c r="K11" s="261" t="s">
        <v>163</v>
      </c>
      <c r="L11" s="261" t="s">
        <v>298</v>
      </c>
      <c r="M11" s="261" t="s">
        <v>163</v>
      </c>
      <c r="N11" s="261" t="s">
        <v>298</v>
      </c>
      <c r="O11" s="261" t="s">
        <v>163</v>
      </c>
      <c r="P11" s="261" t="s">
        <v>299</v>
      </c>
      <c r="Q11" s="261" t="s">
        <v>163</v>
      </c>
      <c r="R11" s="261" t="s">
        <v>299</v>
      </c>
      <c r="S11" s="261" t="s">
        <v>163</v>
      </c>
      <c r="T11" s="261" t="s">
        <v>300</v>
      </c>
      <c r="U11" s="261" t="s">
        <v>163</v>
      </c>
      <c r="V11" s="261" t="s">
        <v>300</v>
      </c>
      <c r="W11" s="261" t="s">
        <v>163</v>
      </c>
      <c r="X11" s="261" t="s">
        <v>301</v>
      </c>
      <c r="Y11" s="261" t="s">
        <v>163</v>
      </c>
      <c r="Z11" s="261" t="s">
        <v>301</v>
      </c>
      <c r="AA11" s="145"/>
      <c r="AB11" s="261" t="s">
        <v>163</v>
      </c>
      <c r="AC11" s="261" t="s">
        <v>302</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125</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2.75" thickBot="1">
      <c r="D14" s="147"/>
      <c r="E14" s="147"/>
      <c r="F14" s="148"/>
      <c r="V14" s="148"/>
      <c r="Z14" s="148"/>
      <c r="AA14" s="92"/>
    </row>
    <row r="15" spans="2:29" ht="12">
      <c r="B15" s="56" t="s">
        <v>68</v>
      </c>
      <c r="C15" s="57"/>
      <c r="D15" s="58">
        <v>0.42406588955788493</v>
      </c>
      <c r="E15" s="58">
        <v>17.83879063889418</v>
      </c>
      <c r="F15" s="58">
        <v>0.34158380678330774</v>
      </c>
      <c r="G15" s="58">
        <v>99.52743483863745</v>
      </c>
      <c r="H15" s="58">
        <v>17.79570220534569</v>
      </c>
      <c r="I15" s="58">
        <v>0.4725651613625521</v>
      </c>
      <c r="K15" s="58">
        <v>0.36634495814186857</v>
      </c>
      <c r="L15" s="58">
        <v>99.47285186397167</v>
      </c>
      <c r="M15" s="58">
        <v>17.79570220534569</v>
      </c>
      <c r="N15" s="58">
        <v>0.5271481360283354</v>
      </c>
      <c r="O15" s="58">
        <v>0.12721546087253124</v>
      </c>
      <c r="P15" s="58">
        <v>100</v>
      </c>
      <c r="Q15" s="58" t="s">
        <v>354</v>
      </c>
      <c r="R15" s="58">
        <v>0</v>
      </c>
      <c r="S15" s="58" t="s">
        <v>354</v>
      </c>
      <c r="T15" s="58" t="s">
        <v>354</v>
      </c>
      <c r="U15" s="58" t="s">
        <v>354</v>
      </c>
      <c r="V15" s="58" t="s">
        <v>354</v>
      </c>
      <c r="W15" s="58">
        <v>0.3758455216835421</v>
      </c>
      <c r="X15" s="58">
        <v>100</v>
      </c>
      <c r="Y15" s="58" t="s">
        <v>354</v>
      </c>
      <c r="Z15" s="58">
        <v>0</v>
      </c>
      <c r="AA15" s="149"/>
      <c r="AB15" s="58">
        <v>0.4161976649665725</v>
      </c>
      <c r="AC15" s="58">
        <v>19.644102543781543</v>
      </c>
    </row>
    <row r="16" spans="2:29" ht="12">
      <c r="B16" s="60" t="s">
        <v>69</v>
      </c>
      <c r="C16" s="57"/>
      <c r="D16" s="61">
        <v>3.7744179389575834</v>
      </c>
      <c r="E16" s="61">
        <v>3.5708805807261053</v>
      </c>
      <c r="F16" s="61">
        <v>0.4844732273368015</v>
      </c>
      <c r="G16" s="61">
        <v>93.77740558257463</v>
      </c>
      <c r="H16" s="61">
        <v>53.355422077993396</v>
      </c>
      <c r="I16" s="61">
        <v>6.222594417425373</v>
      </c>
      <c r="K16" s="61">
        <v>0.4844732273368015</v>
      </c>
      <c r="L16" s="61">
        <v>93.77740558257463</v>
      </c>
      <c r="M16" s="61">
        <v>53.355422077993396</v>
      </c>
      <c r="N16" s="61">
        <v>6.222594417425373</v>
      </c>
      <c r="O16" s="61" t="s">
        <v>354</v>
      </c>
      <c r="P16" s="61" t="s">
        <v>354</v>
      </c>
      <c r="Q16" s="61" t="s">
        <v>354</v>
      </c>
      <c r="R16" s="61" t="s">
        <v>354</v>
      </c>
      <c r="S16" s="61" t="s">
        <v>354</v>
      </c>
      <c r="T16" s="61" t="s">
        <v>354</v>
      </c>
      <c r="U16" s="61" t="s">
        <v>354</v>
      </c>
      <c r="V16" s="61" t="s">
        <v>354</v>
      </c>
      <c r="W16" s="61" t="s">
        <v>354</v>
      </c>
      <c r="X16" s="61">
        <v>100</v>
      </c>
      <c r="Y16" s="61" t="s">
        <v>354</v>
      </c>
      <c r="Z16" s="61" t="s">
        <v>354</v>
      </c>
      <c r="AA16" s="149"/>
      <c r="AB16" s="61">
        <v>2.6848566428810052</v>
      </c>
      <c r="AC16" s="61">
        <v>30.718887837756824</v>
      </c>
    </row>
    <row r="17" spans="2:29" ht="12">
      <c r="B17" s="60" t="s">
        <v>70</v>
      </c>
      <c r="C17" s="57"/>
      <c r="D17" s="61" t="s">
        <v>354</v>
      </c>
      <c r="E17" s="61" t="s">
        <v>354</v>
      </c>
      <c r="F17" s="61" t="s">
        <v>354</v>
      </c>
      <c r="G17" s="61" t="s">
        <v>354</v>
      </c>
      <c r="H17" s="61" t="s">
        <v>354</v>
      </c>
      <c r="I17" s="61" t="s">
        <v>354</v>
      </c>
      <c r="K17" s="61" t="s">
        <v>354</v>
      </c>
      <c r="L17" s="61" t="s">
        <v>354</v>
      </c>
      <c r="M17" s="61" t="s">
        <v>354</v>
      </c>
      <c r="N17" s="61" t="s">
        <v>354</v>
      </c>
      <c r="O17" s="61" t="s">
        <v>354</v>
      </c>
      <c r="P17" s="61" t="s">
        <v>354</v>
      </c>
      <c r="Q17" s="61" t="s">
        <v>354</v>
      </c>
      <c r="R17" s="61" t="s">
        <v>354</v>
      </c>
      <c r="S17" s="61" t="s">
        <v>354</v>
      </c>
      <c r="T17" s="61" t="s">
        <v>354</v>
      </c>
      <c r="U17" s="61" t="s">
        <v>354</v>
      </c>
      <c r="V17" s="61" t="s">
        <v>354</v>
      </c>
      <c r="W17" s="61" t="s">
        <v>354</v>
      </c>
      <c r="X17" s="61" t="s">
        <v>354</v>
      </c>
      <c r="Y17" s="61" t="s">
        <v>354</v>
      </c>
      <c r="Z17" s="61" t="s">
        <v>354</v>
      </c>
      <c r="AA17" s="149"/>
      <c r="AB17" s="61" t="s">
        <v>354</v>
      </c>
      <c r="AC17" s="61" t="s">
        <v>354</v>
      </c>
    </row>
    <row r="18" spans="2:29" ht="12">
      <c r="B18" s="60" t="s">
        <v>71</v>
      </c>
      <c r="C18" s="57"/>
      <c r="D18" s="61">
        <v>1.4139074774512657</v>
      </c>
      <c r="E18" s="61">
        <v>2.5303760341982566</v>
      </c>
      <c r="F18" s="61">
        <v>1.4139074774512657</v>
      </c>
      <c r="G18" s="61">
        <v>100</v>
      </c>
      <c r="H18" s="61" t="s">
        <v>354</v>
      </c>
      <c r="I18" s="61">
        <v>0</v>
      </c>
      <c r="K18" s="61">
        <v>1.4139074774512657</v>
      </c>
      <c r="L18" s="61">
        <v>100</v>
      </c>
      <c r="M18" s="61" t="s">
        <v>354</v>
      </c>
      <c r="N18" s="61">
        <v>0</v>
      </c>
      <c r="O18" s="61" t="s">
        <v>354</v>
      </c>
      <c r="P18" s="61" t="s">
        <v>354</v>
      </c>
      <c r="Q18" s="61" t="s">
        <v>354</v>
      </c>
      <c r="R18" s="61" t="s">
        <v>354</v>
      </c>
      <c r="S18" s="61" t="s">
        <v>354</v>
      </c>
      <c r="T18" s="61" t="s">
        <v>354</v>
      </c>
      <c r="U18" s="61" t="s">
        <v>354</v>
      </c>
      <c r="V18" s="61" t="s">
        <v>354</v>
      </c>
      <c r="W18" s="61" t="s">
        <v>354</v>
      </c>
      <c r="X18" s="61" t="s">
        <v>354</v>
      </c>
      <c r="Y18" s="61" t="s">
        <v>354</v>
      </c>
      <c r="Z18" s="61" t="s">
        <v>354</v>
      </c>
      <c r="AA18" s="149"/>
      <c r="AB18" s="61">
        <v>0.833028944630587</v>
      </c>
      <c r="AC18" s="61">
        <v>0.2039098549249585</v>
      </c>
    </row>
    <row r="19" spans="2:29" ht="12">
      <c r="B19" s="60" t="s">
        <v>116</v>
      </c>
      <c r="C19" s="57"/>
      <c r="D19" s="61">
        <v>2.4814413778859277</v>
      </c>
      <c r="E19" s="61">
        <v>5.078511211235764</v>
      </c>
      <c r="F19" s="61">
        <v>1.9341157294362623</v>
      </c>
      <c r="G19" s="61">
        <v>98.4469140395456</v>
      </c>
      <c r="H19" s="61">
        <v>37.17528475587791</v>
      </c>
      <c r="I19" s="61">
        <v>1.553085960454388</v>
      </c>
      <c r="K19" s="61">
        <v>1.9341157294362623</v>
      </c>
      <c r="L19" s="61">
        <v>98.4469140395456</v>
      </c>
      <c r="M19" s="61">
        <v>37.17528475587791</v>
      </c>
      <c r="N19" s="61">
        <v>1.553085960454388</v>
      </c>
      <c r="O19" s="61" t="s">
        <v>354</v>
      </c>
      <c r="P19" s="61" t="s">
        <v>354</v>
      </c>
      <c r="Q19" s="61" t="s">
        <v>354</v>
      </c>
      <c r="R19" s="61" t="s">
        <v>354</v>
      </c>
      <c r="S19" s="61" t="s">
        <v>354</v>
      </c>
      <c r="T19" s="61" t="s">
        <v>354</v>
      </c>
      <c r="U19" s="61" t="s">
        <v>354</v>
      </c>
      <c r="V19" s="61" t="s">
        <v>354</v>
      </c>
      <c r="W19" s="61" t="s">
        <v>354</v>
      </c>
      <c r="X19" s="61">
        <v>100</v>
      </c>
      <c r="Y19" s="61" t="s">
        <v>354</v>
      </c>
      <c r="Z19" s="61" t="s">
        <v>354</v>
      </c>
      <c r="AA19" s="149"/>
      <c r="AB19" s="61">
        <v>1.0850584340749558</v>
      </c>
      <c r="AC19" s="61">
        <v>46.48391524681868</v>
      </c>
    </row>
    <row r="20" spans="2:29" ht="12">
      <c r="B20" s="60" t="s">
        <v>117</v>
      </c>
      <c r="C20" s="57"/>
      <c r="D20" s="61">
        <v>0.36842855283239684</v>
      </c>
      <c r="E20" s="61">
        <v>17.231651633985877</v>
      </c>
      <c r="F20" s="61">
        <v>0.22994205702800272</v>
      </c>
      <c r="G20" s="61">
        <v>98.68087004839383</v>
      </c>
      <c r="H20" s="61">
        <v>10.728262987105731</v>
      </c>
      <c r="I20" s="61">
        <v>1.319129951606164</v>
      </c>
      <c r="K20" s="61">
        <v>0.1693449799553008</v>
      </c>
      <c r="L20" s="61">
        <v>98.56647941615816</v>
      </c>
      <c r="M20" s="61">
        <v>10.814033531847203</v>
      </c>
      <c r="N20" s="61">
        <v>1.4335205838418423</v>
      </c>
      <c r="O20" s="61">
        <v>0.3420473106724034</v>
      </c>
      <c r="P20" s="61">
        <v>100</v>
      </c>
      <c r="Q20" s="61" t="s">
        <v>354</v>
      </c>
      <c r="R20" s="61">
        <v>0</v>
      </c>
      <c r="S20" s="61" t="s">
        <v>354</v>
      </c>
      <c r="T20" s="61" t="s">
        <v>354</v>
      </c>
      <c r="U20" s="61" t="s">
        <v>354</v>
      </c>
      <c r="V20" s="61" t="s">
        <v>354</v>
      </c>
      <c r="W20" s="61">
        <v>2.096332497922452</v>
      </c>
      <c r="X20" s="61">
        <v>100</v>
      </c>
      <c r="Y20" s="61">
        <v>6.148934831469555</v>
      </c>
      <c r="Z20" s="61">
        <v>0.976689250123064</v>
      </c>
      <c r="AA20" s="149"/>
      <c r="AB20" s="61">
        <v>0.3593054652300014</v>
      </c>
      <c r="AC20" s="61">
        <v>51.32380990899803</v>
      </c>
    </row>
    <row r="21" spans="2:29" ht="12">
      <c r="B21" s="62" t="s">
        <v>74</v>
      </c>
      <c r="C21" s="57"/>
      <c r="D21" s="63" t="s">
        <v>354</v>
      </c>
      <c r="E21" s="63" t="s">
        <v>354</v>
      </c>
      <c r="F21" s="63" t="s">
        <v>354</v>
      </c>
      <c r="G21" s="63" t="s">
        <v>354</v>
      </c>
      <c r="H21" s="63" t="s">
        <v>354</v>
      </c>
      <c r="I21" s="63" t="s">
        <v>354</v>
      </c>
      <c r="K21" s="63" t="s">
        <v>354</v>
      </c>
      <c r="L21" s="63" t="s">
        <v>354</v>
      </c>
      <c r="M21" s="63" t="s">
        <v>354</v>
      </c>
      <c r="N21" s="63" t="s">
        <v>354</v>
      </c>
      <c r="O21" s="63" t="s">
        <v>354</v>
      </c>
      <c r="P21" s="63" t="s">
        <v>354</v>
      </c>
      <c r="Q21" s="63" t="s">
        <v>354</v>
      </c>
      <c r="R21" s="63" t="s">
        <v>354</v>
      </c>
      <c r="S21" s="63" t="s">
        <v>354</v>
      </c>
      <c r="T21" s="63" t="s">
        <v>354</v>
      </c>
      <c r="U21" s="63" t="s">
        <v>354</v>
      </c>
      <c r="V21" s="63" t="s">
        <v>354</v>
      </c>
      <c r="W21" s="63" t="s">
        <v>354</v>
      </c>
      <c r="X21" s="63" t="s">
        <v>354</v>
      </c>
      <c r="Y21" s="63" t="s">
        <v>354</v>
      </c>
      <c r="Z21" s="63" t="s">
        <v>354</v>
      </c>
      <c r="AA21" s="149"/>
      <c r="AB21" s="63" t="s">
        <v>354</v>
      </c>
      <c r="AC21" s="63">
        <v>0</v>
      </c>
    </row>
    <row r="22" spans="2:29" ht="12">
      <c r="B22" s="62" t="s">
        <v>75</v>
      </c>
      <c r="C22" s="57"/>
      <c r="D22" s="63">
        <v>1.676885705003733</v>
      </c>
      <c r="E22" s="63">
        <v>33.227562177936825</v>
      </c>
      <c r="F22" s="63">
        <v>1.1899180588311853</v>
      </c>
      <c r="G22" s="63">
        <v>98.4566494388209</v>
      </c>
      <c r="H22" s="63">
        <v>32.74254507835373</v>
      </c>
      <c r="I22" s="63">
        <v>1.5433505611790947</v>
      </c>
      <c r="K22" s="63">
        <v>1.4947900323336563</v>
      </c>
      <c r="L22" s="63">
        <v>97.5800318506441</v>
      </c>
      <c r="M22" s="63">
        <v>55.77211921956946</v>
      </c>
      <c r="N22" s="63">
        <v>2.4199681493558898</v>
      </c>
      <c r="O22" s="63">
        <v>0.39999997091059414</v>
      </c>
      <c r="P22" s="63">
        <v>99.47344555823871</v>
      </c>
      <c r="Q22" s="63">
        <v>100</v>
      </c>
      <c r="R22" s="63">
        <v>0.526554441761292</v>
      </c>
      <c r="S22" s="63" t="s">
        <v>354</v>
      </c>
      <c r="T22" s="63" t="s">
        <v>354</v>
      </c>
      <c r="U22" s="63" t="s">
        <v>354</v>
      </c>
      <c r="V22" s="63" t="s">
        <v>354</v>
      </c>
      <c r="W22" s="63">
        <v>1.2057910012314144</v>
      </c>
      <c r="X22" s="63">
        <v>100</v>
      </c>
      <c r="Y22" s="63">
        <v>19.427519933337358</v>
      </c>
      <c r="Z22" s="63">
        <v>1.4329351390844776</v>
      </c>
      <c r="AA22" s="149"/>
      <c r="AB22" s="63">
        <v>2.757593836286854</v>
      </c>
      <c r="AC22" s="63">
        <v>25.249269645311518</v>
      </c>
    </row>
    <row r="23" spans="2:29" ht="12">
      <c r="B23" s="62" t="s">
        <v>76</v>
      </c>
      <c r="C23" s="57"/>
      <c r="D23" s="63" t="s">
        <v>354</v>
      </c>
      <c r="E23" s="63" t="s">
        <v>354</v>
      </c>
      <c r="F23" s="63" t="s">
        <v>354</v>
      </c>
      <c r="G23" s="63" t="s">
        <v>354</v>
      </c>
      <c r="H23" s="63" t="s">
        <v>354</v>
      </c>
      <c r="I23" s="63" t="s">
        <v>354</v>
      </c>
      <c r="K23" s="63" t="s">
        <v>354</v>
      </c>
      <c r="L23" s="63" t="s">
        <v>354</v>
      </c>
      <c r="M23" s="63" t="s">
        <v>354</v>
      </c>
      <c r="N23" s="63" t="s">
        <v>354</v>
      </c>
      <c r="O23" s="63" t="s">
        <v>354</v>
      </c>
      <c r="P23" s="63" t="s">
        <v>354</v>
      </c>
      <c r="Q23" s="63" t="s">
        <v>354</v>
      </c>
      <c r="R23" s="63" t="s">
        <v>354</v>
      </c>
      <c r="S23" s="63" t="s">
        <v>354</v>
      </c>
      <c r="T23" s="63" t="s">
        <v>354</v>
      </c>
      <c r="U23" s="63" t="s">
        <v>354</v>
      </c>
      <c r="V23" s="63" t="s">
        <v>354</v>
      </c>
      <c r="W23" s="63" t="s">
        <v>354</v>
      </c>
      <c r="X23" s="63" t="s">
        <v>354</v>
      </c>
      <c r="Y23" s="63" t="s">
        <v>354</v>
      </c>
      <c r="Z23" s="63" t="s">
        <v>354</v>
      </c>
      <c r="AA23" s="149"/>
      <c r="AB23" s="63" t="s">
        <v>354</v>
      </c>
      <c r="AC23" s="63">
        <v>0</v>
      </c>
    </row>
    <row r="24" spans="2:29" ht="12">
      <c r="B24" s="62" t="s">
        <v>77</v>
      </c>
      <c r="C24" s="57"/>
      <c r="D24" s="63">
        <v>0.932267667574812</v>
      </c>
      <c r="E24" s="63">
        <v>0.11481926647067986</v>
      </c>
      <c r="F24" s="63">
        <v>0.9966806611798353</v>
      </c>
      <c r="G24" s="63">
        <v>91.98969772449851</v>
      </c>
      <c r="H24" s="63">
        <v>0.1925537831964361</v>
      </c>
      <c r="I24" s="63">
        <v>8.010302275501493</v>
      </c>
      <c r="K24" s="63" t="s">
        <v>354</v>
      </c>
      <c r="L24" s="63" t="s">
        <v>354</v>
      </c>
      <c r="M24" s="63" t="s">
        <v>354</v>
      </c>
      <c r="N24" s="63" t="s">
        <v>354</v>
      </c>
      <c r="O24" s="63" t="s">
        <v>354</v>
      </c>
      <c r="P24" s="63" t="s">
        <v>354</v>
      </c>
      <c r="Q24" s="63" t="s">
        <v>354</v>
      </c>
      <c r="R24" s="63" t="s">
        <v>354</v>
      </c>
      <c r="S24" s="63" t="s">
        <v>354</v>
      </c>
      <c r="T24" s="63" t="s">
        <v>354</v>
      </c>
      <c r="U24" s="63" t="s">
        <v>354</v>
      </c>
      <c r="V24" s="63" t="s">
        <v>354</v>
      </c>
      <c r="W24" s="63">
        <v>0.9966806611798353</v>
      </c>
      <c r="X24" s="63">
        <v>100</v>
      </c>
      <c r="Y24" s="63">
        <v>0.1925537831964361</v>
      </c>
      <c r="Z24" s="63">
        <v>8.010302275501493</v>
      </c>
      <c r="AA24" s="149"/>
      <c r="AB24" s="63">
        <v>1.4434517111534166</v>
      </c>
      <c r="AC24" s="63">
        <v>99.16112827987638</v>
      </c>
    </row>
    <row r="25" spans="2:29" ht="12">
      <c r="B25" s="62" t="s">
        <v>78</v>
      </c>
      <c r="C25" s="57"/>
      <c r="D25" s="63">
        <v>1.4017583031439038</v>
      </c>
      <c r="E25" s="63">
        <v>0.570931921448012</v>
      </c>
      <c r="F25" s="63">
        <v>1.4017583031439038</v>
      </c>
      <c r="G25" s="63">
        <v>100</v>
      </c>
      <c r="H25" s="63" t="s">
        <v>354</v>
      </c>
      <c r="I25" s="63">
        <v>0</v>
      </c>
      <c r="K25" s="63">
        <v>1.4017583031439038</v>
      </c>
      <c r="L25" s="63">
        <v>100</v>
      </c>
      <c r="M25" s="63" t="s">
        <v>354</v>
      </c>
      <c r="N25" s="63">
        <v>0</v>
      </c>
      <c r="O25" s="63" t="s">
        <v>354</v>
      </c>
      <c r="P25" s="63" t="s">
        <v>354</v>
      </c>
      <c r="Q25" s="63" t="s">
        <v>354</v>
      </c>
      <c r="R25" s="63" t="s">
        <v>354</v>
      </c>
      <c r="S25" s="63" t="s">
        <v>354</v>
      </c>
      <c r="T25" s="63" t="s">
        <v>354</v>
      </c>
      <c r="U25" s="63" t="s">
        <v>354</v>
      </c>
      <c r="V25" s="63" t="s">
        <v>354</v>
      </c>
      <c r="W25" s="63" t="s">
        <v>354</v>
      </c>
      <c r="X25" s="63" t="s">
        <v>354</v>
      </c>
      <c r="Y25" s="63" t="s">
        <v>354</v>
      </c>
      <c r="Z25" s="63" t="s">
        <v>354</v>
      </c>
      <c r="AA25" s="149"/>
      <c r="AB25" s="63">
        <v>3.072679417812679</v>
      </c>
      <c r="AC25" s="63">
        <v>7.6281319644064745</v>
      </c>
    </row>
    <row r="26" spans="2:29" ht="12">
      <c r="B26" s="64" t="s">
        <v>118</v>
      </c>
      <c r="C26" s="57"/>
      <c r="D26" s="61">
        <v>0.8385853222782526</v>
      </c>
      <c r="E26" s="61">
        <v>33.057327628107856</v>
      </c>
      <c r="F26" s="61">
        <v>0.7412972478355011</v>
      </c>
      <c r="G26" s="61">
        <v>99.42759782996737</v>
      </c>
      <c r="H26" s="61">
        <v>17.737751757643576</v>
      </c>
      <c r="I26" s="61">
        <v>0.5724021700326366</v>
      </c>
      <c r="K26" s="61">
        <v>0.5223002605552495</v>
      </c>
      <c r="L26" s="61">
        <v>98.89255546860582</v>
      </c>
      <c r="M26" s="61">
        <v>22.33311313296057</v>
      </c>
      <c r="N26" s="61">
        <v>1.1074445313941856</v>
      </c>
      <c r="O26" s="61" t="s">
        <v>354</v>
      </c>
      <c r="P26" s="61" t="s">
        <v>354</v>
      </c>
      <c r="Q26" s="61" t="s">
        <v>354</v>
      </c>
      <c r="R26" s="61" t="s">
        <v>354</v>
      </c>
      <c r="S26" s="61" t="s">
        <v>354</v>
      </c>
      <c r="T26" s="61" t="s">
        <v>354</v>
      </c>
      <c r="U26" s="61" t="s">
        <v>354</v>
      </c>
      <c r="V26" s="61" t="s">
        <v>354</v>
      </c>
      <c r="W26" s="61">
        <v>0.8897348683845147</v>
      </c>
      <c r="X26" s="61">
        <v>100</v>
      </c>
      <c r="Y26" s="61">
        <v>0.8766193543641868</v>
      </c>
      <c r="Z26" s="61">
        <v>0.20644276236618375</v>
      </c>
      <c r="AA26" s="149"/>
      <c r="AB26" s="61">
        <v>0.5782610072250962</v>
      </c>
      <c r="AC26" s="61">
        <v>40.881856812407754</v>
      </c>
    </row>
    <row r="27" spans="2:29" ht="12">
      <c r="B27" s="60" t="s">
        <v>80</v>
      </c>
      <c r="C27" s="57"/>
      <c r="D27" s="61" t="s">
        <v>354</v>
      </c>
      <c r="E27" s="61" t="s">
        <v>354</v>
      </c>
      <c r="F27" s="61" t="s">
        <v>354</v>
      </c>
      <c r="G27" s="61" t="s">
        <v>354</v>
      </c>
      <c r="H27" s="61" t="s">
        <v>354</v>
      </c>
      <c r="I27" s="61" t="s">
        <v>354</v>
      </c>
      <c r="K27" s="61" t="s">
        <v>354</v>
      </c>
      <c r="L27" s="61" t="s">
        <v>354</v>
      </c>
      <c r="M27" s="61" t="s">
        <v>354</v>
      </c>
      <c r="N27" s="61" t="s">
        <v>354</v>
      </c>
      <c r="O27" s="61" t="s">
        <v>354</v>
      </c>
      <c r="P27" s="61" t="s">
        <v>354</v>
      </c>
      <c r="Q27" s="61" t="s">
        <v>354</v>
      </c>
      <c r="R27" s="61" t="s">
        <v>354</v>
      </c>
      <c r="S27" s="61" t="s">
        <v>354</v>
      </c>
      <c r="T27" s="61" t="s">
        <v>354</v>
      </c>
      <c r="U27" s="61" t="s">
        <v>354</v>
      </c>
      <c r="V27" s="61" t="s">
        <v>354</v>
      </c>
      <c r="W27" s="61" t="s">
        <v>354</v>
      </c>
      <c r="X27" s="61" t="s">
        <v>354</v>
      </c>
      <c r="Y27" s="61" t="s">
        <v>354</v>
      </c>
      <c r="Z27" s="61" t="s">
        <v>354</v>
      </c>
      <c r="AA27" s="149"/>
      <c r="AB27" s="61" t="s">
        <v>354</v>
      </c>
      <c r="AC27" s="61" t="s">
        <v>354</v>
      </c>
    </row>
    <row r="28" spans="2:29" ht="12">
      <c r="B28" s="60" t="s">
        <v>81</v>
      </c>
      <c r="C28" s="57"/>
      <c r="D28" s="61" t="s">
        <v>354</v>
      </c>
      <c r="E28" s="61" t="s">
        <v>354</v>
      </c>
      <c r="F28" s="61" t="s">
        <v>354</v>
      </c>
      <c r="G28" s="61" t="s">
        <v>354</v>
      </c>
      <c r="H28" s="61" t="s">
        <v>354</v>
      </c>
      <c r="I28" s="61" t="s">
        <v>354</v>
      </c>
      <c r="K28" s="61" t="s">
        <v>354</v>
      </c>
      <c r="L28" s="61" t="s">
        <v>354</v>
      </c>
      <c r="M28" s="61" t="s">
        <v>354</v>
      </c>
      <c r="N28" s="61" t="s">
        <v>354</v>
      </c>
      <c r="O28" s="61" t="s">
        <v>354</v>
      </c>
      <c r="P28" s="61" t="s">
        <v>354</v>
      </c>
      <c r="Q28" s="61" t="s">
        <v>354</v>
      </c>
      <c r="R28" s="61" t="s">
        <v>354</v>
      </c>
      <c r="S28" s="61" t="s">
        <v>354</v>
      </c>
      <c r="T28" s="61" t="s">
        <v>354</v>
      </c>
      <c r="U28" s="61" t="s">
        <v>354</v>
      </c>
      <c r="V28" s="61" t="s">
        <v>354</v>
      </c>
      <c r="W28" s="61" t="s">
        <v>354</v>
      </c>
      <c r="X28" s="61" t="s">
        <v>354</v>
      </c>
      <c r="Y28" s="61" t="s">
        <v>354</v>
      </c>
      <c r="Z28" s="61" t="s">
        <v>354</v>
      </c>
      <c r="AA28" s="149"/>
      <c r="AB28" s="61" t="s">
        <v>354</v>
      </c>
      <c r="AC28" s="61" t="s">
        <v>354</v>
      </c>
    </row>
    <row r="29" spans="2:29" ht="12">
      <c r="B29" s="60" t="s">
        <v>82</v>
      </c>
      <c r="C29" s="57"/>
      <c r="D29" s="61" t="s">
        <v>354</v>
      </c>
      <c r="E29" s="61" t="s">
        <v>354</v>
      </c>
      <c r="F29" s="61" t="s">
        <v>354</v>
      </c>
      <c r="G29" s="61" t="s">
        <v>354</v>
      </c>
      <c r="H29" s="61" t="s">
        <v>354</v>
      </c>
      <c r="I29" s="61" t="s">
        <v>354</v>
      </c>
      <c r="K29" s="61" t="s">
        <v>354</v>
      </c>
      <c r="L29" s="61" t="s">
        <v>354</v>
      </c>
      <c r="M29" s="61" t="s">
        <v>354</v>
      </c>
      <c r="N29" s="61" t="s">
        <v>354</v>
      </c>
      <c r="O29" s="61" t="s">
        <v>354</v>
      </c>
      <c r="P29" s="61" t="s">
        <v>354</v>
      </c>
      <c r="Q29" s="61" t="s">
        <v>354</v>
      </c>
      <c r="R29" s="61" t="s">
        <v>354</v>
      </c>
      <c r="S29" s="61" t="s">
        <v>354</v>
      </c>
      <c r="T29" s="61" t="s">
        <v>354</v>
      </c>
      <c r="U29" s="61" t="s">
        <v>354</v>
      </c>
      <c r="V29" s="61" t="s">
        <v>354</v>
      </c>
      <c r="W29" s="61" t="s">
        <v>354</v>
      </c>
      <c r="X29" s="61" t="s">
        <v>354</v>
      </c>
      <c r="Y29" s="61" t="s">
        <v>354</v>
      </c>
      <c r="Z29" s="61" t="s">
        <v>354</v>
      </c>
      <c r="AA29" s="149"/>
      <c r="AB29" s="61" t="s">
        <v>354</v>
      </c>
      <c r="AC29" s="61" t="s">
        <v>354</v>
      </c>
    </row>
    <row r="30" spans="2:29" ht="12">
      <c r="B30" s="60" t="s">
        <v>119</v>
      </c>
      <c r="C30" s="57"/>
      <c r="D30" s="61">
        <v>1.2983597196159586</v>
      </c>
      <c r="E30" s="61">
        <v>7.8797035703881235</v>
      </c>
      <c r="F30" s="61">
        <v>0.8673403347564131</v>
      </c>
      <c r="G30" s="61">
        <v>98.50501143084843</v>
      </c>
      <c r="H30" s="61">
        <v>29.698288861951866</v>
      </c>
      <c r="I30" s="61">
        <v>1.4949885691515719</v>
      </c>
      <c r="K30" s="61">
        <v>0.7990441395012524</v>
      </c>
      <c r="L30" s="61">
        <v>98.71200156762808</v>
      </c>
      <c r="M30" s="61">
        <v>35.18269843435995</v>
      </c>
      <c r="N30" s="61">
        <v>1.2879984323719156</v>
      </c>
      <c r="O30" s="61" t="s">
        <v>354</v>
      </c>
      <c r="P30" s="61" t="s">
        <v>354</v>
      </c>
      <c r="Q30" s="61" t="s">
        <v>354</v>
      </c>
      <c r="R30" s="61" t="s">
        <v>354</v>
      </c>
      <c r="S30" s="61" t="s">
        <v>354</v>
      </c>
      <c r="T30" s="61" t="s">
        <v>354</v>
      </c>
      <c r="U30" s="61" t="s">
        <v>354</v>
      </c>
      <c r="V30" s="61" t="s">
        <v>354</v>
      </c>
      <c r="W30" s="61">
        <v>4.00809472407789</v>
      </c>
      <c r="X30" s="61">
        <v>100</v>
      </c>
      <c r="Y30" s="61">
        <v>0.5938012552191205</v>
      </c>
      <c r="Z30" s="61">
        <v>10.158503644780396</v>
      </c>
      <c r="AA30" s="149"/>
      <c r="AB30" s="61">
        <v>0.4081924768700603</v>
      </c>
      <c r="AC30" s="61">
        <v>57.69033552429992</v>
      </c>
    </row>
    <row r="31" spans="2:29" ht="12">
      <c r="B31" s="62" t="s">
        <v>84</v>
      </c>
      <c r="C31" s="57"/>
      <c r="D31" s="63">
        <v>0.9736169062349818</v>
      </c>
      <c r="E31" s="63">
        <v>1.8741104513365672</v>
      </c>
      <c r="F31" s="63">
        <v>0.9827205295468213</v>
      </c>
      <c r="G31" s="63">
        <v>98.05956542874199</v>
      </c>
      <c r="H31" s="63">
        <v>0.5135666891296429</v>
      </c>
      <c r="I31" s="63">
        <v>1.940434571258007</v>
      </c>
      <c r="K31" s="63">
        <v>0.9827205295468213</v>
      </c>
      <c r="L31" s="63">
        <v>98.05956542874199</v>
      </c>
      <c r="M31" s="63">
        <v>0.5135666891296429</v>
      </c>
      <c r="N31" s="63">
        <v>1.940434571258007</v>
      </c>
      <c r="O31" s="63" t="s">
        <v>354</v>
      </c>
      <c r="P31" s="63" t="s">
        <v>354</v>
      </c>
      <c r="Q31" s="63" t="s">
        <v>354</v>
      </c>
      <c r="R31" s="63" t="s">
        <v>354</v>
      </c>
      <c r="S31" s="63" t="s">
        <v>354</v>
      </c>
      <c r="T31" s="63" t="s">
        <v>354</v>
      </c>
      <c r="U31" s="63" t="s">
        <v>354</v>
      </c>
      <c r="V31" s="63" t="s">
        <v>354</v>
      </c>
      <c r="W31" s="63" t="s">
        <v>354</v>
      </c>
      <c r="X31" s="63">
        <v>100</v>
      </c>
      <c r="Y31" s="63" t="s">
        <v>354</v>
      </c>
      <c r="Z31" s="63" t="s">
        <v>354</v>
      </c>
      <c r="AA31" s="149"/>
      <c r="AB31" s="63">
        <v>0.8683661326756846</v>
      </c>
      <c r="AC31" s="63">
        <v>52.310387423200766</v>
      </c>
    </row>
    <row r="32" spans="2:29" ht="12">
      <c r="B32" s="62" t="s">
        <v>85</v>
      </c>
      <c r="C32" s="57"/>
      <c r="D32" s="63" t="s">
        <v>354</v>
      </c>
      <c r="E32" s="63" t="s">
        <v>354</v>
      </c>
      <c r="F32" s="63" t="s">
        <v>354</v>
      </c>
      <c r="G32" s="63" t="s">
        <v>354</v>
      </c>
      <c r="H32" s="63" t="s">
        <v>354</v>
      </c>
      <c r="I32" s="63" t="s">
        <v>354</v>
      </c>
      <c r="K32" s="63" t="s">
        <v>354</v>
      </c>
      <c r="L32" s="63" t="s">
        <v>354</v>
      </c>
      <c r="M32" s="63" t="s">
        <v>354</v>
      </c>
      <c r="N32" s="63" t="s">
        <v>354</v>
      </c>
      <c r="O32" s="63" t="s">
        <v>354</v>
      </c>
      <c r="P32" s="63" t="s">
        <v>354</v>
      </c>
      <c r="Q32" s="63" t="s">
        <v>354</v>
      </c>
      <c r="R32" s="63" t="s">
        <v>354</v>
      </c>
      <c r="S32" s="63" t="s">
        <v>354</v>
      </c>
      <c r="T32" s="63" t="s">
        <v>354</v>
      </c>
      <c r="U32" s="63" t="s">
        <v>354</v>
      </c>
      <c r="V32" s="63" t="s">
        <v>354</v>
      </c>
      <c r="W32" s="63" t="s">
        <v>354</v>
      </c>
      <c r="X32" s="63" t="s">
        <v>354</v>
      </c>
      <c r="Y32" s="63" t="s">
        <v>354</v>
      </c>
      <c r="Z32" s="63" t="s">
        <v>354</v>
      </c>
      <c r="AA32" s="149"/>
      <c r="AB32" s="63" t="s">
        <v>354</v>
      </c>
      <c r="AC32" s="63">
        <v>0</v>
      </c>
    </row>
    <row r="33" spans="2:29" ht="12">
      <c r="B33" s="62" t="s">
        <v>86</v>
      </c>
      <c r="C33" s="57"/>
      <c r="D33" s="63" t="s">
        <v>354</v>
      </c>
      <c r="E33" s="63" t="s">
        <v>354</v>
      </c>
      <c r="F33" s="63" t="s">
        <v>354</v>
      </c>
      <c r="G33" s="63" t="s">
        <v>354</v>
      </c>
      <c r="H33" s="63" t="s">
        <v>354</v>
      </c>
      <c r="I33" s="63" t="s">
        <v>354</v>
      </c>
      <c r="K33" s="63" t="s">
        <v>354</v>
      </c>
      <c r="L33" s="63" t="s">
        <v>354</v>
      </c>
      <c r="M33" s="63" t="s">
        <v>354</v>
      </c>
      <c r="N33" s="63" t="s">
        <v>354</v>
      </c>
      <c r="O33" s="63" t="s">
        <v>354</v>
      </c>
      <c r="P33" s="63" t="s">
        <v>354</v>
      </c>
      <c r="Q33" s="63" t="s">
        <v>354</v>
      </c>
      <c r="R33" s="63" t="s">
        <v>354</v>
      </c>
      <c r="S33" s="63" t="s">
        <v>354</v>
      </c>
      <c r="T33" s="63" t="s">
        <v>354</v>
      </c>
      <c r="U33" s="63" t="s">
        <v>354</v>
      </c>
      <c r="V33" s="63" t="s">
        <v>354</v>
      </c>
      <c r="W33" s="63" t="s">
        <v>354</v>
      </c>
      <c r="X33" s="63" t="s">
        <v>354</v>
      </c>
      <c r="Y33" s="63" t="s">
        <v>354</v>
      </c>
      <c r="Z33" s="63" t="s">
        <v>354</v>
      </c>
      <c r="AA33" s="149"/>
      <c r="AB33" s="63" t="s">
        <v>354</v>
      </c>
      <c r="AC33" s="63">
        <v>0</v>
      </c>
    </row>
    <row r="34" spans="2:29" ht="12">
      <c r="B34" s="62" t="s">
        <v>87</v>
      </c>
      <c r="C34" s="57"/>
      <c r="D34" s="63" t="s">
        <v>354</v>
      </c>
      <c r="E34" s="63" t="s">
        <v>354</v>
      </c>
      <c r="F34" s="63" t="s">
        <v>354</v>
      </c>
      <c r="G34" s="63" t="s">
        <v>354</v>
      </c>
      <c r="H34" s="63" t="s">
        <v>354</v>
      </c>
      <c r="I34" s="63" t="s">
        <v>354</v>
      </c>
      <c r="K34" s="63" t="s">
        <v>354</v>
      </c>
      <c r="L34" s="63" t="s">
        <v>354</v>
      </c>
      <c r="M34" s="63" t="s">
        <v>354</v>
      </c>
      <c r="N34" s="63" t="s">
        <v>354</v>
      </c>
      <c r="O34" s="63" t="s">
        <v>354</v>
      </c>
      <c r="P34" s="63" t="s">
        <v>354</v>
      </c>
      <c r="Q34" s="63" t="s">
        <v>354</v>
      </c>
      <c r="R34" s="63" t="s">
        <v>354</v>
      </c>
      <c r="S34" s="63" t="s">
        <v>354</v>
      </c>
      <c r="T34" s="63" t="s">
        <v>354</v>
      </c>
      <c r="U34" s="63" t="s">
        <v>354</v>
      </c>
      <c r="V34" s="63" t="s">
        <v>354</v>
      </c>
      <c r="W34" s="63" t="s">
        <v>354</v>
      </c>
      <c r="X34" s="63" t="s">
        <v>354</v>
      </c>
      <c r="Y34" s="63" t="s">
        <v>354</v>
      </c>
      <c r="Z34" s="63" t="s">
        <v>354</v>
      </c>
      <c r="AA34" s="149"/>
      <c r="AB34" s="63" t="s">
        <v>354</v>
      </c>
      <c r="AC34" s="63" t="s">
        <v>354</v>
      </c>
    </row>
    <row r="35" spans="2:29" ht="12">
      <c r="B35" s="60" t="s">
        <v>88</v>
      </c>
      <c r="C35" s="57"/>
      <c r="D35" s="61" t="s">
        <v>354</v>
      </c>
      <c r="E35" s="61" t="s">
        <v>354</v>
      </c>
      <c r="F35" s="61" t="s">
        <v>354</v>
      </c>
      <c r="G35" s="61" t="s">
        <v>354</v>
      </c>
      <c r="H35" s="61" t="s">
        <v>354</v>
      </c>
      <c r="I35" s="61" t="s">
        <v>354</v>
      </c>
      <c r="K35" s="61" t="s">
        <v>354</v>
      </c>
      <c r="L35" s="61" t="s">
        <v>354</v>
      </c>
      <c r="M35" s="61" t="s">
        <v>354</v>
      </c>
      <c r="N35" s="61" t="s">
        <v>354</v>
      </c>
      <c r="O35" s="61" t="s">
        <v>354</v>
      </c>
      <c r="P35" s="61" t="s">
        <v>354</v>
      </c>
      <c r="Q35" s="61" t="s">
        <v>354</v>
      </c>
      <c r="R35" s="61" t="s">
        <v>354</v>
      </c>
      <c r="S35" s="61" t="s">
        <v>354</v>
      </c>
      <c r="T35" s="61" t="s">
        <v>354</v>
      </c>
      <c r="U35" s="61" t="s">
        <v>354</v>
      </c>
      <c r="V35" s="61" t="s">
        <v>354</v>
      </c>
      <c r="W35" s="61" t="s">
        <v>354</v>
      </c>
      <c r="X35" s="61" t="s">
        <v>354</v>
      </c>
      <c r="Y35" s="61" t="s">
        <v>354</v>
      </c>
      <c r="Z35" s="61" t="s">
        <v>354</v>
      </c>
      <c r="AA35" s="149"/>
      <c r="AB35" s="61" t="s">
        <v>354</v>
      </c>
      <c r="AC35" s="61">
        <v>0</v>
      </c>
    </row>
    <row r="36" spans="2:29" ht="12">
      <c r="B36" s="60" t="s">
        <v>120</v>
      </c>
      <c r="C36" s="57"/>
      <c r="D36" s="61">
        <v>1.7514998698313249</v>
      </c>
      <c r="E36" s="61">
        <v>14.803312840743049</v>
      </c>
      <c r="F36" s="61">
        <v>1.7158795748659674</v>
      </c>
      <c r="G36" s="61">
        <v>99.86647088423516</v>
      </c>
      <c r="H36" s="61">
        <v>28.39193053298675</v>
      </c>
      <c r="I36" s="61">
        <v>0.13352911576484128</v>
      </c>
      <c r="K36" s="61">
        <v>2.2561535405480204</v>
      </c>
      <c r="L36" s="61">
        <v>99.46366198096028</v>
      </c>
      <c r="M36" s="61">
        <v>28.39193053298675</v>
      </c>
      <c r="N36" s="61">
        <v>0.5363380190397118</v>
      </c>
      <c r="O36" s="61" t="s">
        <v>354</v>
      </c>
      <c r="P36" s="61" t="s">
        <v>354</v>
      </c>
      <c r="Q36" s="61" t="s">
        <v>354</v>
      </c>
      <c r="R36" s="61" t="s">
        <v>354</v>
      </c>
      <c r="S36" s="61" t="s">
        <v>354</v>
      </c>
      <c r="T36" s="61" t="s">
        <v>354</v>
      </c>
      <c r="U36" s="61" t="s">
        <v>354</v>
      </c>
      <c r="V36" s="61" t="s">
        <v>354</v>
      </c>
      <c r="W36" s="61">
        <v>1.5377420567627755</v>
      </c>
      <c r="X36" s="61">
        <v>100</v>
      </c>
      <c r="Y36" s="61" t="s">
        <v>354</v>
      </c>
      <c r="Z36" s="61">
        <v>0</v>
      </c>
      <c r="AA36" s="149"/>
      <c r="AB36" s="61">
        <v>0.93323273712869</v>
      </c>
      <c r="AC36" s="61">
        <v>39.309139747693976</v>
      </c>
    </row>
    <row r="37" spans="2:29" ht="12">
      <c r="B37" s="64" t="s">
        <v>90</v>
      </c>
      <c r="C37" s="57"/>
      <c r="D37" s="61" t="s">
        <v>354</v>
      </c>
      <c r="E37" s="61" t="s">
        <v>354</v>
      </c>
      <c r="F37" s="61" t="s">
        <v>354</v>
      </c>
      <c r="G37" s="61" t="s">
        <v>354</v>
      </c>
      <c r="H37" s="61" t="s">
        <v>354</v>
      </c>
      <c r="I37" s="61" t="s">
        <v>354</v>
      </c>
      <c r="K37" s="61" t="s">
        <v>354</v>
      </c>
      <c r="L37" s="61" t="s">
        <v>354</v>
      </c>
      <c r="M37" s="61" t="s">
        <v>354</v>
      </c>
      <c r="N37" s="61" t="s">
        <v>354</v>
      </c>
      <c r="O37" s="61" t="s">
        <v>354</v>
      </c>
      <c r="P37" s="61" t="s">
        <v>354</v>
      </c>
      <c r="Q37" s="61" t="s">
        <v>354</v>
      </c>
      <c r="R37" s="61" t="s">
        <v>354</v>
      </c>
      <c r="S37" s="61" t="s">
        <v>354</v>
      </c>
      <c r="T37" s="61" t="s">
        <v>354</v>
      </c>
      <c r="U37" s="61" t="s">
        <v>354</v>
      </c>
      <c r="V37" s="61" t="s">
        <v>354</v>
      </c>
      <c r="W37" s="61" t="s">
        <v>354</v>
      </c>
      <c r="X37" s="61" t="s">
        <v>354</v>
      </c>
      <c r="Y37" s="61" t="s">
        <v>354</v>
      </c>
      <c r="Z37" s="61" t="s">
        <v>354</v>
      </c>
      <c r="AA37" s="149"/>
      <c r="AB37" s="61" t="s">
        <v>354</v>
      </c>
      <c r="AC37" s="61">
        <v>0</v>
      </c>
    </row>
    <row r="38" spans="2:29" ht="12.75" thickBot="1">
      <c r="B38" s="65"/>
      <c r="C38" s="57"/>
      <c r="D38" s="66"/>
      <c r="E38" s="66"/>
      <c r="F38" s="66"/>
      <c r="G38" s="66"/>
      <c r="H38" s="66"/>
      <c r="I38" s="66"/>
      <c r="K38" s="66"/>
      <c r="L38" s="66"/>
      <c r="M38" s="66"/>
      <c r="N38" s="66"/>
      <c r="O38" s="66"/>
      <c r="P38" s="66"/>
      <c r="Q38" s="66"/>
      <c r="R38" s="66"/>
      <c r="S38" s="66"/>
      <c r="T38" s="66"/>
      <c r="U38" s="66"/>
      <c r="V38" s="66"/>
      <c r="W38" s="66" t="s">
        <v>354</v>
      </c>
      <c r="X38" s="66" t="s">
        <v>354</v>
      </c>
      <c r="Y38" s="66" t="s">
        <v>354</v>
      </c>
      <c r="Z38" s="66"/>
      <c r="AA38" s="149"/>
      <c r="AB38" s="66"/>
      <c r="AC38" s="66"/>
    </row>
    <row r="39" spans="4:29" ht="12.75" thickBot="1">
      <c r="D39" s="67"/>
      <c r="E39" s="67"/>
      <c r="F39" s="67"/>
      <c r="G39" s="67"/>
      <c r="H39" s="67"/>
      <c r="I39" s="67"/>
      <c r="K39" s="67"/>
      <c r="L39" s="67"/>
      <c r="M39" s="67"/>
      <c r="N39" s="67"/>
      <c r="O39" s="67"/>
      <c r="P39" s="67"/>
      <c r="Q39" s="67"/>
      <c r="R39" s="67"/>
      <c r="S39" s="67"/>
      <c r="T39" s="67"/>
      <c r="U39" s="67"/>
      <c r="V39" s="67"/>
      <c r="W39" s="67"/>
      <c r="X39" s="67"/>
      <c r="Y39" s="67"/>
      <c r="Z39" s="67"/>
      <c r="AA39" s="87"/>
      <c r="AB39" s="67"/>
      <c r="AC39" s="67"/>
    </row>
    <row r="40" spans="2:29" ht="15" thickBot="1">
      <c r="B40" s="68" t="s">
        <v>91</v>
      </c>
      <c r="D40" s="70">
        <v>1.2285974512937288</v>
      </c>
      <c r="E40" s="70">
        <v>11.892978239216806</v>
      </c>
      <c r="F40" s="70">
        <v>0.902412554229216</v>
      </c>
      <c r="G40" s="70">
        <v>98.76014544256914</v>
      </c>
      <c r="H40" s="70">
        <v>27.210731954240945</v>
      </c>
      <c r="I40" s="70">
        <v>1.2398545574308601</v>
      </c>
      <c r="K40" s="70">
        <v>0.8176711887028966</v>
      </c>
      <c r="L40" s="70">
        <v>98.54530819086219</v>
      </c>
      <c r="M40" s="70">
        <v>30.27611305571597</v>
      </c>
      <c r="N40" s="70">
        <v>1.454691809137808</v>
      </c>
      <c r="O40" s="70">
        <v>0.35340114971079145</v>
      </c>
      <c r="P40" s="70">
        <v>99.76172043317352</v>
      </c>
      <c r="Q40" s="70">
        <v>100</v>
      </c>
      <c r="R40" s="70">
        <v>0.2382795668264806</v>
      </c>
      <c r="S40" s="70" t="s">
        <v>354</v>
      </c>
      <c r="T40" s="70" t="s">
        <v>354</v>
      </c>
      <c r="U40" s="70" t="s">
        <v>354</v>
      </c>
      <c r="V40" s="70" t="s">
        <v>354</v>
      </c>
      <c r="W40" s="70">
        <v>1.1534564505180953</v>
      </c>
      <c r="X40" s="70">
        <v>100</v>
      </c>
      <c r="Y40" s="70">
        <v>12.856509900035862</v>
      </c>
      <c r="Z40" s="70">
        <v>0.8424397736472924</v>
      </c>
      <c r="AA40" s="87"/>
      <c r="AB40" s="70">
        <v>0.8534302301409767</v>
      </c>
      <c r="AC40" s="70">
        <v>45.48124355754159</v>
      </c>
    </row>
    <row r="41" spans="15:29" ht="12">
      <c r="O41" s="87"/>
      <c r="Q41" s="87"/>
      <c r="S41" s="87"/>
      <c r="U41" s="87"/>
      <c r="W41" s="87"/>
      <c r="Y41" s="87"/>
      <c r="AA41" s="87"/>
      <c r="AC41" s="87"/>
    </row>
    <row r="43" spans="2:29" ht="13.5">
      <c r="B43" s="74" t="s">
        <v>42</v>
      </c>
      <c r="C43" s="74"/>
      <c r="O43" s="87"/>
      <c r="P43" s="87"/>
      <c r="Q43" s="87"/>
      <c r="R43" s="87"/>
      <c r="S43" s="87"/>
      <c r="U43" s="87"/>
      <c r="W43" s="87"/>
      <c r="Y43" s="87"/>
      <c r="AA43" s="87"/>
      <c r="AC43" s="87"/>
    </row>
    <row r="44" spans="15:29" ht="12">
      <c r="O44" s="87"/>
      <c r="P44" s="87"/>
      <c r="Q44" s="87"/>
      <c r="R44" s="87"/>
      <c r="S44" s="87"/>
      <c r="U44" s="87"/>
      <c r="W44" s="87"/>
      <c r="Y44" s="87"/>
      <c r="AA44" s="87"/>
      <c r="AC44" s="87"/>
    </row>
    <row r="45" spans="16:29" ht="12">
      <c r="P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7" ht="12">
      <c r="P59" s="87"/>
      <c r="S59" s="87"/>
      <c r="U59" s="87"/>
      <c r="W59" s="87"/>
      <c r="Y59" s="87"/>
      <c r="AA59" s="87"/>
    </row>
    <row r="60" spans="16:27" ht="12">
      <c r="P60" s="87"/>
      <c r="S60" s="87"/>
      <c r="U60" s="87"/>
      <c r="W60" s="87"/>
      <c r="Y60" s="87"/>
      <c r="AA60" s="87"/>
    </row>
    <row r="61" spans="16:27" ht="12">
      <c r="P61" s="87"/>
      <c r="S61" s="87"/>
      <c r="U61" s="87"/>
      <c r="W61" s="87"/>
      <c r="Y61" s="87"/>
      <c r="AA61" s="87"/>
    </row>
    <row r="62" spans="16:27" ht="12">
      <c r="P62" s="87"/>
      <c r="S62" s="87"/>
      <c r="W62" s="87"/>
      <c r="AA62" s="87"/>
    </row>
    <row r="63" spans="16:27" ht="12">
      <c r="P63" s="87"/>
      <c r="S63" s="87"/>
      <c r="W63" s="87"/>
      <c r="AA63"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3 B35:B38">
    <cfRule type="cellIs" priority="15" dxfId="106" operator="equal" stopIfTrue="1">
      <formula>"División"</formula>
    </cfRule>
  </conditionalFormatting>
  <conditionalFormatting sqref="B17">
    <cfRule type="cellIs" priority="10"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09" t="s">
        <v>303</v>
      </c>
      <c r="C2" s="209"/>
      <c r="D2" s="209"/>
      <c r="E2" s="209"/>
      <c r="F2" s="209"/>
      <c r="G2" s="209"/>
      <c r="H2" s="209"/>
      <c r="I2" s="209"/>
      <c r="J2" s="209"/>
      <c r="K2" s="209"/>
      <c r="L2" s="209"/>
      <c r="M2" s="209"/>
      <c r="N2" s="209"/>
      <c r="O2" s="209"/>
      <c r="P2" s="209"/>
      <c r="Q2" s="209"/>
      <c r="R2" s="209"/>
      <c r="S2" s="209"/>
      <c r="T2" s="209"/>
      <c r="U2" s="209"/>
    </row>
    <row r="3" spans="2:21" s="53" customFormat="1" ht="15.75" thickBot="1">
      <c r="B3" s="101"/>
      <c r="C3" s="101"/>
      <c r="D3" s="101"/>
      <c r="E3" s="101"/>
      <c r="F3" s="101"/>
      <c r="G3" s="101"/>
      <c r="H3" s="101"/>
      <c r="I3" s="101"/>
      <c r="J3" s="101"/>
      <c r="K3" s="101"/>
      <c r="L3" s="101"/>
      <c r="M3" s="101"/>
      <c r="N3" s="101"/>
      <c r="O3" s="101"/>
      <c r="P3" s="101"/>
      <c r="Q3" s="101"/>
      <c r="R3" s="101"/>
      <c r="S3" s="101"/>
      <c r="T3" s="101"/>
      <c r="U3" s="91"/>
    </row>
    <row r="4" spans="2:21" s="53" customFormat="1" ht="15.75" thickBot="1">
      <c r="B4" s="238" t="s">
        <v>270</v>
      </c>
      <c r="C4" s="239"/>
      <c r="D4" s="239"/>
      <c r="E4" s="239"/>
      <c r="F4" s="239"/>
      <c r="G4" s="239"/>
      <c r="H4" s="239"/>
      <c r="I4" s="239"/>
      <c r="J4" s="239"/>
      <c r="K4" s="239"/>
      <c r="L4" s="239"/>
      <c r="M4" s="239"/>
      <c r="N4" s="239"/>
      <c r="O4" s="239"/>
      <c r="P4" s="239"/>
      <c r="Q4" s="239"/>
      <c r="R4" s="239"/>
      <c r="S4" s="239"/>
      <c r="T4" s="239"/>
      <c r="U4" s="240"/>
    </row>
    <row r="5" spans="2:21" s="53" customFormat="1" ht="15.75" thickBot="1">
      <c r="B5" s="101"/>
      <c r="C5" s="101"/>
      <c r="D5" s="101"/>
      <c r="E5" s="101"/>
      <c r="F5" s="101"/>
      <c r="G5" s="101"/>
      <c r="H5" s="101"/>
      <c r="I5" s="101"/>
      <c r="J5" s="101"/>
      <c r="K5" s="101"/>
      <c r="L5" s="101"/>
      <c r="M5" s="101"/>
      <c r="N5" s="101"/>
      <c r="O5" s="101"/>
      <c r="P5" s="101"/>
      <c r="Q5" s="101"/>
      <c r="R5" s="101"/>
      <c r="S5" s="101"/>
      <c r="T5" s="101"/>
      <c r="U5" s="91"/>
    </row>
    <row r="6" spans="2:21" s="53" customFormat="1" ht="15">
      <c r="B6" s="301" t="s">
        <v>304</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358</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3"/>
      <c r="D9" s="252" t="s">
        <v>305</v>
      </c>
      <c r="E9" s="311"/>
      <c r="F9" s="311"/>
      <c r="G9" s="311"/>
      <c r="H9" s="311"/>
      <c r="I9" s="253"/>
      <c r="J9" s="82"/>
      <c r="K9" s="252" t="s">
        <v>232</v>
      </c>
      <c r="L9" s="311"/>
      <c r="M9" s="311" t="s">
        <v>306</v>
      </c>
      <c r="N9" s="253"/>
      <c r="O9" s="252" t="s">
        <v>255</v>
      </c>
      <c r="P9" s="311"/>
      <c r="Q9" s="311" t="s">
        <v>306</v>
      </c>
      <c r="R9" s="253"/>
      <c r="S9" s="113"/>
      <c r="T9" s="259" t="s">
        <v>271</v>
      </c>
      <c r="U9" s="260"/>
    </row>
    <row r="10" spans="2:21" s="53" customFormat="1" ht="13.5" customHeight="1" thickBot="1">
      <c r="B10" s="94"/>
      <c r="C10" s="103"/>
      <c r="D10" s="261" t="s">
        <v>163</v>
      </c>
      <c r="E10" s="261" t="s">
        <v>296</v>
      </c>
      <c r="F10" s="252" t="s">
        <v>112</v>
      </c>
      <c r="G10" s="253"/>
      <c r="H10" s="252" t="s">
        <v>114</v>
      </c>
      <c r="I10" s="253"/>
      <c r="J10" s="82"/>
      <c r="K10" s="252" t="s">
        <v>112</v>
      </c>
      <c r="L10" s="253"/>
      <c r="M10" s="252" t="s">
        <v>114</v>
      </c>
      <c r="N10" s="253"/>
      <c r="O10" s="252" t="s">
        <v>112</v>
      </c>
      <c r="P10" s="253"/>
      <c r="Q10" s="252" t="s">
        <v>114</v>
      </c>
      <c r="R10" s="253"/>
      <c r="S10" s="113"/>
      <c r="T10" s="250" t="s">
        <v>111</v>
      </c>
      <c r="U10" s="251"/>
    </row>
    <row r="11" spans="2:21" s="53" customFormat="1" ht="21" customHeight="1">
      <c r="B11" s="94" t="s">
        <v>51</v>
      </c>
      <c r="C11" s="103"/>
      <c r="D11" s="309"/>
      <c r="E11" s="309"/>
      <c r="F11" s="261" t="s">
        <v>163</v>
      </c>
      <c r="G11" s="261" t="s">
        <v>307</v>
      </c>
      <c r="H11" s="261" t="s">
        <v>163</v>
      </c>
      <c r="I11" s="261" t="s">
        <v>307</v>
      </c>
      <c r="J11" s="82"/>
      <c r="K11" s="261" t="s">
        <v>163</v>
      </c>
      <c r="L11" s="261" t="s">
        <v>308</v>
      </c>
      <c r="M11" s="261" t="s">
        <v>163</v>
      </c>
      <c r="N11" s="261" t="s">
        <v>308</v>
      </c>
      <c r="O11" s="261" t="s">
        <v>163</v>
      </c>
      <c r="P11" s="261" t="s">
        <v>309</v>
      </c>
      <c r="Q11" s="261" t="s">
        <v>163</v>
      </c>
      <c r="R11" s="261" t="s">
        <v>309</v>
      </c>
      <c r="S11" s="150"/>
      <c r="T11" s="261" t="s">
        <v>163</v>
      </c>
      <c r="U11" s="261" t="s">
        <v>302</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0.4144893209405331</v>
      </c>
      <c r="E15" s="58">
        <v>82.16120936110582</v>
      </c>
      <c r="F15" s="58">
        <v>0.32552917185335595</v>
      </c>
      <c r="G15" s="58">
        <v>99.79748404459635</v>
      </c>
      <c r="H15" s="58">
        <v>44.25300585380901</v>
      </c>
      <c r="I15" s="58">
        <v>0.20251595540364795</v>
      </c>
      <c r="K15" s="58">
        <v>0.25736817548770635</v>
      </c>
      <c r="L15" s="58">
        <v>99.8751266471704</v>
      </c>
      <c r="M15" s="58">
        <v>56.710004886557286</v>
      </c>
      <c r="N15" s="58">
        <v>0.12487335282960454</v>
      </c>
      <c r="O15" s="58">
        <v>0.7411788057489859</v>
      </c>
      <c r="P15" s="58">
        <v>99.3266153147995</v>
      </c>
      <c r="Q15" s="58">
        <v>30.243599454202645</v>
      </c>
      <c r="R15" s="58">
        <v>0.6733846852005109</v>
      </c>
      <c r="S15" s="59"/>
      <c r="T15" s="58">
        <v>0.4161976649665725</v>
      </c>
      <c r="U15" s="58">
        <v>19.644102543781543</v>
      </c>
      <c r="W15" s="53"/>
    </row>
    <row r="16" spans="2:23" ht="12">
      <c r="B16" s="60" t="s">
        <v>69</v>
      </c>
      <c r="C16" s="57"/>
      <c r="D16" s="61">
        <v>2.6445089419261323</v>
      </c>
      <c r="E16" s="61">
        <v>96.42911941927389</v>
      </c>
      <c r="F16" s="61">
        <v>2.5461030587525486</v>
      </c>
      <c r="G16" s="61">
        <v>98.72175825087947</v>
      </c>
      <c r="H16" s="61">
        <v>10.244637646696503</v>
      </c>
      <c r="I16" s="61">
        <v>1.278241749120527</v>
      </c>
      <c r="K16" s="61">
        <v>2.5461030587525486</v>
      </c>
      <c r="L16" s="61">
        <v>98.72175825087947</v>
      </c>
      <c r="M16" s="61">
        <v>10.244637646696503</v>
      </c>
      <c r="N16" s="61">
        <v>1.278241749120527</v>
      </c>
      <c r="O16" s="61" t="s">
        <v>354</v>
      </c>
      <c r="P16" s="61" t="s">
        <v>354</v>
      </c>
      <c r="Q16" s="61" t="s">
        <v>354</v>
      </c>
      <c r="R16" s="61" t="s">
        <v>354</v>
      </c>
      <c r="S16" s="59"/>
      <c r="T16" s="61">
        <v>2.6848566428810052</v>
      </c>
      <c r="U16" s="61">
        <v>30.718887837756824</v>
      </c>
      <c r="W16" s="53"/>
    </row>
    <row r="17" spans="2:23" ht="12">
      <c r="B17" s="60" t="s">
        <v>70</v>
      </c>
      <c r="C17" s="57"/>
      <c r="D17" s="61" t="s">
        <v>354</v>
      </c>
      <c r="E17" s="61" t="s">
        <v>354</v>
      </c>
      <c r="F17" s="61" t="s">
        <v>354</v>
      </c>
      <c r="G17" s="61" t="s">
        <v>354</v>
      </c>
      <c r="H17" s="61" t="s">
        <v>354</v>
      </c>
      <c r="I17" s="61" t="s">
        <v>354</v>
      </c>
      <c r="K17" s="61" t="s">
        <v>354</v>
      </c>
      <c r="L17" s="61" t="s">
        <v>354</v>
      </c>
      <c r="M17" s="61" t="s">
        <v>354</v>
      </c>
      <c r="N17" s="61" t="s">
        <v>354</v>
      </c>
      <c r="O17" s="61" t="s">
        <v>354</v>
      </c>
      <c r="P17" s="61" t="s">
        <v>354</v>
      </c>
      <c r="Q17" s="61" t="s">
        <v>354</v>
      </c>
      <c r="R17" s="61" t="s">
        <v>354</v>
      </c>
      <c r="S17" s="59"/>
      <c r="T17" s="61" t="s">
        <v>354</v>
      </c>
      <c r="U17" s="61" t="s">
        <v>354</v>
      </c>
      <c r="W17" s="53"/>
    </row>
    <row r="18" spans="2:23" ht="12">
      <c r="B18" s="60" t="s">
        <v>71</v>
      </c>
      <c r="C18" s="57"/>
      <c r="D18" s="61">
        <v>0.8179489529529193</v>
      </c>
      <c r="E18" s="61">
        <v>97.46962396580174</v>
      </c>
      <c r="F18" s="61">
        <v>0.7890174079245814</v>
      </c>
      <c r="G18" s="61">
        <v>99.41846000563143</v>
      </c>
      <c r="H18" s="61">
        <v>5.764005423968329</v>
      </c>
      <c r="I18" s="61">
        <v>0.5815399943685681</v>
      </c>
      <c r="K18" s="61">
        <v>0.7890174079245814</v>
      </c>
      <c r="L18" s="61">
        <v>99.41846000563143</v>
      </c>
      <c r="M18" s="61">
        <v>5.764005423968329</v>
      </c>
      <c r="N18" s="61">
        <v>0.5815399943685681</v>
      </c>
      <c r="O18" s="61" t="s">
        <v>354</v>
      </c>
      <c r="P18" s="61" t="s">
        <v>354</v>
      </c>
      <c r="Q18" s="61" t="s">
        <v>354</v>
      </c>
      <c r="R18" s="61" t="s">
        <v>354</v>
      </c>
      <c r="S18" s="59"/>
      <c r="T18" s="61">
        <v>0.833028944630587</v>
      </c>
      <c r="U18" s="61">
        <v>0.2039098549249585</v>
      </c>
      <c r="W18" s="53"/>
    </row>
    <row r="19" spans="2:23" ht="12">
      <c r="B19" s="60" t="s">
        <v>116</v>
      </c>
      <c r="C19" s="57"/>
      <c r="D19" s="61">
        <v>1.0103488343224303</v>
      </c>
      <c r="E19" s="61">
        <v>94.92148878876424</v>
      </c>
      <c r="F19" s="61">
        <v>0.7496881300751425</v>
      </c>
      <c r="G19" s="61">
        <v>99.29383684780439</v>
      </c>
      <c r="H19" s="61">
        <v>37.661937577931035</v>
      </c>
      <c r="I19" s="61">
        <v>0.7061631521956154</v>
      </c>
      <c r="K19" s="61">
        <v>0.7496881300751425</v>
      </c>
      <c r="L19" s="61">
        <v>99.29383684780439</v>
      </c>
      <c r="M19" s="61">
        <v>37.661937577931035</v>
      </c>
      <c r="N19" s="61">
        <v>0.7061631521956154</v>
      </c>
      <c r="O19" s="61" t="s">
        <v>354</v>
      </c>
      <c r="P19" s="61" t="s">
        <v>354</v>
      </c>
      <c r="Q19" s="61" t="s">
        <v>354</v>
      </c>
      <c r="R19" s="61" t="s">
        <v>354</v>
      </c>
      <c r="S19" s="151"/>
      <c r="T19" s="61">
        <v>1.0850584340749558</v>
      </c>
      <c r="U19" s="61">
        <v>46.48391524681868</v>
      </c>
      <c r="W19" s="53"/>
    </row>
    <row r="20" spans="2:23" ht="12">
      <c r="B20" s="60" t="s">
        <v>117</v>
      </c>
      <c r="C20" s="57"/>
      <c r="D20" s="61">
        <v>0.3574061175869189</v>
      </c>
      <c r="E20" s="61">
        <v>82.76834836601412</v>
      </c>
      <c r="F20" s="61">
        <v>0.22145089615065627</v>
      </c>
      <c r="G20" s="61">
        <v>99.18199178696185</v>
      </c>
      <c r="H20" s="61">
        <v>16.841726740486422</v>
      </c>
      <c r="I20" s="61">
        <v>0.8180082130381523</v>
      </c>
      <c r="K20" s="61">
        <v>0.22145089615065627</v>
      </c>
      <c r="L20" s="61">
        <v>99.18199178696185</v>
      </c>
      <c r="M20" s="61">
        <v>16.841726740486422</v>
      </c>
      <c r="N20" s="61">
        <v>0.8180082130381523</v>
      </c>
      <c r="O20" s="61" t="s">
        <v>354</v>
      </c>
      <c r="P20" s="61" t="s">
        <v>354</v>
      </c>
      <c r="Q20" s="61" t="s">
        <v>354</v>
      </c>
      <c r="R20" s="61" t="s">
        <v>354</v>
      </c>
      <c r="S20" s="151"/>
      <c r="T20" s="61">
        <v>0.3593054652300014</v>
      </c>
      <c r="U20" s="61">
        <v>51.32380990899803</v>
      </c>
      <c r="W20" s="53"/>
    </row>
    <row r="21" spans="2:23" ht="12">
      <c r="B21" s="62" t="s">
        <v>74</v>
      </c>
      <c r="C21" s="57"/>
      <c r="D21" s="63" t="s">
        <v>354</v>
      </c>
      <c r="E21" s="63" t="s">
        <v>354</v>
      </c>
      <c r="F21" s="63" t="s">
        <v>354</v>
      </c>
      <c r="G21" s="63" t="s">
        <v>354</v>
      </c>
      <c r="H21" s="63" t="s">
        <v>354</v>
      </c>
      <c r="I21" s="63" t="s">
        <v>354</v>
      </c>
      <c r="K21" s="63" t="s">
        <v>354</v>
      </c>
      <c r="L21" s="63" t="s">
        <v>354</v>
      </c>
      <c r="M21" s="63" t="s">
        <v>354</v>
      </c>
      <c r="N21" s="63" t="s">
        <v>354</v>
      </c>
      <c r="O21" s="63" t="s">
        <v>354</v>
      </c>
      <c r="P21" s="63" t="s">
        <v>354</v>
      </c>
      <c r="Q21" s="63" t="s">
        <v>354</v>
      </c>
      <c r="R21" s="63" t="s">
        <v>354</v>
      </c>
      <c r="S21" s="151"/>
      <c r="T21" s="63" t="s">
        <v>354</v>
      </c>
      <c r="U21" s="63">
        <v>0</v>
      </c>
      <c r="W21" s="53"/>
    </row>
    <row r="22" spans="2:23" ht="12">
      <c r="B22" s="62" t="s">
        <v>75</v>
      </c>
      <c r="C22" s="57"/>
      <c r="D22" s="63">
        <v>3.295380051672666</v>
      </c>
      <c r="E22" s="63">
        <v>66.77243782206318</v>
      </c>
      <c r="F22" s="63">
        <v>2.161803424128737</v>
      </c>
      <c r="G22" s="63">
        <v>98.04657606234585</v>
      </c>
      <c r="H22" s="63">
        <v>60.1920448731626</v>
      </c>
      <c r="I22" s="63">
        <v>1.9534239376541516</v>
      </c>
      <c r="K22" s="63">
        <v>2.479465503714432</v>
      </c>
      <c r="L22" s="63">
        <v>97.74813901109178</v>
      </c>
      <c r="M22" s="63">
        <v>60.051776072544996</v>
      </c>
      <c r="N22" s="63">
        <v>2.2518609889082186</v>
      </c>
      <c r="O22" s="63">
        <v>0.18100002364114084</v>
      </c>
      <c r="P22" s="63">
        <v>99.94940815485522</v>
      </c>
      <c r="Q22" s="63">
        <v>100</v>
      </c>
      <c r="R22" s="63">
        <v>0.05059184514477683</v>
      </c>
      <c r="S22" s="151"/>
      <c r="T22" s="63">
        <v>2.757593836286854</v>
      </c>
      <c r="U22" s="63">
        <v>25.249269645311518</v>
      </c>
      <c r="W22" s="53"/>
    </row>
    <row r="23" spans="2:23" ht="12">
      <c r="B23" s="62" t="s">
        <v>76</v>
      </c>
      <c r="C23" s="57"/>
      <c r="D23" s="63" t="s">
        <v>354</v>
      </c>
      <c r="E23" s="63" t="s">
        <v>354</v>
      </c>
      <c r="F23" s="63" t="s">
        <v>354</v>
      </c>
      <c r="G23" s="63" t="s">
        <v>354</v>
      </c>
      <c r="H23" s="63" t="s">
        <v>354</v>
      </c>
      <c r="I23" s="63" t="s">
        <v>354</v>
      </c>
      <c r="K23" s="63" t="s">
        <v>354</v>
      </c>
      <c r="L23" s="63" t="s">
        <v>354</v>
      </c>
      <c r="M23" s="63" t="s">
        <v>354</v>
      </c>
      <c r="N23" s="63" t="s">
        <v>354</v>
      </c>
      <c r="O23" s="63" t="s">
        <v>354</v>
      </c>
      <c r="P23" s="63" t="s">
        <v>354</v>
      </c>
      <c r="Q23" s="63" t="s">
        <v>354</v>
      </c>
      <c r="R23" s="63" t="s">
        <v>354</v>
      </c>
      <c r="S23" s="151"/>
      <c r="T23" s="63" t="s">
        <v>354</v>
      </c>
      <c r="U23" s="63">
        <v>0</v>
      </c>
      <c r="W23" s="53"/>
    </row>
    <row r="24" spans="2:23" ht="12">
      <c r="B24" s="62" t="s">
        <v>77</v>
      </c>
      <c r="C24" s="57"/>
      <c r="D24" s="63">
        <v>1.4440393236148867</v>
      </c>
      <c r="E24" s="63">
        <v>99.88518073352932</v>
      </c>
      <c r="F24" s="63">
        <v>0.8901836175573101</v>
      </c>
      <c r="G24" s="63">
        <v>99.03826106991002</v>
      </c>
      <c r="H24" s="63">
        <v>58.47917047553548</v>
      </c>
      <c r="I24" s="63">
        <v>0.9617389300899769</v>
      </c>
      <c r="K24" s="63">
        <v>0.8901836175573101</v>
      </c>
      <c r="L24" s="63">
        <v>99.03826106991002</v>
      </c>
      <c r="M24" s="63">
        <v>58.47917047553548</v>
      </c>
      <c r="N24" s="63">
        <v>0.9617389300899769</v>
      </c>
      <c r="O24" s="63" t="s">
        <v>354</v>
      </c>
      <c r="P24" s="63" t="s">
        <v>354</v>
      </c>
      <c r="Q24" s="63" t="s">
        <v>354</v>
      </c>
      <c r="R24" s="63" t="s">
        <v>354</v>
      </c>
      <c r="S24" s="151"/>
      <c r="T24" s="63">
        <v>1.4434517111534166</v>
      </c>
      <c r="U24" s="63">
        <v>99.16112827987638</v>
      </c>
      <c r="W24" s="53"/>
    </row>
    <row r="25" spans="2:23" ht="12">
      <c r="B25" s="62" t="s">
        <v>78</v>
      </c>
      <c r="C25" s="57"/>
      <c r="D25" s="63">
        <v>3.082274018476463</v>
      </c>
      <c r="E25" s="63">
        <v>99.42906807855198</v>
      </c>
      <c r="F25" s="63">
        <v>2.529996347300996</v>
      </c>
      <c r="G25" s="63">
        <v>98.39780225267717</v>
      </c>
      <c r="H25" s="63">
        <v>37.000003067650425</v>
      </c>
      <c r="I25" s="63">
        <v>1.6021977473228317</v>
      </c>
      <c r="K25" s="63">
        <v>2.529996347300996</v>
      </c>
      <c r="L25" s="63">
        <v>98.39780225267717</v>
      </c>
      <c r="M25" s="63">
        <v>37.000003067650425</v>
      </c>
      <c r="N25" s="63">
        <v>1.6021977473228317</v>
      </c>
      <c r="O25" s="63" t="s">
        <v>354</v>
      </c>
      <c r="P25" s="63" t="s">
        <v>354</v>
      </c>
      <c r="Q25" s="63" t="s">
        <v>354</v>
      </c>
      <c r="R25" s="63" t="s">
        <v>354</v>
      </c>
      <c r="S25" s="151"/>
      <c r="T25" s="63">
        <v>3.072679417812679</v>
      </c>
      <c r="U25" s="63">
        <v>7.6281319644064745</v>
      </c>
      <c r="W25" s="53"/>
    </row>
    <row r="26" spans="2:23" ht="12">
      <c r="B26" s="64" t="s">
        <v>118</v>
      </c>
      <c r="C26" s="57"/>
      <c r="D26" s="61">
        <v>0.44970883164914355</v>
      </c>
      <c r="E26" s="61">
        <v>66.94267237189216</v>
      </c>
      <c r="F26" s="61">
        <v>0.36413775731020265</v>
      </c>
      <c r="G26" s="61">
        <v>99.67191001885153</v>
      </c>
      <c r="H26" s="61">
        <v>26.44572489977659</v>
      </c>
      <c r="I26" s="61">
        <v>0.32808998114847443</v>
      </c>
      <c r="K26" s="61">
        <v>0.36413775731020265</v>
      </c>
      <c r="L26" s="61">
        <v>99.67191001885153</v>
      </c>
      <c r="M26" s="61">
        <v>26.44572489977659</v>
      </c>
      <c r="N26" s="61">
        <v>0.32808998114847443</v>
      </c>
      <c r="O26" s="61" t="s">
        <v>354</v>
      </c>
      <c r="P26" s="61" t="s">
        <v>354</v>
      </c>
      <c r="Q26" s="61" t="s">
        <v>354</v>
      </c>
      <c r="R26" s="61" t="s">
        <v>354</v>
      </c>
      <c r="S26" s="151"/>
      <c r="T26" s="61">
        <v>0.5782610072250962</v>
      </c>
      <c r="U26" s="61">
        <v>40.881856812407754</v>
      </c>
      <c r="W26" s="53"/>
    </row>
    <row r="27" spans="2:23" ht="12">
      <c r="B27" s="60" t="s">
        <v>80</v>
      </c>
      <c r="C27" s="57"/>
      <c r="D27" s="61" t="s">
        <v>354</v>
      </c>
      <c r="E27" s="61" t="s">
        <v>354</v>
      </c>
      <c r="F27" s="61" t="s">
        <v>354</v>
      </c>
      <c r="G27" s="61" t="s">
        <v>354</v>
      </c>
      <c r="H27" s="61" t="s">
        <v>354</v>
      </c>
      <c r="I27" s="61" t="s">
        <v>354</v>
      </c>
      <c r="K27" s="61" t="s">
        <v>354</v>
      </c>
      <c r="L27" s="61" t="s">
        <v>354</v>
      </c>
      <c r="M27" s="61" t="s">
        <v>354</v>
      </c>
      <c r="N27" s="61" t="s">
        <v>354</v>
      </c>
      <c r="O27" s="61" t="s">
        <v>354</v>
      </c>
      <c r="P27" s="61" t="s">
        <v>354</v>
      </c>
      <c r="Q27" s="61" t="s">
        <v>354</v>
      </c>
      <c r="R27" s="61" t="s">
        <v>354</v>
      </c>
      <c r="S27" s="151"/>
      <c r="T27" s="61" t="s">
        <v>354</v>
      </c>
      <c r="U27" s="61" t="s">
        <v>354</v>
      </c>
      <c r="W27" s="53"/>
    </row>
    <row r="28" spans="2:23" ht="12">
      <c r="B28" s="60" t="s">
        <v>81</v>
      </c>
      <c r="C28" s="57"/>
      <c r="D28" s="61" t="s">
        <v>354</v>
      </c>
      <c r="E28" s="61" t="s">
        <v>354</v>
      </c>
      <c r="F28" s="61" t="s">
        <v>354</v>
      </c>
      <c r="G28" s="61" t="s">
        <v>354</v>
      </c>
      <c r="H28" s="61" t="s">
        <v>354</v>
      </c>
      <c r="I28" s="61" t="s">
        <v>354</v>
      </c>
      <c r="K28" s="61" t="s">
        <v>354</v>
      </c>
      <c r="L28" s="61" t="s">
        <v>354</v>
      </c>
      <c r="M28" s="61" t="s">
        <v>354</v>
      </c>
      <c r="N28" s="61" t="s">
        <v>354</v>
      </c>
      <c r="O28" s="61" t="s">
        <v>354</v>
      </c>
      <c r="P28" s="61" t="s">
        <v>354</v>
      </c>
      <c r="Q28" s="61" t="s">
        <v>354</v>
      </c>
      <c r="R28" s="61" t="s">
        <v>354</v>
      </c>
      <c r="S28" s="151"/>
      <c r="T28" s="61" t="s">
        <v>354</v>
      </c>
      <c r="U28" s="61" t="s">
        <v>354</v>
      </c>
      <c r="W28" s="53"/>
    </row>
    <row r="29" spans="2:23" ht="12">
      <c r="B29" s="60" t="s">
        <v>82</v>
      </c>
      <c r="C29" s="57"/>
      <c r="D29" s="61" t="s">
        <v>354</v>
      </c>
      <c r="E29" s="61" t="s">
        <v>354</v>
      </c>
      <c r="F29" s="61" t="s">
        <v>354</v>
      </c>
      <c r="G29" s="61" t="s">
        <v>354</v>
      </c>
      <c r="H29" s="61" t="s">
        <v>354</v>
      </c>
      <c r="I29" s="61" t="s">
        <v>354</v>
      </c>
      <c r="K29" s="61" t="s">
        <v>354</v>
      </c>
      <c r="L29" s="61" t="s">
        <v>354</v>
      </c>
      <c r="M29" s="61" t="s">
        <v>354</v>
      </c>
      <c r="N29" s="61" t="s">
        <v>354</v>
      </c>
      <c r="O29" s="61" t="s">
        <v>354</v>
      </c>
      <c r="P29" s="61" t="s">
        <v>354</v>
      </c>
      <c r="Q29" s="61" t="s">
        <v>354</v>
      </c>
      <c r="R29" s="61" t="s">
        <v>354</v>
      </c>
      <c r="S29" s="151"/>
      <c r="T29" s="61" t="s">
        <v>354</v>
      </c>
      <c r="U29" s="61" t="s">
        <v>354</v>
      </c>
      <c r="W29" s="53"/>
    </row>
    <row r="30" spans="2:23" ht="12">
      <c r="B30" s="60" t="s">
        <v>119</v>
      </c>
      <c r="C30" s="57"/>
      <c r="D30" s="61">
        <v>0.33205014697355456</v>
      </c>
      <c r="E30" s="61">
        <v>92.12029642961188</v>
      </c>
      <c r="F30" s="61">
        <v>0.24385900828768886</v>
      </c>
      <c r="G30" s="61">
        <v>99.76875600529343</v>
      </c>
      <c r="H30" s="61">
        <v>38.381558020870095</v>
      </c>
      <c r="I30" s="61">
        <v>0.23124399470657533</v>
      </c>
      <c r="K30" s="61">
        <v>0.24385900828768886</v>
      </c>
      <c r="L30" s="61">
        <v>99.76875600529343</v>
      </c>
      <c r="M30" s="61">
        <v>38.381558020870095</v>
      </c>
      <c r="N30" s="61">
        <v>0.23124399470657533</v>
      </c>
      <c r="O30" s="61" t="s">
        <v>354</v>
      </c>
      <c r="P30" s="61" t="s">
        <v>354</v>
      </c>
      <c r="Q30" s="61" t="s">
        <v>354</v>
      </c>
      <c r="R30" s="61" t="s">
        <v>354</v>
      </c>
      <c r="S30" s="151"/>
      <c r="T30" s="61">
        <v>0.4081924768700603</v>
      </c>
      <c r="U30" s="61">
        <v>57.69033552429992</v>
      </c>
      <c r="W30" s="53"/>
    </row>
    <row r="31" spans="2:23" ht="12">
      <c r="B31" s="62" t="s">
        <v>84</v>
      </c>
      <c r="C31" s="57"/>
      <c r="D31" s="63">
        <v>0.8663559437678846</v>
      </c>
      <c r="E31" s="63">
        <v>98.12588954866342</v>
      </c>
      <c r="F31" s="63">
        <v>0.8020068393324497</v>
      </c>
      <c r="G31" s="63">
        <v>99.82369139111847</v>
      </c>
      <c r="H31" s="63">
        <v>37.30000024059474</v>
      </c>
      <c r="I31" s="63">
        <v>0.17630860888152128</v>
      </c>
      <c r="K31" s="63">
        <v>0.8020068393324497</v>
      </c>
      <c r="L31" s="63">
        <v>99.82369139111847</v>
      </c>
      <c r="M31" s="63">
        <v>37.30000024059474</v>
      </c>
      <c r="N31" s="63">
        <v>0.17630860888152128</v>
      </c>
      <c r="O31" s="63" t="s">
        <v>354</v>
      </c>
      <c r="P31" s="63" t="s">
        <v>354</v>
      </c>
      <c r="Q31" s="63" t="s">
        <v>354</v>
      </c>
      <c r="R31" s="63" t="s">
        <v>354</v>
      </c>
      <c r="S31" s="151"/>
      <c r="T31" s="63">
        <v>0.8683661326756846</v>
      </c>
      <c r="U31" s="63">
        <v>52.310387423200766</v>
      </c>
      <c r="W31" s="53"/>
    </row>
    <row r="32" spans="2:23" ht="12">
      <c r="B32" s="62" t="s">
        <v>85</v>
      </c>
      <c r="C32" s="57"/>
      <c r="D32" s="63" t="s">
        <v>354</v>
      </c>
      <c r="E32" s="63" t="s">
        <v>354</v>
      </c>
      <c r="F32" s="63" t="s">
        <v>354</v>
      </c>
      <c r="G32" s="63" t="s">
        <v>354</v>
      </c>
      <c r="H32" s="63" t="s">
        <v>354</v>
      </c>
      <c r="I32" s="63" t="s">
        <v>354</v>
      </c>
      <c r="K32" s="63" t="s">
        <v>354</v>
      </c>
      <c r="L32" s="63" t="s">
        <v>354</v>
      </c>
      <c r="M32" s="63" t="s">
        <v>354</v>
      </c>
      <c r="N32" s="63" t="s">
        <v>354</v>
      </c>
      <c r="O32" s="63" t="s">
        <v>354</v>
      </c>
      <c r="P32" s="63" t="s">
        <v>354</v>
      </c>
      <c r="Q32" s="63" t="s">
        <v>354</v>
      </c>
      <c r="R32" s="63" t="s">
        <v>354</v>
      </c>
      <c r="S32" s="151"/>
      <c r="T32" s="63" t="s">
        <v>354</v>
      </c>
      <c r="U32" s="63">
        <v>0</v>
      </c>
      <c r="W32" s="53"/>
    </row>
    <row r="33" spans="2:23" ht="12">
      <c r="B33" s="62" t="s">
        <v>86</v>
      </c>
      <c r="C33" s="57"/>
      <c r="D33" s="63" t="s">
        <v>354</v>
      </c>
      <c r="E33" s="63" t="s">
        <v>354</v>
      </c>
      <c r="F33" s="63" t="s">
        <v>354</v>
      </c>
      <c r="G33" s="63" t="s">
        <v>354</v>
      </c>
      <c r="H33" s="63" t="s">
        <v>354</v>
      </c>
      <c r="I33" s="63" t="s">
        <v>354</v>
      </c>
      <c r="K33" s="63" t="s">
        <v>354</v>
      </c>
      <c r="L33" s="63" t="s">
        <v>354</v>
      </c>
      <c r="M33" s="63" t="s">
        <v>354</v>
      </c>
      <c r="N33" s="63" t="s">
        <v>354</v>
      </c>
      <c r="O33" s="63" t="s">
        <v>354</v>
      </c>
      <c r="P33" s="63" t="s">
        <v>354</v>
      </c>
      <c r="Q33" s="63" t="s">
        <v>354</v>
      </c>
      <c r="R33" s="63" t="s">
        <v>354</v>
      </c>
      <c r="S33" s="151"/>
      <c r="T33" s="63" t="s">
        <v>354</v>
      </c>
      <c r="U33" s="63">
        <v>0</v>
      </c>
      <c r="W33" s="53"/>
    </row>
    <row r="34" spans="2:23" ht="12">
      <c r="B34" s="62" t="s">
        <v>87</v>
      </c>
      <c r="C34" s="57"/>
      <c r="D34" s="63" t="s">
        <v>354</v>
      </c>
      <c r="E34" s="63" t="s">
        <v>354</v>
      </c>
      <c r="F34" s="63" t="s">
        <v>354</v>
      </c>
      <c r="G34" s="63" t="s">
        <v>354</v>
      </c>
      <c r="H34" s="63" t="s">
        <v>354</v>
      </c>
      <c r="I34" s="63" t="s">
        <v>354</v>
      </c>
      <c r="K34" s="63" t="s">
        <v>354</v>
      </c>
      <c r="L34" s="63" t="s">
        <v>354</v>
      </c>
      <c r="M34" s="63" t="s">
        <v>354</v>
      </c>
      <c r="N34" s="63" t="s">
        <v>354</v>
      </c>
      <c r="O34" s="63" t="s">
        <v>354</v>
      </c>
      <c r="P34" s="63" t="s">
        <v>354</v>
      </c>
      <c r="Q34" s="63" t="s">
        <v>354</v>
      </c>
      <c r="R34" s="63" t="s">
        <v>354</v>
      </c>
      <c r="S34" s="151"/>
      <c r="T34" s="63" t="s">
        <v>354</v>
      </c>
      <c r="U34" s="63" t="s">
        <v>354</v>
      </c>
      <c r="W34" s="53"/>
    </row>
    <row r="35" spans="2:23" ht="12">
      <c r="B35" s="60" t="s">
        <v>88</v>
      </c>
      <c r="C35" s="57"/>
      <c r="D35" s="61" t="s">
        <v>354</v>
      </c>
      <c r="E35" s="61" t="s">
        <v>354</v>
      </c>
      <c r="F35" s="61" t="s">
        <v>354</v>
      </c>
      <c r="G35" s="61" t="s">
        <v>354</v>
      </c>
      <c r="H35" s="61" t="s">
        <v>354</v>
      </c>
      <c r="I35" s="61" t="s">
        <v>354</v>
      </c>
      <c r="K35" s="61" t="s">
        <v>354</v>
      </c>
      <c r="L35" s="61" t="s">
        <v>354</v>
      </c>
      <c r="M35" s="61" t="s">
        <v>354</v>
      </c>
      <c r="N35" s="61" t="s">
        <v>354</v>
      </c>
      <c r="O35" s="61" t="s">
        <v>354</v>
      </c>
      <c r="P35" s="61" t="s">
        <v>354</v>
      </c>
      <c r="Q35" s="61" t="s">
        <v>354</v>
      </c>
      <c r="R35" s="61" t="s">
        <v>354</v>
      </c>
      <c r="S35" s="59"/>
      <c r="T35" s="61" t="s">
        <v>354</v>
      </c>
      <c r="U35" s="61">
        <v>0</v>
      </c>
      <c r="W35" s="53"/>
    </row>
    <row r="36" spans="2:23" ht="12">
      <c r="B36" s="60" t="s">
        <v>120</v>
      </c>
      <c r="C36" s="57"/>
      <c r="D36" s="61">
        <v>0.7910550920043894</v>
      </c>
      <c r="E36" s="61">
        <v>85.19668715925694</v>
      </c>
      <c r="F36" s="61">
        <v>0.695909466066455</v>
      </c>
      <c r="G36" s="61">
        <v>99.66372065680693</v>
      </c>
      <c r="H36" s="61">
        <v>28.98953732750464</v>
      </c>
      <c r="I36" s="61">
        <v>0.3362793431930652</v>
      </c>
      <c r="K36" s="61">
        <v>0.695909466066455</v>
      </c>
      <c r="L36" s="61">
        <v>99.66372065680693</v>
      </c>
      <c r="M36" s="61">
        <v>28.98953732750464</v>
      </c>
      <c r="N36" s="61">
        <v>0.3362793431930652</v>
      </c>
      <c r="O36" s="61" t="s">
        <v>354</v>
      </c>
      <c r="P36" s="61" t="s">
        <v>354</v>
      </c>
      <c r="Q36" s="61" t="s">
        <v>354</v>
      </c>
      <c r="R36" s="61" t="s">
        <v>354</v>
      </c>
      <c r="S36" s="59"/>
      <c r="T36" s="61">
        <v>0.93323273712869</v>
      </c>
      <c r="U36" s="61">
        <v>39.309139747693976</v>
      </c>
      <c r="W36" s="53"/>
    </row>
    <row r="37" spans="2:23" ht="12">
      <c r="B37" s="64" t="s">
        <v>90</v>
      </c>
      <c r="C37" s="57"/>
      <c r="D37" s="61" t="s">
        <v>354</v>
      </c>
      <c r="E37" s="61" t="s">
        <v>354</v>
      </c>
      <c r="F37" s="61" t="s">
        <v>354</v>
      </c>
      <c r="G37" s="61" t="s">
        <v>354</v>
      </c>
      <c r="H37" s="61" t="s">
        <v>354</v>
      </c>
      <c r="I37" s="61" t="s">
        <v>354</v>
      </c>
      <c r="K37" s="61" t="s">
        <v>354</v>
      </c>
      <c r="L37" s="61" t="s">
        <v>354</v>
      </c>
      <c r="M37" s="61" t="s">
        <v>354</v>
      </c>
      <c r="N37" s="61" t="s">
        <v>354</v>
      </c>
      <c r="O37" s="61" t="s">
        <v>354</v>
      </c>
      <c r="P37" s="61" t="s">
        <v>354</v>
      </c>
      <c r="Q37" s="61" t="s">
        <v>354</v>
      </c>
      <c r="R37" s="61" t="s">
        <v>354</v>
      </c>
      <c r="S37" s="59"/>
      <c r="T37" s="61" t="s">
        <v>354</v>
      </c>
      <c r="U37" s="61">
        <v>0</v>
      </c>
      <c r="W37" s="53"/>
    </row>
    <row r="38" spans="2:23" ht="12.75" thickBot="1">
      <c r="B38" s="65"/>
      <c r="C38" s="57"/>
      <c r="D38" s="66"/>
      <c r="E38" s="66"/>
      <c r="F38" s="66"/>
      <c r="G38" s="66"/>
      <c r="H38" s="66"/>
      <c r="I38" s="66"/>
      <c r="K38" s="66"/>
      <c r="L38" s="66"/>
      <c r="M38" s="66"/>
      <c r="N38" s="66"/>
      <c r="O38" s="66"/>
      <c r="P38" s="66"/>
      <c r="Q38" s="66"/>
      <c r="R38" s="66"/>
      <c r="S38" s="59"/>
      <c r="T38" s="66"/>
      <c r="U38" s="66"/>
      <c r="W38" s="53"/>
    </row>
    <row r="39" spans="4:23" ht="12.75" thickBot="1">
      <c r="D39" s="67"/>
      <c r="E39" s="67"/>
      <c r="F39" s="67"/>
      <c r="G39" s="67"/>
      <c r="H39" s="67"/>
      <c r="I39" s="67"/>
      <c r="K39" s="67"/>
      <c r="L39" s="67"/>
      <c r="M39" s="67"/>
      <c r="N39" s="67"/>
      <c r="O39" s="67"/>
      <c r="P39" s="67"/>
      <c r="Q39" s="67"/>
      <c r="R39" s="67"/>
      <c r="S39" s="55"/>
      <c r="T39" s="67"/>
      <c r="U39" s="67"/>
      <c r="W39" s="53"/>
    </row>
    <row r="40" spans="2:23" ht="15" thickBot="1">
      <c r="B40" s="68" t="s">
        <v>91</v>
      </c>
      <c r="C40" s="152"/>
      <c r="D40" s="70">
        <v>0.8027889133870026</v>
      </c>
      <c r="E40" s="70">
        <v>88.10702176078318</v>
      </c>
      <c r="F40" s="70">
        <v>0.6107961003196548</v>
      </c>
      <c r="G40" s="70">
        <v>99.42845252701645</v>
      </c>
      <c r="H40" s="70">
        <v>34.20254869177482</v>
      </c>
      <c r="I40" s="70">
        <v>0.5715474729835486</v>
      </c>
      <c r="K40" s="70">
        <v>0.6130244185987567</v>
      </c>
      <c r="L40" s="70">
        <v>99.42566958433348</v>
      </c>
      <c r="M40" s="70">
        <v>34.17769670471398</v>
      </c>
      <c r="N40" s="70">
        <v>0.5743304156665201</v>
      </c>
      <c r="O40" s="70">
        <v>0.3117743210370564</v>
      </c>
      <c r="P40" s="70">
        <v>99.80331875735715</v>
      </c>
      <c r="Q40" s="70">
        <v>43.97789268157622</v>
      </c>
      <c r="R40" s="70">
        <v>0.19668124264285436</v>
      </c>
      <c r="S40" s="71"/>
      <c r="T40" s="70">
        <v>0.8534302301409767</v>
      </c>
      <c r="U40" s="70">
        <v>45.48124355754159</v>
      </c>
      <c r="W40" s="53"/>
    </row>
    <row r="41" spans="19:23" ht="12">
      <c r="S41" s="153"/>
      <c r="W41" s="53"/>
    </row>
    <row r="43" spans="2:23" ht="13.5">
      <c r="B43" s="74" t="s">
        <v>42</v>
      </c>
      <c r="C43" s="74"/>
      <c r="W43" s="53"/>
    </row>
    <row r="44" ht="12">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3 B35:B38">
    <cfRule type="cellIs" priority="8" dxfId="106" operator="equal" stopIfTrue="1">
      <formula>"División"</formula>
    </cfRule>
  </conditionalFormatting>
  <conditionalFormatting sqref="B17">
    <cfRule type="cellIs" priority="3"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3"/>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72"/>
      <c r="B2" s="209" t="s">
        <v>310</v>
      </c>
      <c r="C2" s="209"/>
      <c r="D2" s="209"/>
      <c r="E2" s="209"/>
      <c r="F2" s="209"/>
      <c r="G2" s="209"/>
      <c r="H2" s="209"/>
      <c r="I2" s="209"/>
      <c r="J2" s="209"/>
      <c r="K2" s="209"/>
      <c r="L2" s="209"/>
      <c r="M2" s="209"/>
      <c r="N2" s="209"/>
      <c r="O2" s="209"/>
      <c r="P2" s="209"/>
    </row>
    <row r="3" spans="1:16" s="100" customFormat="1" ht="15.75" thickBot="1">
      <c r="A3" s="72"/>
      <c r="B3" s="101"/>
      <c r="C3" s="101"/>
      <c r="D3" s="101"/>
      <c r="E3" s="101"/>
      <c r="F3" s="101"/>
      <c r="G3" s="101"/>
      <c r="H3" s="101"/>
      <c r="I3" s="101"/>
      <c r="J3" s="101"/>
      <c r="K3" s="101"/>
      <c r="L3" s="101"/>
      <c r="M3" s="101"/>
      <c r="N3" s="101"/>
      <c r="O3" s="101"/>
      <c r="P3" s="101"/>
    </row>
    <row r="4" spans="2:19" ht="15.75" thickBot="1">
      <c r="B4" s="238" t="s">
        <v>270</v>
      </c>
      <c r="C4" s="239"/>
      <c r="D4" s="239"/>
      <c r="E4" s="239"/>
      <c r="F4" s="239"/>
      <c r="G4" s="239"/>
      <c r="H4" s="239"/>
      <c r="I4" s="239"/>
      <c r="J4" s="239"/>
      <c r="K4" s="239"/>
      <c r="L4" s="239"/>
      <c r="M4" s="239"/>
      <c r="N4" s="239"/>
      <c r="O4" s="239"/>
      <c r="P4" s="240"/>
      <c r="Q4" s="100"/>
      <c r="R4" s="100"/>
      <c r="S4" s="100"/>
    </row>
    <row r="5" spans="2:11" ht="12.75" thickBot="1">
      <c r="B5" s="76"/>
      <c r="C5" s="76"/>
      <c r="D5" s="78"/>
      <c r="E5" s="78"/>
      <c r="F5" s="78"/>
      <c r="G5" s="78"/>
      <c r="H5" s="78"/>
      <c r="I5" s="78"/>
      <c r="J5" s="78"/>
      <c r="K5" s="76"/>
    </row>
    <row r="6" spans="2:16" ht="21.75" customHeight="1" thickBot="1">
      <c r="B6" s="238" t="s">
        <v>357</v>
      </c>
      <c r="C6" s="239"/>
      <c r="D6" s="239"/>
      <c r="E6" s="239"/>
      <c r="F6" s="239"/>
      <c r="G6" s="239"/>
      <c r="H6" s="239"/>
      <c r="I6" s="239"/>
      <c r="J6" s="239"/>
      <c r="K6" s="239"/>
      <c r="L6" s="239"/>
      <c r="M6" s="239"/>
      <c r="N6" s="239"/>
      <c r="O6" s="239"/>
      <c r="P6" s="240"/>
    </row>
    <row r="7" spans="2:11" ht="12.75" thickBot="1">
      <c r="B7" s="102"/>
      <c r="C7" s="102"/>
      <c r="D7" s="102"/>
      <c r="E7" s="102"/>
      <c r="F7" s="102"/>
      <c r="G7" s="102"/>
      <c r="H7" s="102"/>
      <c r="I7" s="102"/>
      <c r="J7" s="102"/>
      <c r="K7" s="102"/>
    </row>
    <row r="8" spans="2:16" ht="12.75" thickBot="1">
      <c r="B8" s="93"/>
      <c r="C8" s="102"/>
      <c r="D8" s="312" t="s">
        <v>311</v>
      </c>
      <c r="E8" s="313"/>
      <c r="F8" s="313"/>
      <c r="G8" s="313"/>
      <c r="H8" s="313"/>
      <c r="I8" s="313"/>
      <c r="J8" s="313"/>
      <c r="K8" s="313"/>
      <c r="L8" s="313"/>
      <c r="M8" s="313"/>
      <c r="N8" s="313"/>
      <c r="O8" s="313"/>
      <c r="P8" s="261" t="s">
        <v>312</v>
      </c>
    </row>
    <row r="9" spans="2:16" ht="12.75" thickBot="1">
      <c r="B9" s="94"/>
      <c r="C9" s="103"/>
      <c r="D9" s="250" t="s">
        <v>241</v>
      </c>
      <c r="E9" s="314"/>
      <c r="F9" s="314"/>
      <c r="G9" s="314"/>
      <c r="H9" s="314"/>
      <c r="I9" s="314"/>
      <c r="J9" s="314"/>
      <c r="K9" s="251"/>
      <c r="L9" s="250" t="s">
        <v>242</v>
      </c>
      <c r="M9" s="314"/>
      <c r="N9" s="314"/>
      <c r="O9" s="314"/>
      <c r="P9" s="243"/>
    </row>
    <row r="10" spans="2:16" ht="12.75" thickBot="1">
      <c r="B10" s="94"/>
      <c r="C10" s="103"/>
      <c r="D10" s="236" t="s">
        <v>185</v>
      </c>
      <c r="E10" s="237"/>
      <c r="F10" s="236" t="s">
        <v>243</v>
      </c>
      <c r="G10" s="237"/>
      <c r="H10" s="236" t="s">
        <v>244</v>
      </c>
      <c r="I10" s="237"/>
      <c r="J10" s="236" t="s">
        <v>245</v>
      </c>
      <c r="K10" s="237"/>
      <c r="L10" s="236" t="s">
        <v>185</v>
      </c>
      <c r="M10" s="237"/>
      <c r="N10" s="236" t="s">
        <v>245</v>
      </c>
      <c r="O10" s="237"/>
      <c r="P10" s="154" t="s">
        <v>185</v>
      </c>
    </row>
    <row r="11" spans="2:16" ht="12.75" customHeight="1">
      <c r="B11" s="94" t="s">
        <v>51</v>
      </c>
      <c r="C11" s="103"/>
      <c r="D11" s="261" t="s">
        <v>163</v>
      </c>
      <c r="E11" s="261" t="s">
        <v>313</v>
      </c>
      <c r="F11" s="261" t="s">
        <v>163</v>
      </c>
      <c r="G11" s="261" t="s">
        <v>313</v>
      </c>
      <c r="H11" s="261" t="s">
        <v>163</v>
      </c>
      <c r="I11" s="261" t="s">
        <v>313</v>
      </c>
      <c r="J11" s="261" t="s">
        <v>163</v>
      </c>
      <c r="K11" s="261" t="s">
        <v>313</v>
      </c>
      <c r="L11" s="261" t="s">
        <v>163</v>
      </c>
      <c r="M11" s="261" t="s">
        <v>313</v>
      </c>
      <c r="N11" s="261" t="s">
        <v>163</v>
      </c>
      <c r="O11" s="261" t="s">
        <v>313</v>
      </c>
      <c r="P11" s="261" t="s">
        <v>163</v>
      </c>
    </row>
    <row r="12" spans="2:16" ht="12">
      <c r="B12" s="94"/>
      <c r="C12" s="103"/>
      <c r="D12" s="309"/>
      <c r="E12" s="309"/>
      <c r="F12" s="309"/>
      <c r="G12" s="309"/>
      <c r="H12" s="309"/>
      <c r="I12" s="309"/>
      <c r="J12" s="309"/>
      <c r="K12" s="309"/>
      <c r="L12" s="309"/>
      <c r="M12" s="309"/>
      <c r="N12" s="309"/>
      <c r="O12" s="309"/>
      <c r="P12" s="309"/>
    </row>
    <row r="13" spans="2:16" ht="12.75" thickBot="1">
      <c r="B13" s="107" t="s">
        <v>125</v>
      </c>
      <c r="C13" s="103"/>
      <c r="D13" s="310"/>
      <c r="E13" s="310"/>
      <c r="F13" s="310"/>
      <c r="G13" s="310"/>
      <c r="H13" s="310"/>
      <c r="I13" s="310"/>
      <c r="J13" s="310"/>
      <c r="K13" s="310"/>
      <c r="L13" s="310"/>
      <c r="M13" s="310"/>
      <c r="N13" s="310"/>
      <c r="O13" s="310"/>
      <c r="P13" s="310"/>
    </row>
    <row r="14" spans="2:16" s="111" customFormat="1" ht="12.75" thickBot="1">
      <c r="B14" s="155"/>
      <c r="C14" s="92"/>
      <c r="D14" s="156"/>
      <c r="E14" s="156"/>
      <c r="F14" s="156"/>
      <c r="G14" s="156"/>
      <c r="H14" s="156"/>
      <c r="I14" s="156"/>
      <c r="J14" s="156"/>
      <c r="K14" s="156"/>
      <c r="L14" s="156"/>
      <c r="M14" s="156"/>
      <c r="N14" s="156"/>
      <c r="O14" s="156"/>
      <c r="P14" s="156"/>
    </row>
    <row r="15" spans="2:16" ht="12">
      <c r="B15" s="56" t="s">
        <v>68</v>
      </c>
      <c r="C15" s="87"/>
      <c r="D15" s="157">
        <v>0.32786247570953514</v>
      </c>
      <c r="E15" s="157">
        <v>100</v>
      </c>
      <c r="F15" s="157">
        <v>0.3300450395079975</v>
      </c>
      <c r="G15" s="157">
        <v>70.91001006666492</v>
      </c>
      <c r="H15" s="157">
        <v>0.32254223939199844</v>
      </c>
      <c r="I15" s="157">
        <v>29.089989933335087</v>
      </c>
      <c r="J15" s="157" t="s">
        <v>354</v>
      </c>
      <c r="K15" s="157">
        <v>0</v>
      </c>
      <c r="L15" s="157" t="s">
        <v>354</v>
      </c>
      <c r="M15" s="157">
        <v>0</v>
      </c>
      <c r="N15" s="157" t="s">
        <v>354</v>
      </c>
      <c r="O15" s="157">
        <v>0</v>
      </c>
      <c r="P15" s="157">
        <v>0.9398435881591061</v>
      </c>
    </row>
    <row r="16" spans="2:16" ht="12">
      <c r="B16" s="60" t="s">
        <v>69</v>
      </c>
      <c r="C16" s="87"/>
      <c r="D16" s="158">
        <v>2.6445089419261323</v>
      </c>
      <c r="E16" s="158">
        <v>100</v>
      </c>
      <c r="F16" s="158">
        <v>2.627700326464976</v>
      </c>
      <c r="G16" s="158">
        <v>78.38875574683354</v>
      </c>
      <c r="H16" s="158">
        <v>2.7054775023843742</v>
      </c>
      <c r="I16" s="158">
        <v>21.611244253166465</v>
      </c>
      <c r="J16" s="158" t="s">
        <v>354</v>
      </c>
      <c r="K16" s="158">
        <v>0</v>
      </c>
      <c r="L16" s="158" t="s">
        <v>354</v>
      </c>
      <c r="M16" s="158">
        <v>0</v>
      </c>
      <c r="N16" s="158" t="s">
        <v>354</v>
      </c>
      <c r="O16" s="158">
        <v>0</v>
      </c>
      <c r="P16" s="158" t="s">
        <v>354</v>
      </c>
    </row>
    <row r="17" spans="2:16" ht="12">
      <c r="B17" s="60" t="s">
        <v>70</v>
      </c>
      <c r="C17" s="87"/>
      <c r="D17" s="158" t="s">
        <v>354</v>
      </c>
      <c r="E17" s="158" t="s">
        <v>354</v>
      </c>
      <c r="F17" s="158" t="s">
        <v>354</v>
      </c>
      <c r="G17" s="158" t="s">
        <v>354</v>
      </c>
      <c r="H17" s="158" t="s">
        <v>354</v>
      </c>
      <c r="I17" s="158" t="s">
        <v>354</v>
      </c>
      <c r="J17" s="158" t="s">
        <v>354</v>
      </c>
      <c r="K17" s="158" t="s">
        <v>354</v>
      </c>
      <c r="L17" s="158" t="s">
        <v>354</v>
      </c>
      <c r="M17" s="158" t="s">
        <v>354</v>
      </c>
      <c r="N17" s="158" t="s">
        <v>354</v>
      </c>
      <c r="O17" s="158" t="s">
        <v>354</v>
      </c>
      <c r="P17" s="158" t="s">
        <v>354</v>
      </c>
    </row>
    <row r="18" spans="2:16" ht="12">
      <c r="B18" s="60" t="s">
        <v>71</v>
      </c>
      <c r="C18" s="87"/>
      <c r="D18" s="158">
        <v>0.8179489529529193</v>
      </c>
      <c r="E18" s="158">
        <v>100</v>
      </c>
      <c r="F18" s="158" t="s">
        <v>354</v>
      </c>
      <c r="G18" s="158">
        <v>0</v>
      </c>
      <c r="H18" s="158">
        <v>0.8179489529529193</v>
      </c>
      <c r="I18" s="158">
        <v>100</v>
      </c>
      <c r="J18" s="158" t="s">
        <v>354</v>
      </c>
      <c r="K18" s="158">
        <v>0</v>
      </c>
      <c r="L18" s="158" t="s">
        <v>354</v>
      </c>
      <c r="M18" s="158">
        <v>0</v>
      </c>
      <c r="N18" s="158" t="s">
        <v>354</v>
      </c>
      <c r="O18" s="158">
        <v>0</v>
      </c>
      <c r="P18" s="158" t="s">
        <v>354</v>
      </c>
    </row>
    <row r="19" spans="2:16" ht="12">
      <c r="B19" s="60" t="s">
        <v>116</v>
      </c>
      <c r="C19" s="87"/>
      <c r="D19" s="158">
        <v>1.0103488343224303</v>
      </c>
      <c r="E19" s="158">
        <v>100</v>
      </c>
      <c r="F19" s="158">
        <v>1.137410978321173</v>
      </c>
      <c r="G19" s="158">
        <v>82.8948074792683</v>
      </c>
      <c r="H19" s="158">
        <v>0.39458306893201056</v>
      </c>
      <c r="I19" s="158">
        <v>17.10519252073171</v>
      </c>
      <c r="J19" s="158" t="s">
        <v>354</v>
      </c>
      <c r="K19" s="158">
        <v>0</v>
      </c>
      <c r="L19" s="158" t="s">
        <v>354</v>
      </c>
      <c r="M19" s="158">
        <v>0</v>
      </c>
      <c r="N19" s="158" t="s">
        <v>354</v>
      </c>
      <c r="O19" s="158">
        <v>0</v>
      </c>
      <c r="P19" s="158" t="s">
        <v>354</v>
      </c>
    </row>
    <row r="20" spans="2:16" ht="12">
      <c r="B20" s="60" t="s">
        <v>117</v>
      </c>
      <c r="C20" s="110"/>
      <c r="D20" s="158">
        <v>0.3574061175869189</v>
      </c>
      <c r="E20" s="158">
        <v>100</v>
      </c>
      <c r="F20" s="158">
        <v>0.3746230484788484</v>
      </c>
      <c r="G20" s="158">
        <v>88.05071834112546</v>
      </c>
      <c r="H20" s="158">
        <v>0.22944922507272233</v>
      </c>
      <c r="I20" s="158">
        <v>11.938518420998316</v>
      </c>
      <c r="J20" s="158">
        <v>1.4400343977129442</v>
      </c>
      <c r="K20" s="158">
        <v>0.010763237876234703</v>
      </c>
      <c r="L20" s="158" t="s">
        <v>354</v>
      </c>
      <c r="M20" s="158">
        <v>0</v>
      </c>
      <c r="N20" s="158" t="s">
        <v>354</v>
      </c>
      <c r="O20" s="158">
        <v>0</v>
      </c>
      <c r="P20" s="158" t="s">
        <v>354</v>
      </c>
    </row>
    <row r="21" spans="2:16" ht="12">
      <c r="B21" s="62" t="s">
        <v>74</v>
      </c>
      <c r="C21" s="87"/>
      <c r="D21" s="159" t="s">
        <v>354</v>
      </c>
      <c r="E21" s="159" t="s">
        <v>354</v>
      </c>
      <c r="F21" s="159" t="s">
        <v>354</v>
      </c>
      <c r="G21" s="159" t="s">
        <v>354</v>
      </c>
      <c r="H21" s="159" t="s">
        <v>354</v>
      </c>
      <c r="I21" s="159" t="s">
        <v>354</v>
      </c>
      <c r="J21" s="159" t="s">
        <v>354</v>
      </c>
      <c r="K21" s="159" t="s">
        <v>354</v>
      </c>
      <c r="L21" s="159" t="s">
        <v>354</v>
      </c>
      <c r="M21" s="159" t="s">
        <v>354</v>
      </c>
      <c r="N21" s="159" t="s">
        <v>354</v>
      </c>
      <c r="O21" s="159" t="s">
        <v>354</v>
      </c>
      <c r="P21" s="159" t="s">
        <v>354</v>
      </c>
    </row>
    <row r="22" spans="2:16" ht="12.75">
      <c r="B22" s="62" t="s">
        <v>75</v>
      </c>
      <c r="C22" s="135"/>
      <c r="D22" s="159">
        <v>3.8029509591331103</v>
      </c>
      <c r="E22" s="159">
        <v>98.3995209347545</v>
      </c>
      <c r="F22" s="159">
        <v>4.15177002741063</v>
      </c>
      <c r="G22" s="159">
        <v>70.96841365729014</v>
      </c>
      <c r="H22" s="159">
        <v>2.900503395545083</v>
      </c>
      <c r="I22" s="159">
        <v>27.431107277464363</v>
      </c>
      <c r="J22" s="159" t="s">
        <v>354</v>
      </c>
      <c r="K22" s="159">
        <v>0</v>
      </c>
      <c r="L22" s="159">
        <v>2.113640933578197</v>
      </c>
      <c r="M22" s="159">
        <v>1.6004790652454983</v>
      </c>
      <c r="N22" s="159">
        <v>2.113640933578197</v>
      </c>
      <c r="O22" s="159">
        <v>1.6004790652454983</v>
      </c>
      <c r="P22" s="159">
        <v>0.23150029753424514</v>
      </c>
    </row>
    <row r="23" spans="2:16" ht="12.75">
      <c r="B23" s="62" t="s">
        <v>76</v>
      </c>
      <c r="C23" s="160"/>
      <c r="D23" s="159" t="s">
        <v>354</v>
      </c>
      <c r="E23" s="159" t="s">
        <v>354</v>
      </c>
      <c r="F23" s="159" t="s">
        <v>354</v>
      </c>
      <c r="G23" s="159" t="s">
        <v>354</v>
      </c>
      <c r="H23" s="159" t="s">
        <v>354</v>
      </c>
      <c r="I23" s="159" t="s">
        <v>354</v>
      </c>
      <c r="J23" s="159" t="s">
        <v>354</v>
      </c>
      <c r="K23" s="159" t="s">
        <v>354</v>
      </c>
      <c r="L23" s="159" t="s">
        <v>354</v>
      </c>
      <c r="M23" s="159" t="s">
        <v>354</v>
      </c>
      <c r="N23" s="159" t="s">
        <v>354</v>
      </c>
      <c r="O23" s="159" t="s">
        <v>354</v>
      </c>
      <c r="P23" s="159" t="s">
        <v>354</v>
      </c>
    </row>
    <row r="24" spans="2:16" ht="12">
      <c r="B24" s="62" t="s">
        <v>77</v>
      </c>
      <c r="C24" s="111"/>
      <c r="D24" s="159">
        <v>1.4440393236148867</v>
      </c>
      <c r="E24" s="159">
        <v>100</v>
      </c>
      <c r="F24" s="159">
        <v>3.2548292255715072</v>
      </c>
      <c r="G24" s="159">
        <v>40.30263687574973</v>
      </c>
      <c r="H24" s="159">
        <v>0.22154633468777035</v>
      </c>
      <c r="I24" s="159">
        <v>59.697363124250266</v>
      </c>
      <c r="J24" s="159" t="s">
        <v>354</v>
      </c>
      <c r="K24" s="159">
        <v>0</v>
      </c>
      <c r="L24" s="159" t="s">
        <v>354</v>
      </c>
      <c r="M24" s="159">
        <v>0</v>
      </c>
      <c r="N24" s="159" t="s">
        <v>354</v>
      </c>
      <c r="O24" s="159">
        <v>0</v>
      </c>
      <c r="P24" s="159" t="s">
        <v>354</v>
      </c>
    </row>
    <row r="25" spans="2:16" ht="13.5">
      <c r="B25" s="62" t="s">
        <v>78</v>
      </c>
      <c r="C25" s="74"/>
      <c r="D25" s="159">
        <v>2.8628524954857184</v>
      </c>
      <c r="E25" s="159">
        <v>99.35723536251642</v>
      </c>
      <c r="F25" s="159">
        <v>2.9948708992632347</v>
      </c>
      <c r="G25" s="159">
        <v>74.7891571899753</v>
      </c>
      <c r="H25" s="159">
        <v>2.4609673711082793</v>
      </c>
      <c r="I25" s="159">
        <v>24.568078172541114</v>
      </c>
      <c r="J25" s="159" t="s">
        <v>354</v>
      </c>
      <c r="K25" s="159">
        <v>0</v>
      </c>
      <c r="L25" s="159">
        <v>37.000001646966204</v>
      </c>
      <c r="M25" s="159">
        <v>0.642764637483587</v>
      </c>
      <c r="N25" s="159">
        <v>37.000001646966204</v>
      </c>
      <c r="O25" s="159">
        <v>0.642764637483587</v>
      </c>
      <c r="P25" s="159" t="s">
        <v>354</v>
      </c>
    </row>
    <row r="26" spans="2:16" ht="12">
      <c r="B26" s="64" t="s">
        <v>118</v>
      </c>
      <c r="D26" s="158">
        <v>0.44970883164914355</v>
      </c>
      <c r="E26" s="158">
        <v>100</v>
      </c>
      <c r="F26" s="158">
        <v>0.5142161339007298</v>
      </c>
      <c r="G26" s="158">
        <v>66.00354211084203</v>
      </c>
      <c r="H26" s="158">
        <v>0.3244447491939551</v>
      </c>
      <c r="I26" s="158">
        <v>33.995917544068575</v>
      </c>
      <c r="J26" s="158">
        <v>1.8506242382497886</v>
      </c>
      <c r="K26" s="158">
        <v>0.0005403450893880013</v>
      </c>
      <c r="L26" s="158" t="s">
        <v>354</v>
      </c>
      <c r="M26" s="158">
        <v>0</v>
      </c>
      <c r="N26" s="158" t="s">
        <v>354</v>
      </c>
      <c r="O26" s="158">
        <v>0</v>
      </c>
      <c r="P26" s="158" t="s">
        <v>354</v>
      </c>
    </row>
    <row r="27" spans="2:16" ht="12">
      <c r="B27" s="60" t="s">
        <v>80</v>
      </c>
      <c r="D27" s="158" t="s">
        <v>354</v>
      </c>
      <c r="E27" s="158" t="s">
        <v>354</v>
      </c>
      <c r="F27" s="158" t="s">
        <v>354</v>
      </c>
      <c r="G27" s="158" t="s">
        <v>354</v>
      </c>
      <c r="H27" s="158" t="s">
        <v>354</v>
      </c>
      <c r="I27" s="158" t="s">
        <v>354</v>
      </c>
      <c r="J27" s="158" t="s">
        <v>354</v>
      </c>
      <c r="K27" s="158" t="s">
        <v>354</v>
      </c>
      <c r="L27" s="158" t="s">
        <v>354</v>
      </c>
      <c r="M27" s="158" t="s">
        <v>354</v>
      </c>
      <c r="N27" s="158" t="s">
        <v>354</v>
      </c>
      <c r="O27" s="158" t="s">
        <v>354</v>
      </c>
      <c r="P27" s="158" t="s">
        <v>354</v>
      </c>
    </row>
    <row r="28" spans="2:16" ht="12">
      <c r="B28" s="60" t="s">
        <v>81</v>
      </c>
      <c r="D28" s="158" t="s">
        <v>354</v>
      </c>
      <c r="E28" s="158" t="s">
        <v>354</v>
      </c>
      <c r="F28" s="158" t="s">
        <v>354</v>
      </c>
      <c r="G28" s="158" t="s">
        <v>354</v>
      </c>
      <c r="H28" s="158" t="s">
        <v>354</v>
      </c>
      <c r="I28" s="158" t="s">
        <v>354</v>
      </c>
      <c r="J28" s="158" t="s">
        <v>354</v>
      </c>
      <c r="K28" s="158" t="s">
        <v>354</v>
      </c>
      <c r="L28" s="158" t="s">
        <v>354</v>
      </c>
      <c r="M28" s="158" t="s">
        <v>354</v>
      </c>
      <c r="N28" s="158" t="s">
        <v>354</v>
      </c>
      <c r="O28" s="158" t="s">
        <v>354</v>
      </c>
      <c r="P28" s="158" t="s">
        <v>354</v>
      </c>
    </row>
    <row r="29" spans="2:16" ht="13.5" customHeight="1">
      <c r="B29" s="60" t="s">
        <v>82</v>
      </c>
      <c r="D29" s="158" t="s">
        <v>354</v>
      </c>
      <c r="E29" s="158" t="s">
        <v>354</v>
      </c>
      <c r="F29" s="158" t="s">
        <v>354</v>
      </c>
      <c r="G29" s="158" t="s">
        <v>354</v>
      </c>
      <c r="H29" s="158" t="s">
        <v>354</v>
      </c>
      <c r="I29" s="158" t="s">
        <v>354</v>
      </c>
      <c r="J29" s="158" t="s">
        <v>354</v>
      </c>
      <c r="K29" s="158" t="s">
        <v>354</v>
      </c>
      <c r="L29" s="158" t="s">
        <v>354</v>
      </c>
      <c r="M29" s="158" t="s">
        <v>354</v>
      </c>
      <c r="N29" s="158" t="s">
        <v>354</v>
      </c>
      <c r="O29" s="158" t="s">
        <v>354</v>
      </c>
      <c r="P29" s="158" t="s">
        <v>354</v>
      </c>
    </row>
    <row r="30" spans="2:16" ht="12">
      <c r="B30" s="60" t="s">
        <v>119</v>
      </c>
      <c r="D30" s="158">
        <v>0.33204773327197784</v>
      </c>
      <c r="E30" s="158">
        <v>99.99976372159495</v>
      </c>
      <c r="F30" s="158">
        <v>0.3525659340798397</v>
      </c>
      <c r="G30" s="158">
        <v>87.01996498977239</v>
      </c>
      <c r="H30" s="158">
        <v>0.19448834942916332</v>
      </c>
      <c r="I30" s="158">
        <v>12.979798731822564</v>
      </c>
      <c r="J30" s="158" t="s">
        <v>354</v>
      </c>
      <c r="K30" s="158">
        <v>0</v>
      </c>
      <c r="L30" s="158">
        <v>1.3535975343173225</v>
      </c>
      <c r="M30" s="158">
        <v>0.000236278405049832</v>
      </c>
      <c r="N30" s="158">
        <v>1.3535975343173225</v>
      </c>
      <c r="O30" s="158">
        <v>0.000236278405049832</v>
      </c>
      <c r="P30" s="158" t="s">
        <v>354</v>
      </c>
    </row>
    <row r="31" spans="2:16" ht="12">
      <c r="B31" s="62" t="s">
        <v>84</v>
      </c>
      <c r="D31" s="159">
        <v>0.8662241033008696</v>
      </c>
      <c r="E31" s="159">
        <v>100</v>
      </c>
      <c r="F31" s="159">
        <v>0.9510796960285506</v>
      </c>
      <c r="G31" s="159">
        <v>67.87329115868384</v>
      </c>
      <c r="H31" s="159">
        <v>0.6869518230278978</v>
      </c>
      <c r="I31" s="159">
        <v>32.12670884131615</v>
      </c>
      <c r="J31" s="159" t="s">
        <v>354</v>
      </c>
      <c r="K31" s="159">
        <v>0</v>
      </c>
      <c r="L31" s="159" t="s">
        <v>354</v>
      </c>
      <c r="M31" s="159">
        <v>0</v>
      </c>
      <c r="N31" s="159" t="s">
        <v>354</v>
      </c>
      <c r="O31" s="159">
        <v>0</v>
      </c>
      <c r="P31" s="159" t="s">
        <v>354</v>
      </c>
    </row>
    <row r="32" spans="2:16" ht="12">
      <c r="B32" s="62" t="s">
        <v>85</v>
      </c>
      <c r="D32" s="159" t="s">
        <v>354</v>
      </c>
      <c r="E32" s="159" t="s">
        <v>354</v>
      </c>
      <c r="F32" s="159" t="s">
        <v>354</v>
      </c>
      <c r="G32" s="159" t="s">
        <v>354</v>
      </c>
      <c r="H32" s="159" t="s">
        <v>354</v>
      </c>
      <c r="I32" s="159" t="s">
        <v>354</v>
      </c>
      <c r="J32" s="159" t="s">
        <v>354</v>
      </c>
      <c r="K32" s="159" t="s">
        <v>354</v>
      </c>
      <c r="L32" s="159" t="s">
        <v>354</v>
      </c>
      <c r="M32" s="159" t="s">
        <v>354</v>
      </c>
      <c r="N32" s="159" t="s">
        <v>354</v>
      </c>
      <c r="O32" s="159" t="s">
        <v>354</v>
      </c>
      <c r="P32" s="159" t="s">
        <v>354</v>
      </c>
    </row>
    <row r="33" spans="2:16" ht="12">
      <c r="B33" s="62" t="s">
        <v>86</v>
      </c>
      <c r="D33" s="159" t="s">
        <v>354</v>
      </c>
      <c r="E33" s="159" t="s">
        <v>354</v>
      </c>
      <c r="F33" s="159" t="s">
        <v>354</v>
      </c>
      <c r="G33" s="159" t="s">
        <v>354</v>
      </c>
      <c r="H33" s="159" t="s">
        <v>354</v>
      </c>
      <c r="I33" s="159" t="s">
        <v>354</v>
      </c>
      <c r="J33" s="159" t="s">
        <v>354</v>
      </c>
      <c r="K33" s="159" t="s">
        <v>354</v>
      </c>
      <c r="L33" s="159" t="s">
        <v>354</v>
      </c>
      <c r="M33" s="159" t="s">
        <v>354</v>
      </c>
      <c r="N33" s="159" t="s">
        <v>354</v>
      </c>
      <c r="O33" s="159" t="s">
        <v>354</v>
      </c>
      <c r="P33" s="159" t="s">
        <v>354</v>
      </c>
    </row>
    <row r="34" spans="2:16" ht="12">
      <c r="B34" s="62" t="s">
        <v>87</v>
      </c>
      <c r="D34" s="159" t="s">
        <v>354</v>
      </c>
      <c r="E34" s="159" t="s">
        <v>354</v>
      </c>
      <c r="F34" s="159" t="s">
        <v>354</v>
      </c>
      <c r="G34" s="159" t="s">
        <v>354</v>
      </c>
      <c r="H34" s="159" t="s">
        <v>354</v>
      </c>
      <c r="I34" s="159" t="s">
        <v>354</v>
      </c>
      <c r="J34" s="159" t="s">
        <v>354</v>
      </c>
      <c r="K34" s="159" t="s">
        <v>354</v>
      </c>
      <c r="L34" s="159" t="s">
        <v>354</v>
      </c>
      <c r="M34" s="159" t="s">
        <v>354</v>
      </c>
      <c r="N34" s="159" t="s">
        <v>354</v>
      </c>
      <c r="O34" s="159" t="s">
        <v>354</v>
      </c>
      <c r="P34" s="159" t="s">
        <v>354</v>
      </c>
    </row>
    <row r="35" spans="2:16" ht="12">
      <c r="B35" s="60" t="s">
        <v>88</v>
      </c>
      <c r="D35" s="158" t="s">
        <v>354</v>
      </c>
      <c r="E35" s="158" t="s">
        <v>354</v>
      </c>
      <c r="F35" s="158" t="s">
        <v>354</v>
      </c>
      <c r="G35" s="158" t="s">
        <v>354</v>
      </c>
      <c r="H35" s="158" t="s">
        <v>354</v>
      </c>
      <c r="I35" s="158" t="s">
        <v>354</v>
      </c>
      <c r="J35" s="158" t="s">
        <v>354</v>
      </c>
      <c r="K35" s="158" t="s">
        <v>354</v>
      </c>
      <c r="L35" s="158" t="s">
        <v>354</v>
      </c>
      <c r="M35" s="158" t="s">
        <v>354</v>
      </c>
      <c r="N35" s="158" t="s">
        <v>354</v>
      </c>
      <c r="O35" s="158" t="s">
        <v>354</v>
      </c>
      <c r="P35" s="158" t="s">
        <v>354</v>
      </c>
    </row>
    <row r="36" spans="2:16" ht="12">
      <c r="B36" s="60" t="s">
        <v>120</v>
      </c>
      <c r="D36" s="158">
        <v>0.7910550920043937</v>
      </c>
      <c r="E36" s="158">
        <v>100</v>
      </c>
      <c r="F36" s="158">
        <v>0.84360275270319</v>
      </c>
      <c r="G36" s="158">
        <v>82.51469987038794</v>
      </c>
      <c r="H36" s="158">
        <v>0.5431218005225593</v>
      </c>
      <c r="I36" s="158">
        <v>17.477089949666276</v>
      </c>
      <c r="J36" s="158">
        <v>0.44976967246311134</v>
      </c>
      <c r="K36" s="158">
        <v>0.008210179945770568</v>
      </c>
      <c r="L36" s="158" t="s">
        <v>354</v>
      </c>
      <c r="M36" s="158">
        <v>0</v>
      </c>
      <c r="N36" s="158" t="s">
        <v>354</v>
      </c>
      <c r="O36" s="158">
        <v>0</v>
      </c>
      <c r="P36" s="158" t="s">
        <v>354</v>
      </c>
    </row>
    <row r="37" spans="2:16" ht="12">
      <c r="B37" s="64" t="s">
        <v>90</v>
      </c>
      <c r="D37" s="158" t="s">
        <v>354</v>
      </c>
      <c r="E37" s="158" t="s">
        <v>354</v>
      </c>
      <c r="F37" s="158" t="s">
        <v>354</v>
      </c>
      <c r="G37" s="158" t="s">
        <v>354</v>
      </c>
      <c r="H37" s="158" t="s">
        <v>354</v>
      </c>
      <c r="I37" s="158" t="s">
        <v>354</v>
      </c>
      <c r="J37" s="158" t="s">
        <v>354</v>
      </c>
      <c r="K37" s="158" t="s">
        <v>354</v>
      </c>
      <c r="L37" s="158" t="s">
        <v>354</v>
      </c>
      <c r="M37" s="158" t="s">
        <v>354</v>
      </c>
      <c r="N37" s="158" t="s">
        <v>354</v>
      </c>
      <c r="O37" s="158" t="s">
        <v>354</v>
      </c>
      <c r="P37" s="158" t="s">
        <v>354</v>
      </c>
    </row>
    <row r="38" spans="2:16" ht="12.75" thickBot="1">
      <c r="B38" s="65"/>
      <c r="D38" s="161"/>
      <c r="E38" s="161"/>
      <c r="F38" s="161"/>
      <c r="G38" s="161"/>
      <c r="H38" s="161"/>
      <c r="I38" s="161"/>
      <c r="J38" s="161"/>
      <c r="K38" s="161"/>
      <c r="L38" s="161"/>
      <c r="M38" s="161"/>
      <c r="N38" s="161"/>
      <c r="O38" s="161"/>
      <c r="P38" s="161"/>
    </row>
    <row r="39" spans="2:16" ht="12.75" thickBot="1">
      <c r="B39" s="54"/>
      <c r="D39" s="67"/>
      <c r="E39" s="67"/>
      <c r="F39" s="67"/>
      <c r="G39" s="67"/>
      <c r="H39" s="67"/>
      <c r="I39" s="67"/>
      <c r="J39" s="67"/>
      <c r="K39" s="67"/>
      <c r="L39" s="67"/>
      <c r="M39" s="67"/>
      <c r="N39" s="67"/>
      <c r="O39" s="67"/>
      <c r="P39" s="67"/>
    </row>
    <row r="40" spans="2:16" ht="15" thickBot="1">
      <c r="B40" s="68" t="s">
        <v>91</v>
      </c>
      <c r="D40" s="70">
        <v>0.804949366269147</v>
      </c>
      <c r="E40" s="70">
        <v>99.94169652618862</v>
      </c>
      <c r="F40" s="70">
        <v>0.84813666648421</v>
      </c>
      <c r="G40" s="70">
        <v>82.30455143593305</v>
      </c>
      <c r="H40" s="70">
        <v>0.6033483769880489</v>
      </c>
      <c r="I40" s="70">
        <v>17.63544886393006</v>
      </c>
      <c r="J40" s="70">
        <v>1.283992429427757</v>
      </c>
      <c r="K40" s="70">
        <v>0.001696226325501559</v>
      </c>
      <c r="L40" s="70">
        <v>2.250962341519662</v>
      </c>
      <c r="M40" s="70">
        <v>0.05830347381138093</v>
      </c>
      <c r="N40" s="70">
        <v>2.250962341519662</v>
      </c>
      <c r="O40" s="70">
        <v>0.05830347381138093</v>
      </c>
      <c r="P40" s="70">
        <v>0.39765738524246436</v>
      </c>
    </row>
    <row r="41" spans="14:16" ht="12">
      <c r="N41" s="100"/>
      <c r="O41" s="100"/>
      <c r="P41" s="100"/>
    </row>
    <row r="43" spans="2:16" ht="13.5">
      <c r="B43" s="74" t="s">
        <v>42</v>
      </c>
      <c r="N43" s="100"/>
      <c r="O43" s="100"/>
      <c r="P43" s="100"/>
    </row>
    <row r="44" spans="14:16" ht="12">
      <c r="N44" s="100"/>
      <c r="O44" s="100"/>
      <c r="P44" s="100"/>
    </row>
    <row r="45" spans="14:16" ht="12">
      <c r="N45" s="100"/>
      <c r="O45" s="100"/>
      <c r="P45" s="100"/>
    </row>
    <row r="46" spans="4:16" ht="12">
      <c r="D46" s="100"/>
      <c r="E46" s="100"/>
      <c r="F46" s="100"/>
      <c r="G46" s="100"/>
      <c r="H46" s="100"/>
      <c r="I46" s="100"/>
      <c r="J46" s="100"/>
      <c r="K46" s="100"/>
      <c r="L46" s="100"/>
      <c r="M46" s="100"/>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3" ht="12">
      <c r="D49" s="100"/>
      <c r="E49" s="100"/>
      <c r="F49" s="100"/>
      <c r="G49" s="100"/>
      <c r="H49" s="100"/>
      <c r="I49" s="100"/>
      <c r="J49" s="100"/>
      <c r="K49" s="100"/>
      <c r="L49" s="100"/>
      <c r="M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1" ht="12">
      <c r="D52" s="100"/>
      <c r="E52" s="100"/>
      <c r="F52" s="100"/>
      <c r="G52" s="100"/>
      <c r="H52" s="100"/>
      <c r="I52" s="100"/>
      <c r="J52" s="100"/>
      <c r="K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3 B35:B38">
    <cfRule type="cellIs" priority="27" dxfId="106" operator="equal" stopIfTrue="1">
      <formula>"División"</formula>
    </cfRule>
  </conditionalFormatting>
  <conditionalFormatting sqref="B17">
    <cfRule type="cellIs" priority="12" dxfId="106" operator="equal" stopIfTrue="1">
      <formula>"División"</formula>
    </cfRule>
  </conditionalFormatting>
  <conditionalFormatting sqref="B34">
    <cfRule type="cellIs" priority="1" dxfId="106"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1">
      <selection activeCell="A1" sqref="A1"/>
    </sheetView>
  </sheetViews>
  <sheetFormatPr defaultColWidth="11.57421875" defaultRowHeight="15"/>
  <cols>
    <col min="1" max="1" width="2.8515625" style="102" customWidth="1"/>
    <col min="2" max="2" width="22.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421875" style="102" customWidth="1"/>
    <col min="16" max="16" width="15.28125" style="102" customWidth="1"/>
    <col min="17" max="17" width="10.28125" style="102" customWidth="1"/>
    <col min="18" max="18" width="9.421875" style="102" customWidth="1"/>
    <col min="19" max="20" width="9.140625" style="102" customWidth="1"/>
    <col min="21" max="21" width="7.421875" style="102" customWidth="1"/>
    <col min="22" max="22" width="14.8515625" style="102" customWidth="1"/>
    <col min="23" max="23" width="9.7109375" style="102" customWidth="1"/>
    <col min="24" max="24" width="9.421875" style="102" customWidth="1"/>
    <col min="25" max="26" width="9.140625" style="102" customWidth="1"/>
    <col min="27" max="30" width="11.421875" style="102" customWidth="1"/>
    <col min="31" max="16384" width="11.421875" style="102" customWidth="1"/>
  </cols>
  <sheetData>
    <row r="1" ht="12">
      <c r="B1" s="31" t="s">
        <v>43</v>
      </c>
    </row>
    <row r="2" spans="1:26" ht="15.75" customHeight="1">
      <c r="A2" s="162"/>
      <c r="B2" s="209" t="s">
        <v>314</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315</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316</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351</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317</v>
      </c>
      <c r="C11" s="166"/>
      <c r="D11" s="325" t="s">
        <v>318</v>
      </c>
      <c r="E11" s="326"/>
      <c r="F11" s="326"/>
      <c r="G11" s="327"/>
      <c r="H11" s="166"/>
      <c r="I11" s="325" t="s">
        <v>122</v>
      </c>
      <c r="J11" s="326"/>
      <c r="K11" s="326"/>
      <c r="L11" s="326"/>
      <c r="M11" s="326"/>
      <c r="N11" s="327"/>
      <c r="O11" s="325" t="s">
        <v>232</v>
      </c>
      <c r="P11" s="326"/>
      <c r="Q11" s="326"/>
      <c r="R11" s="326"/>
      <c r="S11" s="326"/>
      <c r="T11" s="327"/>
      <c r="U11" s="325" t="s">
        <v>319</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320</v>
      </c>
      <c r="E13" s="290" t="s">
        <v>321</v>
      </c>
      <c r="F13" s="315" t="s">
        <v>322</v>
      </c>
      <c r="G13" s="316" t="s">
        <v>323</v>
      </c>
      <c r="H13" s="168"/>
      <c r="I13" s="290" t="s">
        <v>324</v>
      </c>
      <c r="J13" s="290" t="s">
        <v>325</v>
      </c>
      <c r="K13" s="315" t="s">
        <v>321</v>
      </c>
      <c r="L13" s="316"/>
      <c r="M13" s="315" t="s">
        <v>322</v>
      </c>
      <c r="N13" s="316" t="s">
        <v>323</v>
      </c>
      <c r="O13" s="290" t="s">
        <v>324</v>
      </c>
      <c r="P13" s="290" t="s">
        <v>325</v>
      </c>
      <c r="Q13" s="315" t="s">
        <v>321</v>
      </c>
      <c r="R13" s="316"/>
      <c r="S13" s="315" t="s">
        <v>322</v>
      </c>
      <c r="T13" s="316" t="s">
        <v>323</v>
      </c>
      <c r="U13" s="290" t="s">
        <v>324</v>
      </c>
      <c r="V13" s="290" t="s">
        <v>325</v>
      </c>
      <c r="W13" s="315" t="s">
        <v>321</v>
      </c>
      <c r="X13" s="316"/>
      <c r="Y13" s="315" t="s">
        <v>322</v>
      </c>
      <c r="Z13" s="316" t="s">
        <v>323</v>
      </c>
    </row>
    <row r="14" spans="2:26" ht="41.25" customHeight="1" thickBot="1">
      <c r="B14" s="324"/>
      <c r="C14" s="168"/>
      <c r="D14" s="292"/>
      <c r="E14" s="292"/>
      <c r="F14" s="169" t="s">
        <v>62</v>
      </c>
      <c r="G14" s="169" t="s">
        <v>326</v>
      </c>
      <c r="H14" s="168"/>
      <c r="I14" s="292"/>
      <c r="J14" s="292"/>
      <c r="K14" s="169" t="s">
        <v>327</v>
      </c>
      <c r="L14" s="170" t="s">
        <v>328</v>
      </c>
      <c r="M14" s="169" t="s">
        <v>62</v>
      </c>
      <c r="N14" s="169" t="s">
        <v>326</v>
      </c>
      <c r="O14" s="292"/>
      <c r="P14" s="292"/>
      <c r="Q14" s="169" t="s">
        <v>329</v>
      </c>
      <c r="R14" s="170" t="s">
        <v>328</v>
      </c>
      <c r="S14" s="169" t="s">
        <v>62</v>
      </c>
      <c r="T14" s="169" t="s">
        <v>326</v>
      </c>
      <c r="U14" s="292"/>
      <c r="V14" s="292"/>
      <c r="W14" s="170" t="s">
        <v>330</v>
      </c>
      <c r="X14" s="170" t="s">
        <v>328</v>
      </c>
      <c r="Y14" s="169" t="s">
        <v>62</v>
      </c>
      <c r="Z14" s="169" t="s">
        <v>326</v>
      </c>
    </row>
    <row r="15" spans="2:26" s="53" customFormat="1" ht="12">
      <c r="B15" s="64" t="s">
        <v>331</v>
      </c>
      <c r="C15" s="171"/>
      <c r="D15" s="172">
        <v>10.333295818935834</v>
      </c>
      <c r="E15" s="172">
        <v>3.1537779320601187</v>
      </c>
      <c r="F15" s="172">
        <v>2.31838269289767</v>
      </c>
      <c r="G15" s="172">
        <v>2.057378643338096</v>
      </c>
      <c r="H15" s="173"/>
      <c r="I15" s="172">
        <v>3.509114492076683</v>
      </c>
      <c r="J15" s="172">
        <v>3.963622902960099</v>
      </c>
      <c r="K15" s="172">
        <v>0.2213617354249962</v>
      </c>
      <c r="L15" s="172">
        <v>0.12500386442363626</v>
      </c>
      <c r="M15" s="172">
        <v>2.290829642429373</v>
      </c>
      <c r="N15" s="172">
        <v>2.2881268429800077</v>
      </c>
      <c r="O15" s="172">
        <v>11.6000806473785</v>
      </c>
      <c r="P15" s="172">
        <v>86.81954538530476</v>
      </c>
      <c r="Q15" s="172">
        <v>17.977258751687753</v>
      </c>
      <c r="R15" s="172">
        <v>2.7380956630766606</v>
      </c>
      <c r="S15" s="172">
        <v>5.827734311696127</v>
      </c>
      <c r="T15" s="172">
        <v>4.56258562120349</v>
      </c>
      <c r="U15" s="172">
        <v>1.3352795700648756</v>
      </c>
      <c r="V15" s="172">
        <v>9.216831711735141</v>
      </c>
      <c r="W15" s="172">
        <v>1.0944184968462902</v>
      </c>
      <c r="X15" s="172">
        <v>0.2906784045598218</v>
      </c>
      <c r="Y15" s="172">
        <v>0.5077373227453398</v>
      </c>
      <c r="Z15" s="172">
        <v>0.4985803315156853</v>
      </c>
    </row>
    <row r="16" spans="2:26" s="53" customFormat="1" ht="12">
      <c r="B16" s="174" t="s">
        <v>332</v>
      </c>
      <c r="C16" s="171"/>
      <c r="D16" s="175">
        <v>7.12202283164147</v>
      </c>
      <c r="E16" s="176">
        <v>2.704703166830468</v>
      </c>
      <c r="F16" s="176">
        <v>1.876760716285327</v>
      </c>
      <c r="G16" s="176">
        <v>1.7309481486071012</v>
      </c>
      <c r="H16" s="177"/>
      <c r="I16" s="176">
        <v>4.319310379606011</v>
      </c>
      <c r="J16" s="176">
        <v>11.928597779461967</v>
      </c>
      <c r="K16" s="176">
        <v>0.5376040373657645</v>
      </c>
      <c r="L16" s="176">
        <v>0.32263316189957675</v>
      </c>
      <c r="M16" s="176">
        <v>1.7929615826089929</v>
      </c>
      <c r="N16" s="176">
        <v>1.7793064187662682</v>
      </c>
      <c r="O16" s="176">
        <v>8.032299620192655</v>
      </c>
      <c r="P16" s="176">
        <v>80.43991944321412</v>
      </c>
      <c r="Q16" s="176">
        <v>15.27610624845572</v>
      </c>
      <c r="R16" s="176">
        <v>2.17566104857649</v>
      </c>
      <c r="S16" s="176">
        <v>4.487995310041085</v>
      </c>
      <c r="T16" s="176">
        <v>3.848941002911249</v>
      </c>
      <c r="U16" s="176">
        <v>1.9080738296865165</v>
      </c>
      <c r="V16" s="176">
        <v>7.631482777323906</v>
      </c>
      <c r="W16" s="176">
        <v>0.8457396411684668</v>
      </c>
      <c r="X16" s="176">
        <v>0.20640895635440143</v>
      </c>
      <c r="Y16" s="176">
        <v>0.6531469625440404</v>
      </c>
      <c r="Z16" s="176">
        <v>0.6424430210848552</v>
      </c>
    </row>
    <row r="17" spans="2:26" s="53" customFormat="1" ht="12">
      <c r="B17" s="64" t="s">
        <v>333</v>
      </c>
      <c r="C17" s="171"/>
      <c r="D17" s="172">
        <v>11.067735237341303</v>
      </c>
      <c r="E17" s="172">
        <v>2.944990370087491</v>
      </c>
      <c r="F17" s="172">
        <v>3.0191743487200173</v>
      </c>
      <c r="G17" s="172">
        <v>2.774952701631053</v>
      </c>
      <c r="H17" s="178"/>
      <c r="I17" s="172">
        <v>10.855211849585727</v>
      </c>
      <c r="J17" s="172">
        <v>3.2455076827912093</v>
      </c>
      <c r="K17" s="172">
        <v>0.1859797321914972</v>
      </c>
      <c r="L17" s="172">
        <v>0.0955798887186508</v>
      </c>
      <c r="M17" s="172">
        <v>3.2480273558079116</v>
      </c>
      <c r="N17" s="172">
        <v>3.2338531733524993</v>
      </c>
      <c r="O17" s="172">
        <v>19.29830521688417</v>
      </c>
      <c r="P17" s="172">
        <v>53.529669942023084</v>
      </c>
      <c r="Q17" s="172">
        <v>9.821808970314413</v>
      </c>
      <c r="R17" s="172">
        <v>1.5764436249321983</v>
      </c>
      <c r="S17" s="172">
        <v>6.961894496265933</v>
      </c>
      <c r="T17" s="172">
        <v>5.618267305547894</v>
      </c>
      <c r="U17" s="172">
        <v>0.8909450510512661</v>
      </c>
      <c r="V17" s="172">
        <v>43.2248223751857</v>
      </c>
      <c r="W17" s="172">
        <v>4.03771550650007</v>
      </c>
      <c r="X17" s="172">
        <v>1.272966856436642</v>
      </c>
      <c r="Y17" s="172">
        <v>0.7352870027997134</v>
      </c>
      <c r="Z17" s="172">
        <v>0.7287375243410236</v>
      </c>
    </row>
    <row r="18" spans="2:26" s="53" customFormat="1" ht="12">
      <c r="B18" s="174" t="s">
        <v>334</v>
      </c>
      <c r="C18" s="171"/>
      <c r="D18" s="175">
        <v>6.9385302655083265</v>
      </c>
      <c r="E18" s="176">
        <v>1.0434542397705164</v>
      </c>
      <c r="F18" s="176">
        <v>1.6675266871099583</v>
      </c>
      <c r="G18" s="176">
        <v>1.6119462200527117</v>
      </c>
      <c r="H18" s="178"/>
      <c r="I18" s="176" t="s">
        <v>354</v>
      </c>
      <c r="J18" s="176">
        <v>0</v>
      </c>
      <c r="K18" s="176">
        <v>0</v>
      </c>
      <c r="L18" s="176">
        <v>0</v>
      </c>
      <c r="M18" s="176">
        <v>1.6942302430858984</v>
      </c>
      <c r="N18" s="176">
        <v>1.6942302430858984</v>
      </c>
      <c r="O18" s="176">
        <v>6.9385302655083265</v>
      </c>
      <c r="P18" s="176">
        <v>100</v>
      </c>
      <c r="Q18" s="176">
        <v>12.799279781368005</v>
      </c>
      <c r="R18" s="176">
        <v>1.0434542397705164</v>
      </c>
      <c r="S18" s="176">
        <v>4.3693675451883935</v>
      </c>
      <c r="T18" s="176">
        <v>3.992267076536425</v>
      </c>
      <c r="U18" s="176" t="s">
        <v>354</v>
      </c>
      <c r="V18" s="176">
        <v>0</v>
      </c>
      <c r="W18" s="176">
        <v>0</v>
      </c>
      <c r="X18" s="176">
        <v>0</v>
      </c>
      <c r="Y18" s="176">
        <v>0.5401605587748258</v>
      </c>
      <c r="Z18" s="176">
        <v>0.5401605587748258</v>
      </c>
    </row>
    <row r="19" spans="2:26" s="53" customFormat="1" ht="12.75" thickBot="1">
      <c r="B19" s="179" t="s">
        <v>335</v>
      </c>
      <c r="C19" s="180"/>
      <c r="D19" s="172">
        <v>2.418248222068242</v>
      </c>
      <c r="E19" s="172">
        <v>9.945953959859754</v>
      </c>
      <c r="F19" s="172">
        <v>2.0582796544901285</v>
      </c>
      <c r="G19" s="172">
        <v>2.0185231864849844</v>
      </c>
      <c r="H19" s="178"/>
      <c r="I19" s="172">
        <v>2.206840678332809</v>
      </c>
      <c r="J19" s="172">
        <v>46.163952333985655</v>
      </c>
      <c r="K19" s="172">
        <v>8.337660387350141</v>
      </c>
      <c r="L19" s="172">
        <v>4.591445445189815</v>
      </c>
      <c r="M19" s="172">
        <v>2.3211745854214034</v>
      </c>
      <c r="N19" s="172">
        <v>2.3315744649367196</v>
      </c>
      <c r="O19" s="172">
        <v>9.274358490524037</v>
      </c>
      <c r="P19" s="172">
        <v>7.448397300002759</v>
      </c>
      <c r="Q19" s="172">
        <v>8.508726197429754</v>
      </c>
      <c r="R19" s="172">
        <v>0.7408141662057113</v>
      </c>
      <c r="S19" s="172">
        <v>4.843409488796411</v>
      </c>
      <c r="T19" s="172">
        <v>4.431329404177283</v>
      </c>
      <c r="U19" s="172">
        <v>1.5277606652700206</v>
      </c>
      <c r="V19" s="172">
        <v>46.38765036601159</v>
      </c>
      <c r="W19" s="172">
        <v>12.936787583198775</v>
      </c>
      <c r="X19" s="172">
        <v>4.613694348464227</v>
      </c>
      <c r="Y19" s="172">
        <v>1.0016720488481667</v>
      </c>
      <c r="Z19" s="172">
        <v>0.9235001494699734</v>
      </c>
    </row>
    <row r="20" spans="2:30" s="186" customFormat="1" ht="12.75" thickBot="1">
      <c r="B20" s="181" t="s">
        <v>336</v>
      </c>
      <c r="C20" s="182"/>
      <c r="D20" s="183">
        <v>7.704113781220648</v>
      </c>
      <c r="E20" s="183">
        <v>3.2550880506105067</v>
      </c>
      <c r="F20" s="183">
        <v>2.3044174580926775</v>
      </c>
      <c r="G20" s="183">
        <v>2.1227387876160924</v>
      </c>
      <c r="H20" s="184"/>
      <c r="I20" s="185">
        <v>2.976035814456794</v>
      </c>
      <c r="J20" s="183">
        <v>16.212571927413595</v>
      </c>
      <c r="K20" s="183">
        <v>0.9103490179532086</v>
      </c>
      <c r="L20" s="183">
        <v>0.5277334915058735</v>
      </c>
      <c r="M20" s="183">
        <v>2.318168063233679</v>
      </c>
      <c r="N20" s="183">
        <v>2.3121241499154506</v>
      </c>
      <c r="O20" s="183">
        <v>12.18487256980608</v>
      </c>
      <c r="P20" s="183">
        <v>56.42382618346389</v>
      </c>
      <c r="Q20" s="183">
        <v>13.603445826341412</v>
      </c>
      <c r="R20" s="183">
        <v>1.8366452237951751</v>
      </c>
      <c r="S20" s="183">
        <v>5.748886150340864</v>
      </c>
      <c r="T20" s="183">
        <v>4.735517116892101</v>
      </c>
      <c r="U20" s="183">
        <v>1.26609982178559</v>
      </c>
      <c r="V20" s="183">
        <v>27.363601889122517</v>
      </c>
      <c r="W20" s="183">
        <v>3.2492781535636848</v>
      </c>
      <c r="X20" s="183">
        <v>0.890709335309458</v>
      </c>
      <c r="Y20" s="183">
        <v>0.6676355447236638</v>
      </c>
      <c r="Z20" s="183">
        <v>0.6475367086216236</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337</v>
      </c>
      <c r="C22" s="190"/>
      <c r="D22" s="191"/>
      <c r="E22" s="183">
        <v>2.2331703656187454</v>
      </c>
      <c r="F22" s="183">
        <v>2.37709045423968</v>
      </c>
      <c r="G22" s="183">
        <v>2.255411653001451</v>
      </c>
      <c r="H22" s="192"/>
      <c r="I22" s="191"/>
      <c r="J22" s="193"/>
      <c r="K22" s="183">
        <v>0.6240331424441695</v>
      </c>
      <c r="L22" s="183">
        <v>0.3620543517876243</v>
      </c>
      <c r="M22" s="183">
        <v>2.3037816298072937</v>
      </c>
      <c r="N22" s="183">
        <v>2.299560197758543</v>
      </c>
      <c r="O22" s="193"/>
      <c r="P22" s="193"/>
      <c r="Q22" s="183">
        <v>10.075029873472516</v>
      </c>
      <c r="R22" s="183">
        <v>1.2600401654773457</v>
      </c>
      <c r="S22" s="183">
        <v>6.2344770889149315</v>
      </c>
      <c r="T22" s="183">
        <v>5.567805616635296</v>
      </c>
      <c r="U22" s="193"/>
      <c r="V22" s="193"/>
      <c r="W22" s="183">
        <v>2.147917081886713</v>
      </c>
      <c r="X22" s="183">
        <v>0.6110758483537753</v>
      </c>
      <c r="Y22" s="183">
        <v>0.9121163437310065</v>
      </c>
      <c r="Z22" s="183">
        <v>0.9043461753651947</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92</v>
      </c>
      <c r="C24" s="72"/>
      <c r="D24" s="194"/>
      <c r="E24" s="72"/>
      <c r="F24" s="72"/>
      <c r="G24" s="72"/>
      <c r="H24" s="195"/>
      <c r="AD24" s="53"/>
    </row>
    <row r="25" spans="2:30" s="196" customFormat="1" ht="14.25" customHeight="1">
      <c r="B25" s="72" t="s">
        <v>338</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339</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340</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341</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342</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343</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344</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345</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3.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09" t="s">
        <v>346</v>
      </c>
      <c r="C2" s="209"/>
      <c r="D2" s="209"/>
      <c r="E2" s="209"/>
      <c r="F2" s="209"/>
      <c r="G2" s="209"/>
      <c r="H2" s="209"/>
      <c r="I2" s="209"/>
      <c r="J2" s="209"/>
      <c r="K2" s="209"/>
      <c r="L2" s="75"/>
      <c r="M2" s="101"/>
      <c r="N2" s="101"/>
      <c r="O2" s="101"/>
      <c r="P2" s="101"/>
      <c r="Q2" s="101"/>
      <c r="R2" s="75"/>
    </row>
    <row r="3" spans="2:17" s="53" customFormat="1" ht="15.75" thickBot="1">
      <c r="B3" s="76"/>
      <c r="C3" s="77"/>
      <c r="D3" s="76"/>
      <c r="E3" s="76"/>
      <c r="F3" s="76"/>
      <c r="G3" s="84"/>
      <c r="H3" s="84"/>
      <c r="I3" s="84"/>
      <c r="J3" s="84"/>
      <c r="K3" s="84"/>
      <c r="L3" s="84"/>
      <c r="M3" s="101"/>
      <c r="N3" s="84"/>
      <c r="O3" s="84"/>
      <c r="P3" s="84"/>
      <c r="Q3" s="84"/>
    </row>
    <row r="4" spans="2:17" s="53" customFormat="1" ht="20.25" customHeight="1" thickBot="1">
      <c r="B4" s="331" t="s">
        <v>315</v>
      </c>
      <c r="C4" s="332"/>
      <c r="D4" s="332"/>
      <c r="E4" s="332"/>
      <c r="F4" s="332"/>
      <c r="G4" s="332"/>
      <c r="H4" s="332"/>
      <c r="I4" s="332"/>
      <c r="J4" s="332"/>
      <c r="K4" s="333"/>
      <c r="L4" s="54"/>
      <c r="M4" s="101"/>
      <c r="N4" s="84"/>
      <c r="O4" s="84"/>
      <c r="P4" s="84"/>
      <c r="Q4" s="84"/>
    </row>
    <row r="5" spans="2:17" s="53" customFormat="1" ht="15.75" thickBot="1">
      <c r="B5" s="76"/>
      <c r="C5" s="77"/>
      <c r="D5" s="76"/>
      <c r="E5" s="76"/>
      <c r="F5" s="76"/>
      <c r="G5" s="84"/>
      <c r="H5" s="84"/>
      <c r="I5" s="84"/>
      <c r="J5" s="84"/>
      <c r="K5" s="84"/>
      <c r="L5" s="84"/>
      <c r="M5" s="101"/>
      <c r="N5" s="84"/>
      <c r="O5" s="84"/>
      <c r="P5" s="84"/>
      <c r="Q5" s="84"/>
    </row>
    <row r="6" spans="2:17" s="53" customFormat="1" ht="22.5" customHeight="1" thickBot="1">
      <c r="B6" s="210" t="s">
        <v>356</v>
      </c>
      <c r="C6" s="211"/>
      <c r="D6" s="211"/>
      <c r="E6" s="211"/>
      <c r="F6" s="211"/>
      <c r="G6" s="211"/>
      <c r="H6" s="211"/>
      <c r="I6" s="211"/>
      <c r="J6" s="211"/>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
      <c r="B9" s="93"/>
      <c r="C9" s="103"/>
      <c r="D9" s="259" t="s">
        <v>127</v>
      </c>
      <c r="E9" s="260"/>
      <c r="F9" s="259" t="s">
        <v>129</v>
      </c>
      <c r="G9" s="260"/>
      <c r="H9" s="259" t="s">
        <v>129</v>
      </c>
      <c r="I9" s="260"/>
      <c r="J9" s="254" t="s">
        <v>130</v>
      </c>
      <c r="K9" s="255"/>
      <c r="L9" s="84"/>
      <c r="M9" s="101"/>
      <c r="N9" s="84"/>
      <c r="O9" s="84"/>
      <c r="P9" s="84"/>
      <c r="Q9" s="84"/>
    </row>
    <row r="10" spans="2:17" s="53" customFormat="1" ht="15.75" thickBot="1">
      <c r="B10" s="94"/>
      <c r="C10" s="103"/>
      <c r="D10" s="250" t="s">
        <v>149</v>
      </c>
      <c r="E10" s="251"/>
      <c r="F10" s="236" t="s">
        <v>218</v>
      </c>
      <c r="G10" s="237"/>
      <c r="H10" s="236" t="s">
        <v>219</v>
      </c>
      <c r="I10" s="237"/>
      <c r="J10" s="256" t="s">
        <v>220</v>
      </c>
      <c r="K10" s="257"/>
      <c r="L10" s="84"/>
      <c r="M10" s="101"/>
      <c r="N10" s="84"/>
      <c r="O10" s="84"/>
      <c r="P10" s="84"/>
      <c r="Q10" s="84"/>
    </row>
    <row r="11" spans="2:17" s="53" customFormat="1" ht="12.75" customHeight="1">
      <c r="B11" s="94" t="s">
        <v>51</v>
      </c>
      <c r="C11" s="103"/>
      <c r="D11" s="261" t="s">
        <v>163</v>
      </c>
      <c r="E11" s="290" t="s">
        <v>347</v>
      </c>
      <c r="F11" s="261" t="s">
        <v>163</v>
      </c>
      <c r="G11" s="290" t="s">
        <v>347</v>
      </c>
      <c r="H11" s="261" t="s">
        <v>163</v>
      </c>
      <c r="I11" s="290" t="s">
        <v>347</v>
      </c>
      <c r="J11" s="261" t="s">
        <v>163</v>
      </c>
      <c r="K11" s="290" t="s">
        <v>347</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
      <c r="B13" s="94"/>
      <c r="C13" s="103"/>
      <c r="D13" s="262"/>
      <c r="E13" s="291"/>
      <c r="F13" s="262"/>
      <c r="G13" s="291"/>
      <c r="H13" s="262"/>
      <c r="I13" s="291"/>
      <c r="J13" s="262"/>
      <c r="K13" s="291"/>
      <c r="L13" s="84"/>
      <c r="M13" s="101"/>
      <c r="N13" s="84"/>
      <c r="O13" s="84"/>
      <c r="P13" s="84"/>
      <c r="Q13" s="84"/>
    </row>
    <row r="14" spans="2:17" s="53" customFormat="1" ht="15.75" thickBot="1">
      <c r="B14" s="107" t="s">
        <v>125</v>
      </c>
      <c r="C14" s="103"/>
      <c r="D14" s="234"/>
      <c r="E14" s="292"/>
      <c r="F14" s="234"/>
      <c r="G14" s="292"/>
      <c r="H14" s="234"/>
      <c r="I14" s="292"/>
      <c r="J14" s="234"/>
      <c r="K14" s="292"/>
      <c r="L14" s="84"/>
      <c r="M14" s="101"/>
      <c r="N14" s="84"/>
      <c r="O14" s="84"/>
      <c r="P14" s="84"/>
      <c r="Q14" s="84"/>
    </row>
    <row r="15" spans="2:22" ht="15">
      <c r="B15" s="64" t="s">
        <v>331</v>
      </c>
      <c r="D15" s="172">
        <v>2.5424572259481466</v>
      </c>
      <c r="E15" s="172">
        <v>99.73966439834545</v>
      </c>
      <c r="F15" s="172" t="s">
        <v>354</v>
      </c>
      <c r="G15" s="172">
        <v>0</v>
      </c>
      <c r="H15" s="172" t="s">
        <v>354</v>
      </c>
      <c r="I15" s="172">
        <v>0</v>
      </c>
      <c r="J15" s="172">
        <v>7.378485439545666</v>
      </c>
      <c r="K15" s="172">
        <v>0.2603356016545537</v>
      </c>
      <c r="L15" s="88"/>
      <c r="M15" s="101"/>
      <c r="N15" s="84"/>
      <c r="O15" s="84"/>
      <c r="P15" s="84"/>
      <c r="Q15" s="84"/>
      <c r="R15" s="53"/>
      <c r="S15" s="53"/>
      <c r="T15" s="53"/>
      <c r="U15" s="53"/>
      <c r="V15" s="53"/>
    </row>
    <row r="16" spans="2:22" ht="15">
      <c r="B16" s="174" t="s">
        <v>332</v>
      </c>
      <c r="D16" s="176">
        <v>3.16734549300315</v>
      </c>
      <c r="E16" s="176">
        <v>86.34468638200245</v>
      </c>
      <c r="F16" s="176" t="s">
        <v>354</v>
      </c>
      <c r="G16" s="176">
        <v>0</v>
      </c>
      <c r="H16" s="176" t="s">
        <v>354</v>
      </c>
      <c r="I16" s="176">
        <v>0</v>
      </c>
      <c r="J16" s="176">
        <v>1.3319844142471733</v>
      </c>
      <c r="K16" s="176">
        <v>13.655313617997544</v>
      </c>
      <c r="L16" s="88"/>
      <c r="M16" s="101"/>
      <c r="N16" s="84"/>
      <c r="O16" s="84"/>
      <c r="P16" s="84"/>
      <c r="Q16" s="84"/>
      <c r="R16" s="53"/>
      <c r="S16" s="53"/>
      <c r="T16" s="53"/>
      <c r="U16" s="53"/>
      <c r="V16" s="53"/>
    </row>
    <row r="17" spans="2:22" ht="15">
      <c r="B17" s="64" t="s">
        <v>333</v>
      </c>
      <c r="D17" s="172">
        <v>3.986920199875562</v>
      </c>
      <c r="E17" s="172">
        <v>99.9501980059345</v>
      </c>
      <c r="F17" s="172" t="s">
        <v>354</v>
      </c>
      <c r="G17" s="172">
        <v>0</v>
      </c>
      <c r="H17" s="172" t="s">
        <v>354</v>
      </c>
      <c r="I17" s="172">
        <v>0</v>
      </c>
      <c r="J17" s="172">
        <v>1.2575840855759677</v>
      </c>
      <c r="K17" s="172">
        <v>0.04980199406550435</v>
      </c>
      <c r="L17" s="88"/>
      <c r="M17" s="101"/>
      <c r="N17" s="84"/>
      <c r="O17" s="84"/>
      <c r="P17" s="84"/>
      <c r="Q17" s="84"/>
      <c r="R17" s="53"/>
      <c r="S17" s="53"/>
      <c r="T17" s="53"/>
      <c r="U17" s="53"/>
      <c r="V17" s="53"/>
    </row>
    <row r="18" spans="2:22" ht="15">
      <c r="B18" s="174" t="s">
        <v>334</v>
      </c>
      <c r="D18" s="176" t="s">
        <v>354</v>
      </c>
      <c r="E18" s="176" t="s">
        <v>354</v>
      </c>
      <c r="F18" s="176" t="s">
        <v>354</v>
      </c>
      <c r="G18" s="176" t="s">
        <v>354</v>
      </c>
      <c r="H18" s="176" t="s">
        <v>354</v>
      </c>
      <c r="I18" s="176" t="s">
        <v>354</v>
      </c>
      <c r="J18" s="176" t="s">
        <v>354</v>
      </c>
      <c r="K18" s="176" t="s">
        <v>354</v>
      </c>
      <c r="L18" s="88"/>
      <c r="M18" s="101"/>
      <c r="N18" s="84"/>
      <c r="O18" s="84"/>
      <c r="P18" s="84"/>
      <c r="Q18" s="84"/>
      <c r="R18" s="53"/>
      <c r="S18" s="53"/>
      <c r="T18" s="53"/>
      <c r="U18" s="53"/>
      <c r="V18" s="53"/>
    </row>
    <row r="19" spans="2:22" ht="15.75" thickBot="1">
      <c r="B19" s="179" t="s">
        <v>335</v>
      </c>
      <c r="D19" s="172">
        <v>4.7160009920627886</v>
      </c>
      <c r="E19" s="172">
        <v>7.075387412277896</v>
      </c>
      <c r="F19" s="172" t="s">
        <v>354</v>
      </c>
      <c r="G19" s="172">
        <v>0</v>
      </c>
      <c r="H19" s="172" t="s">
        <v>354</v>
      </c>
      <c r="I19" s="172">
        <v>0</v>
      </c>
      <c r="J19" s="172">
        <v>1.6427861595060367</v>
      </c>
      <c r="K19" s="172">
        <v>92.9246125877221</v>
      </c>
      <c r="L19" s="88"/>
      <c r="M19" s="101"/>
      <c r="N19" s="84"/>
      <c r="O19" s="84"/>
      <c r="P19" s="84"/>
      <c r="Q19" s="84"/>
      <c r="R19" s="53"/>
      <c r="S19" s="53"/>
      <c r="T19" s="53"/>
      <c r="U19" s="53"/>
      <c r="V19" s="53"/>
    </row>
    <row r="20" spans="2:22" ht="15.75" thickBot="1">
      <c r="B20" s="68" t="s">
        <v>348</v>
      </c>
      <c r="C20" s="110"/>
      <c r="D20" s="70">
        <v>3.4629260232576473</v>
      </c>
      <c r="E20" s="70">
        <v>26.2648894484942</v>
      </c>
      <c r="F20" s="70" t="s">
        <v>354</v>
      </c>
      <c r="G20" s="70">
        <v>0</v>
      </c>
      <c r="H20" s="70" t="s">
        <v>354</v>
      </c>
      <c r="I20" s="70">
        <v>0</v>
      </c>
      <c r="J20" s="70">
        <v>1.637426990383161</v>
      </c>
      <c r="K20" s="70">
        <v>73.7351105515058</v>
      </c>
      <c r="L20" s="89"/>
      <c r="M20" s="101"/>
      <c r="N20" s="84"/>
      <c r="O20" s="84"/>
      <c r="P20" s="84"/>
      <c r="Q20" s="84"/>
      <c r="R20" s="53"/>
      <c r="S20" s="53"/>
      <c r="T20" s="53"/>
      <c r="U20" s="53"/>
      <c r="V20" s="53"/>
    </row>
    <row r="21" spans="2:18" ht="15">
      <c r="B21" s="72"/>
      <c r="M21" s="101"/>
      <c r="N21" s="84"/>
      <c r="O21" s="84"/>
      <c r="P21" s="84"/>
      <c r="Q21" s="84"/>
      <c r="R21" s="53"/>
    </row>
    <row r="22" spans="2:13" ht="15">
      <c r="B22" s="72" t="s">
        <v>92</v>
      </c>
      <c r="M22" s="101"/>
    </row>
    <row r="23" spans="2:13" ht="15">
      <c r="B23" s="72" t="s">
        <v>339</v>
      </c>
      <c r="M23" s="101"/>
    </row>
    <row r="24" ht="12">
      <c r="B24" s="72" t="s">
        <v>340</v>
      </c>
    </row>
    <row r="25" ht="12">
      <c r="B25" s="72" t="s">
        <v>341</v>
      </c>
    </row>
    <row r="26" ht="12">
      <c r="B26" s="72" t="s">
        <v>342</v>
      </c>
    </row>
    <row r="27" ht="12">
      <c r="B27" s="72" t="s">
        <v>343</v>
      </c>
    </row>
    <row r="28" ht="12">
      <c r="B28" s="72"/>
    </row>
    <row r="29" ht="12">
      <c r="B29" s="72"/>
    </row>
    <row r="30" ht="12">
      <c r="B30" s="72"/>
    </row>
    <row r="31" ht="15">
      <c r="B31" s="196"/>
    </row>
    <row r="32" ht="13.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106"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09" t="s">
        <v>349</v>
      </c>
      <c r="C2" s="209"/>
      <c r="D2" s="209"/>
      <c r="E2" s="209"/>
      <c r="F2" s="209"/>
      <c r="G2" s="209"/>
      <c r="H2" s="209"/>
      <c r="I2" s="209"/>
      <c r="J2" s="209"/>
      <c r="K2" s="209"/>
      <c r="L2" s="209"/>
      <c r="M2" s="209"/>
      <c r="N2" s="209"/>
      <c r="O2" s="209"/>
      <c r="P2" s="209"/>
      <c r="Q2" s="209"/>
      <c r="R2" s="209"/>
      <c r="S2" s="209"/>
      <c r="T2" s="209"/>
      <c r="U2" s="209"/>
      <c r="V2" s="209"/>
      <c r="W2" s="209"/>
    </row>
    <row r="3" spans="2:11" ht="12.75" thickBot="1">
      <c r="B3" s="76"/>
      <c r="C3" s="76"/>
      <c r="D3" s="78"/>
      <c r="E3" s="78"/>
      <c r="F3" s="78"/>
      <c r="G3" s="78"/>
      <c r="H3" s="78"/>
      <c r="I3" s="78"/>
      <c r="J3" s="78"/>
      <c r="K3" s="76"/>
    </row>
    <row r="4" spans="2:23" ht="15.75" thickBot="1">
      <c r="B4" s="238" t="s">
        <v>315</v>
      </c>
      <c r="C4" s="239"/>
      <c r="D4" s="239"/>
      <c r="E4" s="239"/>
      <c r="F4" s="239"/>
      <c r="G4" s="239"/>
      <c r="H4" s="239"/>
      <c r="I4" s="239"/>
      <c r="J4" s="239"/>
      <c r="K4" s="239"/>
      <c r="L4" s="239"/>
      <c r="M4" s="239"/>
      <c r="N4" s="239"/>
      <c r="O4" s="239"/>
      <c r="P4" s="239"/>
      <c r="Q4" s="239"/>
      <c r="R4" s="239"/>
      <c r="S4" s="239"/>
      <c r="T4" s="239"/>
      <c r="U4" s="239"/>
      <c r="V4" s="239"/>
      <c r="W4" s="240"/>
    </row>
    <row r="5" spans="2:11" ht="12.75" thickBot="1">
      <c r="B5" s="76"/>
      <c r="C5" s="76"/>
      <c r="D5" s="78"/>
      <c r="E5" s="78"/>
      <c r="F5" s="78"/>
      <c r="G5" s="78"/>
      <c r="H5" s="78"/>
      <c r="I5" s="78"/>
      <c r="J5" s="78"/>
      <c r="K5" s="76"/>
    </row>
    <row r="6" spans="2:23" ht="21.75" customHeight="1" thickBot="1">
      <c r="B6" s="238" t="s">
        <v>355</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2.75" thickBot="1">
      <c r="B10" s="93"/>
      <c r="C10" s="103"/>
      <c r="D10" s="287" t="s">
        <v>241</v>
      </c>
      <c r="E10" s="288"/>
      <c r="F10" s="288"/>
      <c r="G10" s="288"/>
      <c r="H10" s="288"/>
      <c r="I10" s="288"/>
      <c r="J10" s="288"/>
      <c r="K10" s="289"/>
      <c r="L10" s="287" t="s">
        <v>242</v>
      </c>
      <c r="M10" s="288"/>
      <c r="N10" s="288"/>
      <c r="O10" s="288"/>
      <c r="P10" s="288"/>
      <c r="Q10" s="288"/>
      <c r="R10" s="288"/>
      <c r="S10" s="288"/>
      <c r="T10" s="288"/>
      <c r="U10" s="288"/>
      <c r="V10" s="288"/>
      <c r="W10" s="289"/>
    </row>
    <row r="11" spans="2:23" ht="12.75" thickBot="1">
      <c r="B11" s="94"/>
      <c r="C11" s="103"/>
      <c r="D11" s="256" t="s">
        <v>185</v>
      </c>
      <c r="E11" s="257"/>
      <c r="F11" s="256" t="s">
        <v>243</v>
      </c>
      <c r="G11" s="257"/>
      <c r="H11" s="256" t="s">
        <v>244</v>
      </c>
      <c r="I11" s="257"/>
      <c r="J11" s="256" t="s">
        <v>245</v>
      </c>
      <c r="K11" s="257"/>
      <c r="L11" s="256" t="s">
        <v>185</v>
      </c>
      <c r="M11" s="257"/>
      <c r="N11" s="256" t="s">
        <v>246</v>
      </c>
      <c r="O11" s="257"/>
      <c r="P11" s="256" t="s">
        <v>247</v>
      </c>
      <c r="Q11" s="257"/>
      <c r="R11" s="256" t="s">
        <v>248</v>
      </c>
      <c r="S11" s="257"/>
      <c r="T11" s="256" t="s">
        <v>249</v>
      </c>
      <c r="U11" s="257"/>
      <c r="V11" s="256" t="s">
        <v>245</v>
      </c>
      <c r="W11" s="257"/>
    </row>
    <row r="12" spans="2:23" ht="12.75" customHeight="1">
      <c r="B12" s="94" t="s">
        <v>51</v>
      </c>
      <c r="C12" s="103"/>
      <c r="D12" s="290" t="s">
        <v>163</v>
      </c>
      <c r="E12" s="290" t="s">
        <v>250</v>
      </c>
      <c r="F12" s="290" t="s">
        <v>163</v>
      </c>
      <c r="G12" s="290" t="s">
        <v>250</v>
      </c>
      <c r="H12" s="290" t="s">
        <v>163</v>
      </c>
      <c r="I12" s="290" t="s">
        <v>250</v>
      </c>
      <c r="J12" s="290" t="s">
        <v>163</v>
      </c>
      <c r="K12" s="290" t="s">
        <v>250</v>
      </c>
      <c r="L12" s="290" t="s">
        <v>163</v>
      </c>
      <c r="M12" s="290" t="s">
        <v>250</v>
      </c>
      <c r="N12" s="290" t="s">
        <v>163</v>
      </c>
      <c r="O12" s="290" t="s">
        <v>250</v>
      </c>
      <c r="P12" s="290" t="s">
        <v>163</v>
      </c>
      <c r="Q12" s="290" t="s">
        <v>250</v>
      </c>
      <c r="R12" s="290" t="s">
        <v>163</v>
      </c>
      <c r="S12" s="290" t="s">
        <v>250</v>
      </c>
      <c r="T12" s="290" t="s">
        <v>163</v>
      </c>
      <c r="U12" s="290" t="s">
        <v>250</v>
      </c>
      <c r="V12" s="290" t="s">
        <v>163</v>
      </c>
      <c r="W12" s="290" t="s">
        <v>250</v>
      </c>
    </row>
    <row r="13" spans="2:23" ht="12">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2.75" thickBot="1">
      <c r="B14" s="107" t="s">
        <v>125</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
      <c r="B15" s="64" t="s">
        <v>331</v>
      </c>
      <c r="C15" s="87"/>
      <c r="D15" s="172">
        <v>7.826764016434834</v>
      </c>
      <c r="E15" s="172">
        <v>11.694770154866978</v>
      </c>
      <c r="F15" s="172">
        <v>7.8173976911834</v>
      </c>
      <c r="G15" s="172">
        <v>11.688181826764646</v>
      </c>
      <c r="H15" s="172">
        <v>24.443318457404438</v>
      </c>
      <c r="I15" s="172">
        <v>0.006588328102331611</v>
      </c>
      <c r="J15" s="172" t="s">
        <v>354</v>
      </c>
      <c r="K15" s="172">
        <v>0</v>
      </c>
      <c r="L15" s="172">
        <v>12.099802700056621</v>
      </c>
      <c r="M15" s="172">
        <v>88.30522984513303</v>
      </c>
      <c r="N15" s="172">
        <v>9.36455397782748</v>
      </c>
      <c r="O15" s="172">
        <v>62.43769967068841</v>
      </c>
      <c r="P15" s="172" t="s">
        <v>354</v>
      </c>
      <c r="Q15" s="172">
        <v>0</v>
      </c>
      <c r="R15" s="172">
        <v>5.299365406270753</v>
      </c>
      <c r="S15" s="172">
        <v>8.57203973116055</v>
      </c>
      <c r="T15" s="172">
        <v>25.29440124656601</v>
      </c>
      <c r="U15" s="172">
        <v>17.26530898975167</v>
      </c>
      <c r="V15" s="172">
        <v>54.093671954975406</v>
      </c>
      <c r="W15" s="172">
        <v>0.03018145353239351</v>
      </c>
    </row>
    <row r="16" spans="2:23" ht="12">
      <c r="B16" s="174" t="s">
        <v>332</v>
      </c>
      <c r="C16" s="87"/>
      <c r="D16" s="176">
        <v>10.009629920996003</v>
      </c>
      <c r="E16" s="176">
        <v>3.5853252759265763</v>
      </c>
      <c r="F16" s="176">
        <v>10.064358247290418</v>
      </c>
      <c r="G16" s="176">
        <v>3.5502751797015875</v>
      </c>
      <c r="H16" s="176" t="s">
        <v>354</v>
      </c>
      <c r="I16" s="176">
        <v>0</v>
      </c>
      <c r="J16" s="176">
        <v>4.466118222128097</v>
      </c>
      <c r="K16" s="176">
        <v>0.03505009622498864</v>
      </c>
      <c r="L16" s="176">
        <v>7.958769606980303</v>
      </c>
      <c r="M16" s="176">
        <v>96.41467472407342</v>
      </c>
      <c r="N16" s="176">
        <v>8.195053885060503</v>
      </c>
      <c r="O16" s="176">
        <v>34.80160524585551</v>
      </c>
      <c r="P16" s="176">
        <v>6.072386702844568</v>
      </c>
      <c r="Q16" s="176">
        <v>0.5268917658919826</v>
      </c>
      <c r="R16" s="176">
        <v>4.366524584305917</v>
      </c>
      <c r="S16" s="176">
        <v>49.90548944535037</v>
      </c>
      <c r="T16" s="176">
        <v>29.448200523366957</v>
      </c>
      <c r="U16" s="176">
        <v>8.188955782467865</v>
      </c>
      <c r="V16" s="176">
        <v>6.644345248217166</v>
      </c>
      <c r="W16" s="176">
        <v>2.991732484507694</v>
      </c>
    </row>
    <row r="17" spans="2:23" ht="12">
      <c r="B17" s="64" t="s">
        <v>333</v>
      </c>
      <c r="C17" s="87"/>
      <c r="D17" s="172">
        <v>7.250889798896161</v>
      </c>
      <c r="E17" s="172">
        <v>52.184388232899515</v>
      </c>
      <c r="F17" s="172">
        <v>7.250875515113423</v>
      </c>
      <c r="G17" s="172">
        <v>52.183000724136505</v>
      </c>
      <c r="H17" s="172">
        <v>7.788090474598862</v>
      </c>
      <c r="I17" s="172">
        <v>0.001387508763004574</v>
      </c>
      <c r="J17" s="172" t="s">
        <v>354</v>
      </c>
      <c r="K17" s="172">
        <v>0</v>
      </c>
      <c r="L17" s="172">
        <v>32.44645872033623</v>
      </c>
      <c r="M17" s="172">
        <v>47.815611767100485</v>
      </c>
      <c r="N17" s="172">
        <v>9.70469266799574</v>
      </c>
      <c r="O17" s="172">
        <v>17.443050058326918</v>
      </c>
      <c r="P17" s="172">
        <v>7.280186425292165</v>
      </c>
      <c r="Q17" s="172">
        <v>1.3039380047139604</v>
      </c>
      <c r="R17" s="172">
        <v>4.598220999490886</v>
      </c>
      <c r="S17" s="172">
        <v>0.002567167105926484</v>
      </c>
      <c r="T17" s="172">
        <v>47.226001499785276</v>
      </c>
      <c r="U17" s="172">
        <v>29.0658165284523</v>
      </c>
      <c r="V17" s="172">
        <v>3.4259291142976607</v>
      </c>
      <c r="W17" s="172">
        <v>0.0002400085013837431</v>
      </c>
    </row>
    <row r="18" spans="2:23" ht="12">
      <c r="B18" s="174" t="s">
        <v>334</v>
      </c>
      <c r="C18" s="87"/>
      <c r="D18" s="176">
        <v>5.225040606373613</v>
      </c>
      <c r="E18" s="176">
        <v>0.006450881335287674</v>
      </c>
      <c r="F18" s="176" t="s">
        <v>354</v>
      </c>
      <c r="G18" s="176">
        <v>0</v>
      </c>
      <c r="H18" s="176" t="s">
        <v>354</v>
      </c>
      <c r="I18" s="176">
        <v>0</v>
      </c>
      <c r="J18" s="176">
        <v>5.225040606373613</v>
      </c>
      <c r="K18" s="176">
        <v>0.006450881335287674</v>
      </c>
      <c r="L18" s="176">
        <v>6.938640807823883</v>
      </c>
      <c r="M18" s="176">
        <v>99.99354911866472</v>
      </c>
      <c r="N18" s="176">
        <v>4.529165195954805</v>
      </c>
      <c r="O18" s="176">
        <v>82.61639461363536</v>
      </c>
      <c r="P18" s="176" t="s">
        <v>354</v>
      </c>
      <c r="Q18" s="176">
        <v>0</v>
      </c>
      <c r="R18" s="176">
        <v>2.618734188507166</v>
      </c>
      <c r="S18" s="176">
        <v>0.060984059983266045</v>
      </c>
      <c r="T18" s="176">
        <v>18.445639661821808</v>
      </c>
      <c r="U18" s="176">
        <v>17.312721365825414</v>
      </c>
      <c r="V18" s="176">
        <v>38.30019658588132</v>
      </c>
      <c r="W18" s="176">
        <v>0.003449079220678796</v>
      </c>
    </row>
    <row r="19" spans="2:23" ht="12.75" thickBot="1">
      <c r="B19" s="179" t="s">
        <v>335</v>
      </c>
      <c r="C19" s="87"/>
      <c r="D19" s="172">
        <v>6.154624615608658</v>
      </c>
      <c r="E19" s="172">
        <v>1.0886311488243399</v>
      </c>
      <c r="F19" s="172">
        <v>5.9615625108939145</v>
      </c>
      <c r="G19" s="172">
        <v>1.0321268775415344</v>
      </c>
      <c r="H19" s="172">
        <v>9.681164871539076</v>
      </c>
      <c r="I19" s="172">
        <v>0.05650427128280545</v>
      </c>
      <c r="J19" s="172" t="s">
        <v>354</v>
      </c>
      <c r="K19" s="172">
        <v>0</v>
      </c>
      <c r="L19" s="172">
        <v>9.308694679697451</v>
      </c>
      <c r="M19" s="172">
        <v>98.91136885117567</v>
      </c>
      <c r="N19" s="172">
        <v>7.7789658595063775</v>
      </c>
      <c r="O19" s="172">
        <v>89.05029789319677</v>
      </c>
      <c r="P19" s="172">
        <v>8.21195893409035</v>
      </c>
      <c r="Q19" s="172">
        <v>2.7795275577495544</v>
      </c>
      <c r="R19" s="172" t="s">
        <v>354</v>
      </c>
      <c r="S19" s="172">
        <v>0</v>
      </c>
      <c r="T19" s="172">
        <v>28.97548290524127</v>
      </c>
      <c r="U19" s="172">
        <v>7.081543400229327</v>
      </c>
      <c r="V19" s="172" t="s">
        <v>354</v>
      </c>
      <c r="W19" s="172">
        <v>0</v>
      </c>
    </row>
    <row r="20" spans="2:23" ht="15" thickBot="1">
      <c r="B20" s="68" t="s">
        <v>348</v>
      </c>
      <c r="C20" s="110"/>
      <c r="D20" s="70">
        <v>7.513516241138108</v>
      </c>
      <c r="E20" s="70">
        <v>18.382431560037755</v>
      </c>
      <c r="F20" s="70">
        <v>7.512156502463268</v>
      </c>
      <c r="G20" s="70">
        <v>18.36917018107788</v>
      </c>
      <c r="H20" s="70">
        <v>17.377150317869823</v>
      </c>
      <c r="I20" s="70">
        <v>0.005028002654827299</v>
      </c>
      <c r="J20" s="70">
        <v>4.523599797131633</v>
      </c>
      <c r="K20" s="70">
        <v>0.008233376305048728</v>
      </c>
      <c r="L20" s="70">
        <v>13.236985364215718</v>
      </c>
      <c r="M20" s="70">
        <v>81.61756843996224</v>
      </c>
      <c r="N20" s="70">
        <v>8.307122241387374</v>
      </c>
      <c r="O20" s="70">
        <v>48.2748250664943</v>
      </c>
      <c r="P20" s="70">
        <v>7.195068687590335</v>
      </c>
      <c r="Q20" s="70">
        <v>0.5345277174785764</v>
      </c>
      <c r="R20" s="70">
        <v>4.591866038572265</v>
      </c>
      <c r="S20" s="70">
        <v>14.309014203096693</v>
      </c>
      <c r="T20" s="70">
        <v>33.90723889189979</v>
      </c>
      <c r="U20" s="70">
        <v>17.8370615111101</v>
      </c>
      <c r="V20" s="70">
        <v>7.534872592363949</v>
      </c>
      <c r="W20" s="70">
        <v>0.6621399417825721</v>
      </c>
    </row>
    <row r="21" spans="2:23" ht="12">
      <c r="B21" s="72"/>
      <c r="C21" s="87"/>
      <c r="D21" s="54"/>
      <c r="E21" s="54"/>
      <c r="F21" s="54"/>
      <c r="G21" s="54"/>
      <c r="H21" s="54"/>
      <c r="I21" s="54"/>
      <c r="J21" s="54"/>
      <c r="K21" s="54"/>
      <c r="L21" s="54"/>
      <c r="M21" s="54"/>
      <c r="N21" s="54"/>
      <c r="O21" s="54"/>
      <c r="P21" s="54"/>
      <c r="Q21" s="54"/>
      <c r="R21" s="54"/>
      <c r="S21" s="54"/>
      <c r="T21" s="54"/>
      <c r="U21" s="54"/>
      <c r="V21" s="54"/>
      <c r="W21" s="54"/>
    </row>
    <row r="22" spans="2:23" ht="12.75">
      <c r="B22" s="72" t="s">
        <v>92</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
      <c r="B23" s="72" t="s">
        <v>339</v>
      </c>
      <c r="D23" s="100"/>
      <c r="E23" s="100"/>
      <c r="F23" s="100"/>
      <c r="G23" s="100"/>
      <c r="H23" s="100"/>
      <c r="I23" s="100"/>
      <c r="J23" s="100"/>
      <c r="K23" s="100"/>
      <c r="L23" s="100"/>
      <c r="M23" s="100"/>
      <c r="N23" s="100"/>
      <c r="O23" s="100"/>
      <c r="P23" s="100"/>
      <c r="Q23" s="100"/>
      <c r="R23" s="100"/>
      <c r="S23" s="100"/>
      <c r="T23" s="100"/>
      <c r="U23" s="100"/>
      <c r="V23" s="100"/>
      <c r="W23" s="100"/>
    </row>
    <row r="24" spans="2:23" ht="12">
      <c r="B24" s="72" t="s">
        <v>340</v>
      </c>
      <c r="D24" s="100"/>
      <c r="E24" s="100"/>
      <c r="F24" s="100"/>
      <c r="G24" s="100"/>
      <c r="H24" s="100"/>
      <c r="I24" s="100"/>
      <c r="J24" s="100"/>
      <c r="K24" s="100"/>
      <c r="S24" s="100"/>
      <c r="V24" s="100"/>
      <c r="W24" s="100"/>
    </row>
    <row r="25" spans="2:23" ht="12">
      <c r="B25" s="72" t="s">
        <v>341</v>
      </c>
      <c r="D25" s="100"/>
      <c r="E25" s="100"/>
      <c r="F25" s="100"/>
      <c r="G25" s="100"/>
      <c r="H25" s="100"/>
      <c r="I25" s="100"/>
      <c r="J25" s="100"/>
      <c r="K25" s="100"/>
      <c r="S25" s="100"/>
      <c r="V25" s="100"/>
      <c r="W25" s="100"/>
    </row>
    <row r="26" spans="2:23" ht="12">
      <c r="B26" s="72" t="s">
        <v>342</v>
      </c>
      <c r="D26" s="100"/>
      <c r="E26" s="100"/>
      <c r="F26" s="100"/>
      <c r="G26" s="100"/>
      <c r="H26" s="100"/>
      <c r="I26" s="100"/>
      <c r="J26" s="100"/>
      <c r="K26" s="100"/>
      <c r="S26" s="100"/>
      <c r="V26" s="100"/>
      <c r="W26" s="100"/>
    </row>
    <row r="27" spans="2:23" ht="12">
      <c r="B27" s="72" t="s">
        <v>343</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09" t="s">
        <v>121</v>
      </c>
      <c r="C2" s="209"/>
      <c r="D2" s="209"/>
      <c r="E2" s="209"/>
      <c r="F2" s="209"/>
      <c r="G2" s="209"/>
      <c r="H2" s="209"/>
      <c r="I2" s="209"/>
      <c r="J2" s="209"/>
      <c r="K2" s="209"/>
      <c r="L2" s="209"/>
    </row>
    <row r="3" ht="12.75" thickBot="1"/>
    <row r="4" spans="2:12" ht="15.75" thickBot="1">
      <c r="B4" s="238" t="s">
        <v>122</v>
      </c>
      <c r="C4" s="239"/>
      <c r="D4" s="239"/>
      <c r="E4" s="239"/>
      <c r="F4" s="239"/>
      <c r="G4" s="239"/>
      <c r="H4" s="239"/>
      <c r="I4" s="239"/>
      <c r="J4" s="239"/>
      <c r="K4" s="239"/>
      <c r="L4" s="240"/>
    </row>
    <row r="5" ht="15">
      <c r="L5" s="91"/>
    </row>
    <row r="6" spans="2:12" ht="12.75" thickBot="1">
      <c r="B6" s="76"/>
      <c r="C6" s="77"/>
      <c r="D6" s="78"/>
      <c r="E6" s="78"/>
      <c r="F6" s="78"/>
      <c r="G6" s="78"/>
      <c r="H6" s="78"/>
      <c r="I6" s="78"/>
      <c r="J6" s="76"/>
      <c r="K6" s="53"/>
      <c r="L6" s="92"/>
    </row>
    <row r="7" spans="2:12" ht="15.75" thickBot="1">
      <c r="B7" s="238" t="s">
        <v>386</v>
      </c>
      <c r="C7" s="239"/>
      <c r="D7" s="239"/>
      <c r="E7" s="239"/>
      <c r="F7" s="239"/>
      <c r="G7" s="239"/>
      <c r="H7" s="239"/>
      <c r="I7" s="239"/>
      <c r="J7" s="239"/>
      <c r="K7" s="239"/>
      <c r="L7" s="240"/>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2" t="s">
        <v>112</v>
      </c>
      <c r="E10" s="253"/>
      <c r="F10" s="252" t="s">
        <v>113</v>
      </c>
      <c r="G10" s="253"/>
      <c r="H10" s="252" t="s">
        <v>114</v>
      </c>
      <c r="I10" s="253"/>
      <c r="J10" s="53"/>
      <c r="K10" s="252" t="s">
        <v>122</v>
      </c>
      <c r="L10" s="253"/>
    </row>
    <row r="11" spans="2:12" ht="12">
      <c r="B11" s="94" t="s">
        <v>51</v>
      </c>
      <c r="C11" s="82"/>
      <c r="D11" s="83" t="s">
        <v>67</v>
      </c>
      <c r="E11" s="83" t="s">
        <v>123</v>
      </c>
      <c r="F11" s="83" t="s">
        <v>67</v>
      </c>
      <c r="G11" s="83" t="s">
        <v>123</v>
      </c>
      <c r="H11" s="83" t="s">
        <v>67</v>
      </c>
      <c r="I11" s="83" t="s">
        <v>123</v>
      </c>
      <c r="J11" s="84"/>
      <c r="K11" s="83" t="s">
        <v>67</v>
      </c>
      <c r="L11" s="95" t="s">
        <v>115</v>
      </c>
    </row>
    <row r="12" spans="2:12" ht="12">
      <c r="B12" s="94"/>
      <c r="C12" s="82"/>
      <c r="D12" s="85" t="s">
        <v>65</v>
      </c>
      <c r="E12" s="85" t="s">
        <v>53</v>
      </c>
      <c r="F12" s="85" t="s">
        <v>65</v>
      </c>
      <c r="G12" s="85" t="s">
        <v>53</v>
      </c>
      <c r="H12" s="85" t="s">
        <v>65</v>
      </c>
      <c r="I12" s="85" t="s">
        <v>53</v>
      </c>
      <c r="J12" s="84"/>
      <c r="K12" s="85" t="s">
        <v>65</v>
      </c>
      <c r="L12" s="96" t="s">
        <v>124</v>
      </c>
    </row>
    <row r="13" spans="2:12" ht="12.75" thickBot="1">
      <c r="B13" s="97" t="s">
        <v>125</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0.7316085642631511</v>
      </c>
      <c r="E15" s="58">
        <v>93.95596754275903</v>
      </c>
      <c r="F15" s="58">
        <v>7.941241861785846</v>
      </c>
      <c r="G15" s="58">
        <v>4.6705316716604</v>
      </c>
      <c r="H15" s="58">
        <v>29.188267452334482</v>
      </c>
      <c r="I15" s="58">
        <v>1.3735007855805645</v>
      </c>
      <c r="J15" s="88"/>
      <c r="K15" s="58">
        <v>1.459189204212164</v>
      </c>
      <c r="L15" s="58">
        <v>80.63397960172145</v>
      </c>
    </row>
    <row r="16" spans="2:12" ht="12">
      <c r="B16" s="60" t="s">
        <v>69</v>
      </c>
      <c r="C16" s="87"/>
      <c r="D16" s="61">
        <v>0.5024547363690137</v>
      </c>
      <c r="E16" s="61">
        <v>95.11219871620989</v>
      </c>
      <c r="F16" s="61">
        <v>8.050329194618957</v>
      </c>
      <c r="G16" s="61">
        <v>3.030569723423313</v>
      </c>
      <c r="H16" s="61">
        <v>33.46317346299367</v>
      </c>
      <c r="I16" s="61">
        <v>1.8572315603667966</v>
      </c>
      <c r="J16" s="88"/>
      <c r="K16" s="61">
        <v>1.34335520517734</v>
      </c>
      <c r="L16" s="61">
        <v>49.23797140987644</v>
      </c>
    </row>
    <row r="17" spans="2:12" ht="12">
      <c r="B17" s="60" t="s">
        <v>70</v>
      </c>
      <c r="C17" s="87"/>
      <c r="D17" s="61">
        <v>0.2619830636843432</v>
      </c>
      <c r="E17" s="61">
        <v>99.24748042314471</v>
      </c>
      <c r="F17" s="61">
        <v>0</v>
      </c>
      <c r="G17" s="61">
        <v>0.752519576855289</v>
      </c>
      <c r="H17" s="61" t="s">
        <v>354</v>
      </c>
      <c r="I17" s="61">
        <v>0</v>
      </c>
      <c r="J17" s="88"/>
      <c r="K17" s="61">
        <v>0.2600115898420733</v>
      </c>
      <c r="L17" s="61">
        <v>100</v>
      </c>
    </row>
    <row r="18" spans="2:12" ht="12">
      <c r="B18" s="60" t="s">
        <v>71</v>
      </c>
      <c r="C18" s="87"/>
      <c r="D18" s="61">
        <v>0.7910426115088626</v>
      </c>
      <c r="E18" s="61">
        <v>97.13516217938366</v>
      </c>
      <c r="F18" s="61">
        <v>8.980298849299587</v>
      </c>
      <c r="G18" s="61">
        <v>1.6773479545637415</v>
      </c>
      <c r="H18" s="61">
        <v>54.812358739970925</v>
      </c>
      <c r="I18" s="61">
        <v>1.1874898660526039</v>
      </c>
      <c r="J18" s="88"/>
      <c r="K18" s="61">
        <v>1.5699025880411568</v>
      </c>
      <c r="L18" s="61">
        <v>91.50538082780317</v>
      </c>
    </row>
    <row r="19" spans="2:12" ht="12">
      <c r="B19" s="60" t="s">
        <v>116</v>
      </c>
      <c r="C19" s="87"/>
      <c r="D19" s="61">
        <v>1.1045203445099234</v>
      </c>
      <c r="E19" s="61">
        <v>95.83257604012215</v>
      </c>
      <c r="F19" s="61">
        <v>16.75591753298365</v>
      </c>
      <c r="G19" s="61">
        <v>1.4812062169423463</v>
      </c>
      <c r="H19" s="61">
        <v>36.63700211132238</v>
      </c>
      <c r="I19" s="61">
        <v>2.6862177429354985</v>
      </c>
      <c r="J19" s="88"/>
      <c r="K19" s="61">
        <v>2.290829642429373</v>
      </c>
      <c r="L19" s="61">
        <v>56.47040315420332</v>
      </c>
    </row>
    <row r="20" spans="2:12" ht="12">
      <c r="B20" s="60" t="s">
        <v>117</v>
      </c>
      <c r="C20" s="87"/>
      <c r="D20" s="61">
        <v>0.3584129372562471</v>
      </c>
      <c r="E20" s="61">
        <v>90.17218322651556</v>
      </c>
      <c r="F20" s="61">
        <v>7.8679834354615785</v>
      </c>
      <c r="G20" s="61">
        <v>5.099815041951103</v>
      </c>
      <c r="H20" s="61">
        <v>22.59982694702462</v>
      </c>
      <c r="I20" s="61">
        <v>4.728001731533342</v>
      </c>
      <c r="J20" s="88"/>
      <c r="K20" s="61">
        <v>1.7929615826089929</v>
      </c>
      <c r="L20" s="61">
        <v>60.01315828662014</v>
      </c>
    </row>
    <row r="21" spans="2:12" ht="12">
      <c r="B21" s="62" t="s">
        <v>74</v>
      </c>
      <c r="C21" s="87"/>
      <c r="D21" s="63">
        <v>0.7199584288063021</v>
      </c>
      <c r="E21" s="63">
        <v>97.54669344405596</v>
      </c>
      <c r="F21" s="63" t="s">
        <v>354</v>
      </c>
      <c r="G21" s="63">
        <v>0</v>
      </c>
      <c r="H21" s="63">
        <v>77.26209926141325</v>
      </c>
      <c r="I21" s="63">
        <v>2.4533065559440494</v>
      </c>
      <c r="J21" s="88"/>
      <c r="K21" s="63">
        <v>2.5977717879125755</v>
      </c>
      <c r="L21" s="63">
        <v>82.19047330361204</v>
      </c>
    </row>
    <row r="22" spans="2:12" ht="12">
      <c r="B22" s="62" t="s">
        <v>75</v>
      </c>
      <c r="C22" s="87"/>
      <c r="D22" s="63">
        <v>1.3928100979147187</v>
      </c>
      <c r="E22" s="63">
        <v>92.97029577360266</v>
      </c>
      <c r="F22" s="63">
        <v>7.237616812495112</v>
      </c>
      <c r="G22" s="63">
        <v>3.450021814276496</v>
      </c>
      <c r="H22" s="63">
        <v>38.71453773528373</v>
      </c>
      <c r="I22" s="63">
        <v>3.57968241212084</v>
      </c>
      <c r="J22" s="88"/>
      <c r="K22" s="63">
        <v>2.930456524704581</v>
      </c>
      <c r="L22" s="63">
        <v>50.45082664562883</v>
      </c>
    </row>
    <row r="23" spans="2:12" ht="12">
      <c r="B23" s="62" t="s">
        <v>76</v>
      </c>
      <c r="C23" s="87"/>
      <c r="D23" s="63">
        <v>2.906709072699432</v>
      </c>
      <c r="E23" s="63">
        <v>73.11023107112821</v>
      </c>
      <c r="F23" s="63">
        <v>14.315766543505612</v>
      </c>
      <c r="G23" s="63">
        <v>20.792491116312977</v>
      </c>
      <c r="H23" s="63">
        <v>90</v>
      </c>
      <c r="I23" s="63">
        <v>6.097277812558809</v>
      </c>
      <c r="J23" s="88"/>
      <c r="K23" s="63">
        <v>10.58925623770944</v>
      </c>
      <c r="L23" s="63">
        <v>95.75738202432541</v>
      </c>
    </row>
    <row r="24" spans="2:12" ht="12">
      <c r="B24" s="62" t="s">
        <v>77</v>
      </c>
      <c r="C24" s="87"/>
      <c r="D24" s="63">
        <v>2.3402709181896664</v>
      </c>
      <c r="E24" s="63">
        <v>92.65156757931389</v>
      </c>
      <c r="F24" s="63" t="s">
        <v>354</v>
      </c>
      <c r="G24" s="63">
        <v>0</v>
      </c>
      <c r="H24" s="63">
        <v>15.148417708636336</v>
      </c>
      <c r="I24" s="63">
        <v>7.348432420686109</v>
      </c>
      <c r="J24" s="88"/>
      <c r="K24" s="63">
        <v>3.2814689294279162</v>
      </c>
      <c r="L24" s="63">
        <v>8.521634911451608</v>
      </c>
    </row>
    <row r="25" spans="2:12" ht="12">
      <c r="B25" s="62" t="s">
        <v>78</v>
      </c>
      <c r="C25" s="87"/>
      <c r="D25" s="63">
        <v>1.0654911923242214</v>
      </c>
      <c r="E25" s="63">
        <v>81.94110699036378</v>
      </c>
      <c r="F25" s="63">
        <v>2.5682788397159277</v>
      </c>
      <c r="G25" s="63">
        <v>11.971684177145612</v>
      </c>
      <c r="H25" s="63">
        <v>33.210928280836306</v>
      </c>
      <c r="I25" s="63">
        <v>6.087208832490609</v>
      </c>
      <c r="J25" s="88"/>
      <c r="K25" s="63">
        <v>3.202160069017733</v>
      </c>
      <c r="L25" s="63">
        <v>97.06556590742298</v>
      </c>
    </row>
    <row r="26" spans="2:12" ht="12">
      <c r="B26" s="64" t="s">
        <v>118</v>
      </c>
      <c r="C26" s="87"/>
      <c r="D26" s="61">
        <v>0.5998956540316831</v>
      </c>
      <c r="E26" s="61">
        <v>94.13339097562974</v>
      </c>
      <c r="F26" s="61">
        <v>12.345477944311826</v>
      </c>
      <c r="G26" s="61">
        <v>2.997312146968133</v>
      </c>
      <c r="H26" s="61">
        <v>26.469746563553976</v>
      </c>
      <c r="I26" s="61">
        <v>2.8692968774021335</v>
      </c>
      <c r="J26" s="88"/>
      <c r="K26" s="61">
        <v>1.6942302430858984</v>
      </c>
      <c r="L26" s="61">
        <v>70.75147752713016</v>
      </c>
    </row>
    <row r="27" spans="2:12" ht="12">
      <c r="B27" s="60" t="s">
        <v>80</v>
      </c>
      <c r="C27" s="87"/>
      <c r="D27" s="61" t="s">
        <v>354</v>
      </c>
      <c r="E27" s="61" t="s">
        <v>354</v>
      </c>
      <c r="F27" s="61" t="s">
        <v>354</v>
      </c>
      <c r="G27" s="61" t="s">
        <v>354</v>
      </c>
      <c r="H27" s="61" t="s">
        <v>354</v>
      </c>
      <c r="I27" s="61" t="s">
        <v>354</v>
      </c>
      <c r="J27" s="88"/>
      <c r="K27" s="61" t="s">
        <v>354</v>
      </c>
      <c r="L27" s="61">
        <v>0</v>
      </c>
    </row>
    <row r="28" spans="2:12" ht="12">
      <c r="B28" s="60" t="s">
        <v>81</v>
      </c>
      <c r="C28" s="87"/>
      <c r="D28" s="61">
        <v>1.7468350565036717</v>
      </c>
      <c r="E28" s="61">
        <v>23.65329083323823</v>
      </c>
      <c r="F28" s="61">
        <v>0</v>
      </c>
      <c r="G28" s="61">
        <v>76.34670916676177</v>
      </c>
      <c r="H28" s="61" t="s">
        <v>354</v>
      </c>
      <c r="I28" s="61">
        <v>0</v>
      </c>
      <c r="J28" s="88"/>
      <c r="K28" s="61">
        <v>0.41318397629177483</v>
      </c>
      <c r="L28" s="61">
        <v>100</v>
      </c>
    </row>
    <row r="29" spans="2:12" ht="12">
      <c r="B29" s="60" t="s">
        <v>82</v>
      </c>
      <c r="C29" s="87"/>
      <c r="D29" s="61">
        <v>3.479774333248524</v>
      </c>
      <c r="E29" s="61">
        <v>92.97109133520027</v>
      </c>
      <c r="F29" s="61" t="s">
        <v>354</v>
      </c>
      <c r="G29" s="61">
        <v>0</v>
      </c>
      <c r="H29" s="61">
        <v>62.452423131557836</v>
      </c>
      <c r="I29" s="61">
        <v>7.028908664799725</v>
      </c>
      <c r="J29" s="88"/>
      <c r="K29" s="61">
        <v>7.624907954494799</v>
      </c>
      <c r="L29" s="61">
        <v>1.1943050426859403</v>
      </c>
    </row>
    <row r="30" spans="2:12" ht="12">
      <c r="B30" s="60" t="s">
        <v>119</v>
      </c>
      <c r="C30" s="87"/>
      <c r="D30" s="61">
        <v>0.8948673368645181</v>
      </c>
      <c r="E30" s="61">
        <v>90.734569437464</v>
      </c>
      <c r="F30" s="61">
        <v>7.9219044081353385</v>
      </c>
      <c r="G30" s="61">
        <v>3.701766759848181</v>
      </c>
      <c r="H30" s="61">
        <v>38.514600855373196</v>
      </c>
      <c r="I30" s="61">
        <v>5.563663802687812</v>
      </c>
      <c r="J30" s="88"/>
      <c r="K30" s="61">
        <v>3.2480273558079116</v>
      </c>
      <c r="L30" s="61">
        <v>51.39263703220915</v>
      </c>
    </row>
    <row r="31" spans="2:12" ht="12">
      <c r="B31" s="62" t="s">
        <v>84</v>
      </c>
      <c r="C31" s="87"/>
      <c r="D31" s="63">
        <v>0.5227606325659495</v>
      </c>
      <c r="E31" s="63">
        <v>70.43916757592099</v>
      </c>
      <c r="F31" s="63">
        <v>1.5024959111019836</v>
      </c>
      <c r="G31" s="63">
        <v>24.93634192180536</v>
      </c>
      <c r="H31" s="63">
        <v>25.847805770225644</v>
      </c>
      <c r="I31" s="63">
        <v>4.6244905022736535</v>
      </c>
      <c r="J31" s="88"/>
      <c r="K31" s="63">
        <v>1.9382250786378352</v>
      </c>
      <c r="L31" s="63">
        <v>78.0058808080137</v>
      </c>
    </row>
    <row r="32" spans="2:12" ht="12">
      <c r="B32" s="62" t="s">
        <v>85</v>
      </c>
      <c r="C32" s="87"/>
      <c r="D32" s="63">
        <v>1.7499999965937028</v>
      </c>
      <c r="E32" s="63">
        <v>100</v>
      </c>
      <c r="F32" s="63" t="s">
        <v>354</v>
      </c>
      <c r="G32" s="63">
        <v>0</v>
      </c>
      <c r="H32" s="63" t="s">
        <v>354</v>
      </c>
      <c r="I32" s="63">
        <v>0</v>
      </c>
      <c r="J32" s="88"/>
      <c r="K32" s="63">
        <v>1.7499999965937028</v>
      </c>
      <c r="L32" s="63">
        <v>100</v>
      </c>
    </row>
    <row r="33" spans="2:12" ht="12">
      <c r="B33" s="62" t="s">
        <v>86</v>
      </c>
      <c r="C33" s="87"/>
      <c r="D33" s="63">
        <v>2.8146669141022858</v>
      </c>
      <c r="E33" s="63">
        <v>74.75372189997977</v>
      </c>
      <c r="F33" s="63">
        <v>10.292845692070587</v>
      </c>
      <c r="G33" s="63">
        <v>25.246278100020238</v>
      </c>
      <c r="H33" s="63" t="s">
        <v>354</v>
      </c>
      <c r="I33" s="63">
        <v>0</v>
      </c>
      <c r="J33" s="88"/>
      <c r="K33" s="63">
        <v>4.702628725204858</v>
      </c>
      <c r="L33" s="63">
        <v>99.94269392620234</v>
      </c>
    </row>
    <row r="34" spans="2:12" ht="12">
      <c r="B34" s="62" t="s">
        <v>87</v>
      </c>
      <c r="C34" s="87"/>
      <c r="D34" s="63" t="s">
        <v>354</v>
      </c>
      <c r="E34" s="63" t="s">
        <v>354</v>
      </c>
      <c r="F34" s="63" t="s">
        <v>354</v>
      </c>
      <c r="G34" s="63" t="s">
        <v>354</v>
      </c>
      <c r="H34" s="63" t="s">
        <v>354</v>
      </c>
      <c r="I34" s="63" t="s">
        <v>354</v>
      </c>
      <c r="J34" s="88"/>
      <c r="K34" s="63" t="s">
        <v>354</v>
      </c>
      <c r="L34" s="63" t="s">
        <v>354</v>
      </c>
    </row>
    <row r="35" spans="2:12" ht="12">
      <c r="B35" s="60" t="s">
        <v>88</v>
      </c>
      <c r="C35" s="87"/>
      <c r="D35" s="61">
        <v>0.5015686425143406</v>
      </c>
      <c r="E35" s="61">
        <v>56.48101290124599</v>
      </c>
      <c r="F35" s="61">
        <v>1.6093811749806557</v>
      </c>
      <c r="G35" s="61">
        <v>32.034923005898264</v>
      </c>
      <c r="H35" s="61">
        <v>23.538619104300913</v>
      </c>
      <c r="I35" s="61">
        <v>11.484064092855748</v>
      </c>
      <c r="J35" s="89"/>
      <c r="K35" s="61">
        <v>3.502045174474708</v>
      </c>
      <c r="L35" s="61">
        <v>100</v>
      </c>
    </row>
    <row r="36" spans="2:12" ht="12">
      <c r="B36" s="60" t="s">
        <v>120</v>
      </c>
      <c r="C36" s="87"/>
      <c r="D36" s="61">
        <v>0.9472761660418423</v>
      </c>
      <c r="E36" s="61">
        <v>93.7745260876786</v>
      </c>
      <c r="F36" s="61">
        <v>21.38539739456162</v>
      </c>
      <c r="G36" s="61">
        <v>3.037639102441976</v>
      </c>
      <c r="H36" s="61">
        <v>24.570271146952823</v>
      </c>
      <c r="I36" s="61">
        <v>3.187834809879427</v>
      </c>
      <c r="J36" s="88"/>
      <c r="K36" s="61">
        <v>2.321174585421404</v>
      </c>
      <c r="L36" s="61">
        <v>55.06875108700678</v>
      </c>
    </row>
    <row r="37" spans="2:12" ht="12">
      <c r="B37" s="64" t="s">
        <v>90</v>
      </c>
      <c r="C37" s="87"/>
      <c r="D37" s="61">
        <v>2.1210506980203947</v>
      </c>
      <c r="E37" s="61">
        <v>100</v>
      </c>
      <c r="F37" s="61" t="s">
        <v>354</v>
      </c>
      <c r="G37" s="61">
        <v>0</v>
      </c>
      <c r="H37" s="61" t="s">
        <v>354</v>
      </c>
      <c r="I37" s="61">
        <v>0</v>
      </c>
      <c r="J37" s="88"/>
      <c r="K37" s="61">
        <v>2.1210506980203947</v>
      </c>
      <c r="L37" s="61">
        <v>100</v>
      </c>
    </row>
    <row r="38" spans="2:12" ht="12.75" thickBot="1">
      <c r="B38" s="65"/>
      <c r="C38" s="87"/>
      <c r="D38" s="66"/>
      <c r="E38" s="66"/>
      <c r="F38" s="66"/>
      <c r="G38" s="66"/>
      <c r="H38" s="66"/>
      <c r="I38" s="66"/>
      <c r="J38" s="88"/>
      <c r="K38" s="66"/>
      <c r="L38" s="66"/>
    </row>
    <row r="39" spans="2:12" ht="12.75" thickBot="1">
      <c r="B39" s="54"/>
      <c r="C39" s="87"/>
      <c r="D39" s="67"/>
      <c r="E39" s="67"/>
      <c r="F39" s="67"/>
      <c r="G39" s="67"/>
      <c r="H39" s="67"/>
      <c r="I39" s="67"/>
      <c r="J39" s="88"/>
      <c r="K39" s="67"/>
      <c r="L39" s="67"/>
    </row>
    <row r="40" spans="2:12" ht="15" thickBot="1">
      <c r="B40" s="68" t="s">
        <v>91</v>
      </c>
      <c r="C40" s="87"/>
      <c r="D40" s="70">
        <v>0.8527762398714082</v>
      </c>
      <c r="E40" s="70">
        <v>91.6921988159476</v>
      </c>
      <c r="F40" s="70">
        <v>7.260398814093759</v>
      </c>
      <c r="G40" s="70">
        <v>4.619464204771353</v>
      </c>
      <c r="H40" s="70">
        <v>32.16790729299929</v>
      </c>
      <c r="I40" s="70">
        <v>3.688336979281038</v>
      </c>
      <c r="J40" s="89"/>
      <c r="K40" s="70">
        <v>2.3037816298072937</v>
      </c>
      <c r="L40" s="70">
        <v>58.01844920761019</v>
      </c>
    </row>
    <row r="43" ht="13.5">
      <c r="B43" s="74" t="s">
        <v>42</v>
      </c>
    </row>
  </sheetData>
  <sheetProtection/>
  <mergeCells count="7">
    <mergeCell ref="B2:L2"/>
    <mergeCell ref="B4:L4"/>
    <mergeCell ref="B7:L7"/>
    <mergeCell ref="D10:E10"/>
    <mergeCell ref="F10:G10"/>
    <mergeCell ref="H10:I10"/>
    <mergeCell ref="K10:L10"/>
  </mergeCells>
  <conditionalFormatting sqref="B15:B16 B18:B33 B35:B38">
    <cfRule type="cellIs" priority="19" dxfId="106" operator="equal" stopIfTrue="1">
      <formula>"División"</formula>
    </cfRule>
  </conditionalFormatting>
  <conditionalFormatting sqref="B17">
    <cfRule type="cellIs" priority="6"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7"/>
      <c r="D1" s="31"/>
    </row>
    <row r="2" spans="1:18" s="100" customFormat="1" ht="15">
      <c r="A2" s="32"/>
      <c r="B2" s="209" t="s">
        <v>350</v>
      </c>
      <c r="C2" s="209"/>
      <c r="D2" s="209"/>
      <c r="E2" s="209"/>
      <c r="F2" s="209"/>
      <c r="G2" s="209"/>
      <c r="H2" s="209"/>
      <c r="I2" s="209"/>
      <c r="J2" s="209"/>
      <c r="K2" s="209"/>
      <c r="L2" s="209"/>
      <c r="M2" s="209"/>
      <c r="N2" s="209"/>
      <c r="O2" s="209"/>
      <c r="P2" s="209"/>
      <c r="Q2" s="209"/>
      <c r="R2" s="209"/>
    </row>
    <row r="3" spans="1:14" s="100" customFormat="1" ht="12">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315</v>
      </c>
      <c r="C5" s="239"/>
      <c r="D5" s="239"/>
      <c r="E5" s="239"/>
      <c r="F5" s="239"/>
      <c r="G5" s="239"/>
      <c r="H5" s="239"/>
      <c r="I5" s="239"/>
      <c r="J5" s="239"/>
      <c r="K5" s="239"/>
      <c r="L5" s="239"/>
      <c r="M5" s="239"/>
      <c r="N5" s="239"/>
      <c r="O5" s="239"/>
      <c r="P5" s="239"/>
      <c r="Q5" s="239"/>
      <c r="R5" s="240"/>
    </row>
    <row r="6" spans="2:13" ht="12.75" thickBot="1">
      <c r="B6" s="76"/>
      <c r="C6" s="199"/>
      <c r="D6" s="76"/>
      <c r="E6" s="76"/>
      <c r="F6" s="78"/>
      <c r="G6" s="78"/>
      <c r="H6" s="78"/>
      <c r="I6" s="78"/>
      <c r="J6" s="78"/>
      <c r="K6" s="78"/>
      <c r="L6" s="78"/>
      <c r="M6" s="76"/>
    </row>
    <row r="7" spans="2:18" ht="21.75" customHeight="1" thickBot="1">
      <c r="B7" s="238" t="s">
        <v>353</v>
      </c>
      <c r="C7" s="239"/>
      <c r="D7" s="239"/>
      <c r="E7" s="239"/>
      <c r="F7" s="239"/>
      <c r="G7" s="239"/>
      <c r="H7" s="239"/>
      <c r="I7" s="239"/>
      <c r="J7" s="239"/>
      <c r="K7" s="239"/>
      <c r="L7" s="239"/>
      <c r="M7" s="239"/>
      <c r="N7" s="239"/>
      <c r="O7" s="239"/>
      <c r="P7" s="239"/>
      <c r="Q7" s="239"/>
      <c r="R7" s="240"/>
    </row>
    <row r="8" spans="2:13" ht="12.75" thickBot="1">
      <c r="B8" s="102"/>
      <c r="C8" s="200"/>
      <c r="D8" s="102"/>
      <c r="E8" s="102"/>
      <c r="F8" s="102"/>
      <c r="G8" s="102"/>
      <c r="H8" s="102"/>
      <c r="I8" s="102"/>
      <c r="J8" s="102"/>
      <c r="K8" s="102"/>
      <c r="L8" s="102"/>
      <c r="M8" s="102"/>
    </row>
    <row r="9" spans="2:18" ht="12.75" thickBot="1">
      <c r="B9" s="93"/>
      <c r="C9" s="200"/>
      <c r="D9" s="261" t="s">
        <v>149</v>
      </c>
      <c r="E9" s="102"/>
      <c r="F9" s="312" t="s">
        <v>311</v>
      </c>
      <c r="G9" s="313"/>
      <c r="H9" s="313"/>
      <c r="I9" s="313"/>
      <c r="J9" s="313"/>
      <c r="K9" s="313"/>
      <c r="L9" s="313"/>
      <c r="M9" s="313"/>
      <c r="N9" s="313"/>
      <c r="O9" s="313"/>
      <c r="P9" s="313"/>
      <c r="Q9" s="313"/>
      <c r="R9" s="261" t="s">
        <v>312</v>
      </c>
    </row>
    <row r="10" spans="2:18" ht="12.75" thickBot="1">
      <c r="B10" s="94"/>
      <c r="C10" s="201"/>
      <c r="D10" s="309"/>
      <c r="E10" s="103"/>
      <c r="F10" s="250" t="s">
        <v>241</v>
      </c>
      <c r="G10" s="314"/>
      <c r="H10" s="314"/>
      <c r="I10" s="314"/>
      <c r="J10" s="314"/>
      <c r="K10" s="314"/>
      <c r="L10" s="314"/>
      <c r="M10" s="251"/>
      <c r="N10" s="250" t="s">
        <v>242</v>
      </c>
      <c r="O10" s="314"/>
      <c r="P10" s="314"/>
      <c r="Q10" s="314"/>
      <c r="R10" s="243"/>
    </row>
    <row r="11" spans="2:18" ht="12.75" thickBot="1">
      <c r="B11" s="94"/>
      <c r="C11" s="201"/>
      <c r="D11" s="310"/>
      <c r="E11" s="103"/>
      <c r="F11" s="236" t="s">
        <v>185</v>
      </c>
      <c r="G11" s="237"/>
      <c r="H11" s="236" t="s">
        <v>243</v>
      </c>
      <c r="I11" s="237"/>
      <c r="J11" s="236" t="s">
        <v>244</v>
      </c>
      <c r="K11" s="237"/>
      <c r="L11" s="236" t="s">
        <v>245</v>
      </c>
      <c r="M11" s="237"/>
      <c r="N11" s="236" t="s">
        <v>185</v>
      </c>
      <c r="O11" s="237"/>
      <c r="P11" s="236" t="s">
        <v>245</v>
      </c>
      <c r="Q11" s="237"/>
      <c r="R11" s="154" t="s">
        <v>185</v>
      </c>
    </row>
    <row r="12" spans="2:18" ht="12.75" customHeight="1">
      <c r="B12" s="94" t="s">
        <v>51</v>
      </c>
      <c r="C12" s="201"/>
      <c r="D12" s="309" t="s">
        <v>163</v>
      </c>
      <c r="E12" s="103"/>
      <c r="F12" s="261" t="s">
        <v>163</v>
      </c>
      <c r="G12" s="261" t="s">
        <v>250</v>
      </c>
      <c r="H12" s="261" t="s">
        <v>163</v>
      </c>
      <c r="I12" s="261" t="s">
        <v>250</v>
      </c>
      <c r="J12" s="261" t="s">
        <v>163</v>
      </c>
      <c r="K12" s="261" t="s">
        <v>250</v>
      </c>
      <c r="L12" s="261" t="s">
        <v>163</v>
      </c>
      <c r="M12" s="261" t="s">
        <v>250</v>
      </c>
      <c r="N12" s="261" t="s">
        <v>163</v>
      </c>
      <c r="O12" s="261" t="s">
        <v>250</v>
      </c>
      <c r="P12" s="261" t="s">
        <v>163</v>
      </c>
      <c r="Q12" s="261" t="s">
        <v>250</v>
      </c>
      <c r="R12" s="261" t="s">
        <v>163</v>
      </c>
    </row>
    <row r="13" spans="2:18" ht="12">
      <c r="B13" s="94"/>
      <c r="C13" s="201"/>
      <c r="D13" s="309"/>
      <c r="E13" s="103"/>
      <c r="F13" s="309"/>
      <c r="G13" s="309"/>
      <c r="H13" s="309"/>
      <c r="I13" s="309"/>
      <c r="J13" s="309"/>
      <c r="K13" s="309"/>
      <c r="L13" s="309"/>
      <c r="M13" s="309"/>
      <c r="N13" s="309"/>
      <c r="O13" s="309"/>
      <c r="P13" s="309"/>
      <c r="Q13" s="309"/>
      <c r="R13" s="309"/>
    </row>
    <row r="14" spans="2:18" ht="12.75" thickBot="1">
      <c r="B14" s="107" t="s">
        <v>125</v>
      </c>
      <c r="C14" s="201"/>
      <c r="D14" s="310"/>
      <c r="E14" s="103"/>
      <c r="F14" s="310"/>
      <c r="G14" s="310"/>
      <c r="H14" s="310"/>
      <c r="I14" s="310"/>
      <c r="J14" s="310"/>
      <c r="K14" s="310"/>
      <c r="L14" s="310"/>
      <c r="M14" s="310"/>
      <c r="N14" s="310"/>
      <c r="O14" s="310"/>
      <c r="P14" s="310"/>
      <c r="Q14" s="310"/>
      <c r="R14" s="310"/>
    </row>
    <row r="15" spans="2:18" ht="12">
      <c r="B15" s="179" t="s">
        <v>331</v>
      </c>
      <c r="C15" s="202"/>
      <c r="D15" s="172">
        <v>5.017303640868798</v>
      </c>
      <c r="E15" s="87"/>
      <c r="F15" s="172">
        <v>4.312485795603731</v>
      </c>
      <c r="G15" s="172">
        <v>100</v>
      </c>
      <c r="H15" s="172">
        <v>4.312601033743747</v>
      </c>
      <c r="I15" s="172">
        <v>99.96054944847674</v>
      </c>
      <c r="J15" s="172">
        <v>4.020493228992797</v>
      </c>
      <c r="K15" s="172">
        <v>0.039450551523252234</v>
      </c>
      <c r="L15" s="172" t="s">
        <v>354</v>
      </c>
      <c r="M15" s="172">
        <v>0</v>
      </c>
      <c r="N15" s="172" t="s">
        <v>354</v>
      </c>
      <c r="O15" s="172">
        <v>0</v>
      </c>
      <c r="P15" s="172" t="s">
        <v>354</v>
      </c>
      <c r="Q15" s="172">
        <v>0</v>
      </c>
      <c r="R15" s="172" t="s">
        <v>354</v>
      </c>
    </row>
    <row r="16" spans="2:18" ht="12">
      <c r="B16" s="203" t="s">
        <v>332</v>
      </c>
      <c r="C16" s="202"/>
      <c r="D16" s="176" t="s">
        <v>354</v>
      </c>
      <c r="E16" s="87"/>
      <c r="F16" s="176">
        <v>4.719551893583856</v>
      </c>
      <c r="G16" s="176">
        <v>100</v>
      </c>
      <c r="H16" s="176">
        <v>4.750137813232895</v>
      </c>
      <c r="I16" s="176">
        <v>99.07598295854952</v>
      </c>
      <c r="J16" s="176" t="s">
        <v>354</v>
      </c>
      <c r="K16" s="176">
        <v>0</v>
      </c>
      <c r="L16" s="176">
        <v>1.4400343977129442</v>
      </c>
      <c r="M16" s="176">
        <v>0.9240170414504839</v>
      </c>
      <c r="N16" s="176" t="s">
        <v>354</v>
      </c>
      <c r="O16" s="176">
        <v>0</v>
      </c>
      <c r="P16" s="176" t="s">
        <v>354</v>
      </c>
      <c r="Q16" s="176">
        <v>0</v>
      </c>
      <c r="R16" s="176" t="s">
        <v>354</v>
      </c>
    </row>
    <row r="17" spans="2:18" ht="12">
      <c r="B17" s="179" t="s">
        <v>333</v>
      </c>
      <c r="C17" s="202"/>
      <c r="D17" s="172" t="s">
        <v>354</v>
      </c>
      <c r="E17" s="87"/>
      <c r="F17" s="172">
        <v>1.0729235952971616</v>
      </c>
      <c r="G17" s="172">
        <v>100</v>
      </c>
      <c r="H17" s="172">
        <v>1.0730174776029957</v>
      </c>
      <c r="I17" s="172">
        <v>99.96344029667101</v>
      </c>
      <c r="J17" s="172">
        <v>0.8162257170425992</v>
      </c>
      <c r="K17" s="172">
        <v>0.036559703328989245</v>
      </c>
      <c r="L17" s="172" t="s">
        <v>354</v>
      </c>
      <c r="M17" s="172">
        <v>0</v>
      </c>
      <c r="N17" s="172" t="s">
        <v>354</v>
      </c>
      <c r="O17" s="172">
        <v>0</v>
      </c>
      <c r="P17" s="172" t="s">
        <v>354</v>
      </c>
      <c r="Q17" s="172">
        <v>0</v>
      </c>
      <c r="R17" s="172" t="s">
        <v>354</v>
      </c>
    </row>
    <row r="18" spans="2:18" ht="12">
      <c r="B18" s="203" t="s">
        <v>334</v>
      </c>
      <c r="C18" s="202"/>
      <c r="D18" s="176">
        <v>0.41949084286889676</v>
      </c>
      <c r="E18" s="87"/>
      <c r="F18" s="176">
        <v>1.8506242382497886</v>
      </c>
      <c r="G18" s="176">
        <v>100</v>
      </c>
      <c r="H18" s="176" t="s">
        <v>354</v>
      </c>
      <c r="I18" s="176">
        <v>0</v>
      </c>
      <c r="J18" s="176" t="s">
        <v>354</v>
      </c>
      <c r="K18" s="176">
        <v>0</v>
      </c>
      <c r="L18" s="176">
        <v>1.8506242382497886</v>
      </c>
      <c r="M18" s="176">
        <v>100</v>
      </c>
      <c r="N18" s="176" t="s">
        <v>354</v>
      </c>
      <c r="O18" s="176">
        <v>0</v>
      </c>
      <c r="P18" s="176" t="s">
        <v>354</v>
      </c>
      <c r="Q18" s="176">
        <v>0</v>
      </c>
      <c r="R18" s="176" t="s">
        <v>354</v>
      </c>
    </row>
    <row r="19" spans="2:18" ht="12.75" thickBot="1">
      <c r="B19" s="179" t="s">
        <v>335</v>
      </c>
      <c r="C19" s="202"/>
      <c r="D19" s="172" t="s">
        <v>354</v>
      </c>
      <c r="E19" s="87"/>
      <c r="F19" s="172">
        <v>2.7718015297180405</v>
      </c>
      <c r="G19" s="172">
        <v>100</v>
      </c>
      <c r="H19" s="172">
        <v>2.8733992063458573</v>
      </c>
      <c r="I19" s="172">
        <v>95.3636698188044</v>
      </c>
      <c r="J19" s="172">
        <v>0.792890469340594</v>
      </c>
      <c r="K19" s="172">
        <v>2.913169426696983</v>
      </c>
      <c r="L19" s="172">
        <v>0.49469297858323236</v>
      </c>
      <c r="M19" s="172">
        <v>1.7231607544986094</v>
      </c>
      <c r="N19" s="172" t="s">
        <v>354</v>
      </c>
      <c r="O19" s="172">
        <v>0</v>
      </c>
      <c r="P19" s="172" t="s">
        <v>354</v>
      </c>
      <c r="Q19" s="172">
        <v>0</v>
      </c>
      <c r="R19" s="172" t="s">
        <v>354</v>
      </c>
    </row>
    <row r="20" spans="2:18" ht="15" thickBot="1">
      <c r="B20" s="68" t="s">
        <v>348</v>
      </c>
      <c r="C20" s="204"/>
      <c r="D20" s="70">
        <v>1.537961966140359</v>
      </c>
      <c r="E20" s="110"/>
      <c r="F20" s="70">
        <v>2.742007144713694</v>
      </c>
      <c r="G20" s="70">
        <v>100</v>
      </c>
      <c r="H20" s="70">
        <v>2.7433889271487146</v>
      </c>
      <c r="I20" s="70">
        <v>99.87999513396754</v>
      </c>
      <c r="J20" s="70">
        <v>1.9558434812248184</v>
      </c>
      <c r="K20" s="70">
        <v>0.04816751584898472</v>
      </c>
      <c r="L20" s="70">
        <v>1.3479569478547533</v>
      </c>
      <c r="M20" s="70">
        <v>0.07183735018349015</v>
      </c>
      <c r="N20" s="70" t="s">
        <v>354</v>
      </c>
      <c r="O20" s="70">
        <v>0</v>
      </c>
      <c r="P20" s="70" t="s">
        <v>354</v>
      </c>
      <c r="Q20" s="70">
        <v>0</v>
      </c>
      <c r="R20" s="70" t="s">
        <v>354</v>
      </c>
    </row>
    <row r="21" spans="2:18" ht="12">
      <c r="B21" s="72"/>
      <c r="C21" s="205"/>
      <c r="D21" s="72"/>
      <c r="E21" s="87"/>
      <c r="F21" s="54"/>
      <c r="G21" s="54"/>
      <c r="H21" s="54"/>
      <c r="I21" s="54"/>
      <c r="J21" s="54"/>
      <c r="K21" s="54"/>
      <c r="L21" s="54"/>
      <c r="M21" s="54"/>
      <c r="N21" s="54"/>
      <c r="O21" s="54"/>
      <c r="P21" s="54"/>
      <c r="Q21" s="54"/>
      <c r="R21" s="54"/>
    </row>
    <row r="22" spans="2:17" ht="12.75">
      <c r="B22" s="72" t="s">
        <v>92</v>
      </c>
      <c r="C22" s="205"/>
      <c r="D22" s="72"/>
      <c r="E22" s="135"/>
      <c r="F22" s="100"/>
      <c r="G22" s="100"/>
      <c r="H22" s="100"/>
      <c r="I22" s="100"/>
      <c r="J22" s="100"/>
      <c r="K22" s="100"/>
      <c r="L22" s="100"/>
      <c r="M22" s="100"/>
      <c r="N22" s="100"/>
      <c r="O22" s="100"/>
      <c r="P22" s="100"/>
      <c r="Q22" s="100"/>
    </row>
    <row r="23" spans="2:18" ht="12.75">
      <c r="B23" s="72" t="s">
        <v>339</v>
      </c>
      <c r="C23" s="205"/>
      <c r="D23" s="72"/>
      <c r="E23" s="160"/>
      <c r="F23" s="100"/>
      <c r="G23" s="100"/>
      <c r="H23" s="100"/>
      <c r="I23" s="100"/>
      <c r="J23" s="100"/>
      <c r="K23" s="100"/>
      <c r="L23" s="100"/>
      <c r="M23" s="100"/>
      <c r="N23" s="100"/>
      <c r="O23" s="206"/>
      <c r="P23" s="100"/>
      <c r="Q23" s="100"/>
      <c r="R23" s="100"/>
    </row>
    <row r="24" spans="2:18" ht="12">
      <c r="B24" s="72" t="s">
        <v>340</v>
      </c>
      <c r="C24" s="205"/>
      <c r="D24" s="72"/>
      <c r="E24" s="111"/>
      <c r="F24" s="100"/>
      <c r="G24" s="100"/>
      <c r="H24" s="100"/>
      <c r="I24" s="100"/>
      <c r="J24" s="100"/>
      <c r="K24" s="100"/>
      <c r="L24" s="100"/>
      <c r="M24" s="100"/>
      <c r="N24" s="100"/>
      <c r="O24" s="100"/>
      <c r="P24" s="100"/>
      <c r="Q24" s="100"/>
      <c r="R24" s="100"/>
    </row>
    <row r="25" spans="2:17" ht="13.5">
      <c r="B25" s="72" t="s">
        <v>341</v>
      </c>
      <c r="C25" s="205"/>
      <c r="D25" s="72"/>
      <c r="E25" s="74"/>
      <c r="F25" s="100"/>
      <c r="G25" s="100"/>
      <c r="H25" s="100"/>
      <c r="I25" s="74"/>
      <c r="J25" s="100"/>
      <c r="K25" s="100"/>
      <c r="L25" s="100"/>
      <c r="M25" s="100"/>
      <c r="N25" s="100"/>
      <c r="O25" s="100"/>
      <c r="P25" s="100"/>
      <c r="Q25" s="100"/>
    </row>
    <row r="26" spans="2:18" ht="12">
      <c r="B26" s="72" t="s">
        <v>342</v>
      </c>
      <c r="C26" s="205"/>
      <c r="D26" s="72"/>
      <c r="F26" s="100"/>
      <c r="G26" s="100"/>
      <c r="H26" s="100"/>
      <c r="I26" s="100"/>
      <c r="J26" s="100"/>
      <c r="K26" s="100"/>
      <c r="L26" s="100"/>
      <c r="M26" s="100"/>
      <c r="N26" s="100"/>
      <c r="O26" s="100"/>
      <c r="P26" s="100"/>
      <c r="Q26" s="100"/>
      <c r="R26" s="100"/>
    </row>
    <row r="27" spans="2:4" ht="12">
      <c r="B27" s="72" t="s">
        <v>343</v>
      </c>
      <c r="C27" s="205"/>
      <c r="D27" s="72"/>
    </row>
    <row r="28" spans="2:4" ht="13.5" customHeight="1">
      <c r="B28" s="74"/>
      <c r="C28" s="207"/>
      <c r="D28" s="74"/>
    </row>
    <row r="29" spans="2:4" ht="13.5">
      <c r="B29" s="74" t="s">
        <v>42</v>
      </c>
      <c r="C29" s="207"/>
      <c r="D29" s="74"/>
    </row>
    <row r="30" spans="2:4" ht="13.5">
      <c r="B30" s="74"/>
      <c r="C30" s="207"/>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3"/>
  <sheetViews>
    <sheetView showGridLines="0" zoomScale="80" zoomScaleNormal="80" workbookViewId="0" topLeftCell="A1">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09" t="s">
        <v>126</v>
      </c>
      <c r="C2" s="209"/>
      <c r="D2" s="209"/>
      <c r="E2" s="209"/>
      <c r="F2" s="209"/>
      <c r="G2" s="209"/>
      <c r="H2" s="209"/>
      <c r="I2" s="209"/>
      <c r="J2" s="209"/>
      <c r="K2" s="209"/>
      <c r="L2" s="209"/>
      <c r="M2" s="209"/>
      <c r="N2" s="209"/>
      <c r="O2" s="98"/>
    </row>
    <row r="3" spans="2:15" s="100" customFormat="1" ht="12.75" thickBot="1">
      <c r="B3" s="14"/>
      <c r="C3" s="14"/>
      <c r="D3" s="14"/>
      <c r="E3" s="14"/>
      <c r="F3" s="14"/>
      <c r="G3" s="14"/>
      <c r="H3" s="14"/>
      <c r="I3" s="14"/>
      <c r="J3" s="14"/>
      <c r="K3" s="14"/>
      <c r="L3" s="14"/>
      <c r="M3" s="14"/>
      <c r="N3" s="14"/>
      <c r="O3" s="98"/>
    </row>
    <row r="4" spans="1:15" s="100" customFormat="1" ht="15.75" thickBot="1">
      <c r="A4" s="72"/>
      <c r="B4" s="238" t="s">
        <v>122</v>
      </c>
      <c r="C4" s="239"/>
      <c r="D4" s="239"/>
      <c r="E4" s="239"/>
      <c r="F4" s="239"/>
      <c r="G4" s="239"/>
      <c r="H4" s="239"/>
      <c r="I4" s="239"/>
      <c r="J4" s="239"/>
      <c r="K4" s="239"/>
      <c r="L4" s="239"/>
      <c r="M4" s="239"/>
      <c r="N4" s="240"/>
      <c r="O4" s="98"/>
    </row>
    <row r="5" spans="2:15" s="100" customFormat="1" ht="15.75" thickBot="1">
      <c r="B5" s="209"/>
      <c r="C5" s="209"/>
      <c r="D5" s="209"/>
      <c r="E5" s="209"/>
      <c r="F5" s="209"/>
      <c r="G5" s="209"/>
      <c r="H5" s="209"/>
      <c r="I5" s="209"/>
      <c r="J5" s="209"/>
      <c r="K5" s="209"/>
      <c r="L5" s="209"/>
      <c r="M5" s="209"/>
      <c r="N5" s="209"/>
      <c r="O5" s="75"/>
    </row>
    <row r="6" spans="2:15" ht="21.75" customHeight="1" thickBot="1">
      <c r="B6" s="238" t="s">
        <v>371</v>
      </c>
      <c r="C6" s="239"/>
      <c r="D6" s="239"/>
      <c r="E6" s="239"/>
      <c r="F6" s="239"/>
      <c r="G6" s="239"/>
      <c r="H6" s="239"/>
      <c r="I6" s="239"/>
      <c r="J6" s="239"/>
      <c r="K6" s="239"/>
      <c r="L6" s="239"/>
      <c r="M6" s="239"/>
      <c r="N6" s="240"/>
      <c r="O6" s="101"/>
    </row>
    <row r="7" spans="2:14" ht="12">
      <c r="B7" s="102"/>
      <c r="C7" s="102"/>
      <c r="D7" s="102"/>
      <c r="E7" s="102"/>
      <c r="F7" s="102"/>
      <c r="G7" s="102"/>
      <c r="H7" s="102"/>
      <c r="I7" s="102"/>
      <c r="J7" s="102"/>
      <c r="K7" s="102"/>
      <c r="L7" s="102"/>
      <c r="M7" s="102"/>
      <c r="N7" s="102"/>
    </row>
    <row r="8" spans="2:14" ht="12.75" thickBot="1">
      <c r="B8" s="102"/>
      <c r="C8" s="102"/>
      <c r="D8" s="102"/>
      <c r="E8" s="102"/>
      <c r="F8" s="102"/>
      <c r="G8" s="102"/>
      <c r="H8" s="102"/>
      <c r="I8" s="102"/>
      <c r="J8" s="102"/>
      <c r="K8" s="102"/>
      <c r="L8" s="102"/>
      <c r="M8" s="102"/>
      <c r="N8" s="102"/>
    </row>
    <row r="9" spans="2:14" ht="12">
      <c r="B9" s="93"/>
      <c r="C9" s="103"/>
      <c r="D9" s="254" t="s">
        <v>127</v>
      </c>
      <c r="E9" s="255"/>
      <c r="F9" s="254" t="s">
        <v>128</v>
      </c>
      <c r="G9" s="255"/>
      <c r="H9" s="254" t="s">
        <v>129</v>
      </c>
      <c r="I9" s="255"/>
      <c r="J9" s="254" t="s">
        <v>130</v>
      </c>
      <c r="K9" s="255"/>
      <c r="L9" s="104"/>
      <c r="M9" s="254" t="s">
        <v>109</v>
      </c>
      <c r="N9" s="255"/>
    </row>
    <row r="10" spans="2:14" ht="12.75" thickBot="1">
      <c r="B10" s="94"/>
      <c r="C10" s="103"/>
      <c r="D10" s="256" t="s">
        <v>131</v>
      </c>
      <c r="E10" s="257"/>
      <c r="F10" s="256" t="s">
        <v>132</v>
      </c>
      <c r="G10" s="257"/>
      <c r="H10" s="256" t="s">
        <v>133</v>
      </c>
      <c r="I10" s="257"/>
      <c r="J10" s="256" t="s">
        <v>134</v>
      </c>
      <c r="K10" s="257"/>
      <c r="L10" s="104"/>
      <c r="M10" s="256" t="s">
        <v>135</v>
      </c>
      <c r="N10" s="257"/>
    </row>
    <row r="11" spans="2:14" ht="12">
      <c r="B11" s="94" t="s">
        <v>51</v>
      </c>
      <c r="C11" s="103"/>
      <c r="D11" s="95" t="s">
        <v>67</v>
      </c>
      <c r="E11" s="95" t="s">
        <v>136</v>
      </c>
      <c r="F11" s="95" t="s">
        <v>67</v>
      </c>
      <c r="G11" s="95" t="s">
        <v>136</v>
      </c>
      <c r="H11" s="95" t="s">
        <v>67</v>
      </c>
      <c r="I11" s="95" t="s">
        <v>136</v>
      </c>
      <c r="J11" s="95" t="s">
        <v>67</v>
      </c>
      <c r="K11" s="95" t="s">
        <v>136</v>
      </c>
      <c r="L11" s="105"/>
      <c r="M11" s="95" t="s">
        <v>67</v>
      </c>
      <c r="N11" s="95" t="s">
        <v>136</v>
      </c>
    </row>
    <row r="12" spans="2:14" ht="12">
      <c r="B12" s="94"/>
      <c r="C12" s="103"/>
      <c r="D12" s="106" t="s">
        <v>65</v>
      </c>
      <c r="E12" s="106" t="s">
        <v>137</v>
      </c>
      <c r="F12" s="106" t="s">
        <v>65</v>
      </c>
      <c r="G12" s="106" t="s">
        <v>137</v>
      </c>
      <c r="H12" s="106" t="s">
        <v>65</v>
      </c>
      <c r="I12" s="106" t="s">
        <v>137</v>
      </c>
      <c r="J12" s="106" t="s">
        <v>65</v>
      </c>
      <c r="K12" s="106" t="s">
        <v>137</v>
      </c>
      <c r="L12" s="105"/>
      <c r="M12" s="106" t="s">
        <v>65</v>
      </c>
      <c r="N12" s="106" t="s">
        <v>138</v>
      </c>
    </row>
    <row r="13" spans="2:14" ht="12.75" thickBot="1">
      <c r="B13" s="107" t="s">
        <v>125</v>
      </c>
      <c r="C13" s="103"/>
      <c r="D13" s="106" t="s">
        <v>61</v>
      </c>
      <c r="E13" s="108" t="s">
        <v>139</v>
      </c>
      <c r="F13" s="106" t="s">
        <v>61</v>
      </c>
      <c r="G13" s="108" t="s">
        <v>139</v>
      </c>
      <c r="H13" s="106" t="s">
        <v>61</v>
      </c>
      <c r="I13" s="108" t="s">
        <v>139</v>
      </c>
      <c r="J13" s="106" t="s">
        <v>61</v>
      </c>
      <c r="K13" s="108" t="s">
        <v>139</v>
      </c>
      <c r="L13" s="105"/>
      <c r="M13" s="108" t="s">
        <v>61</v>
      </c>
      <c r="N13" s="108" t="s">
        <v>139</v>
      </c>
    </row>
    <row r="14" spans="2:15" ht="12.75" thickBot="1">
      <c r="B14" s="53"/>
      <c r="C14" s="53"/>
      <c r="D14" s="109"/>
      <c r="E14" s="109"/>
      <c r="F14" s="109"/>
      <c r="G14" s="109"/>
      <c r="H14" s="109"/>
      <c r="I14" s="109"/>
      <c r="J14" s="109"/>
      <c r="K14" s="109"/>
      <c r="L14" s="92"/>
      <c r="M14" s="109"/>
      <c r="N14" s="109"/>
      <c r="O14" s="54"/>
    </row>
    <row r="15" spans="2:15" ht="12">
      <c r="B15" s="56" t="s">
        <v>68</v>
      </c>
      <c r="C15" s="110"/>
      <c r="D15" s="58">
        <v>1.5966903172435443</v>
      </c>
      <c r="E15" s="58">
        <v>88.18826259279766</v>
      </c>
      <c r="F15" s="58">
        <v>0.42946028112571316</v>
      </c>
      <c r="G15" s="58">
        <v>11.772531373834854</v>
      </c>
      <c r="H15" s="58" t="s">
        <v>354</v>
      </c>
      <c r="I15" s="58">
        <v>0</v>
      </c>
      <c r="J15" s="58">
        <v>1.3707280941483526</v>
      </c>
      <c r="K15" s="58">
        <v>0.039206033367491844</v>
      </c>
      <c r="L15" s="88"/>
      <c r="M15" s="58">
        <v>1.459189204212164</v>
      </c>
      <c r="N15" s="58">
        <v>80.63397960172145</v>
      </c>
      <c r="O15" s="54"/>
    </row>
    <row r="16" spans="2:15" ht="12">
      <c r="B16" s="60" t="s">
        <v>69</v>
      </c>
      <c r="C16" s="110"/>
      <c r="D16" s="61">
        <v>1.4213141302395431</v>
      </c>
      <c r="E16" s="61">
        <v>88.05302209894454</v>
      </c>
      <c r="F16" s="61">
        <v>0.8708996642533107</v>
      </c>
      <c r="G16" s="61">
        <v>8.403161749357617</v>
      </c>
      <c r="H16" s="61">
        <v>0.3719147246429891</v>
      </c>
      <c r="I16" s="61">
        <v>3.2863484081011114</v>
      </c>
      <c r="J16" s="61">
        <v>2.5011439481768294</v>
      </c>
      <c r="K16" s="61">
        <v>0.25746774359672203</v>
      </c>
      <c r="L16" s="88"/>
      <c r="M16" s="61">
        <v>1.34335520517734</v>
      </c>
      <c r="N16" s="61">
        <v>49.23797140987644</v>
      </c>
      <c r="O16" s="54"/>
    </row>
    <row r="17" spans="2:15" ht="12">
      <c r="B17" s="60" t="s">
        <v>70</v>
      </c>
      <c r="C17" s="110"/>
      <c r="D17" s="61">
        <v>0.2600115898420733</v>
      </c>
      <c r="E17" s="61">
        <v>100</v>
      </c>
      <c r="F17" s="61" t="s">
        <v>354</v>
      </c>
      <c r="G17" s="61">
        <v>0</v>
      </c>
      <c r="H17" s="61" t="s">
        <v>354</v>
      </c>
      <c r="I17" s="61">
        <v>0</v>
      </c>
      <c r="J17" s="61" t="s">
        <v>354</v>
      </c>
      <c r="K17" s="61">
        <v>0</v>
      </c>
      <c r="L17" s="88"/>
      <c r="M17" s="61">
        <v>0.2600115898420733</v>
      </c>
      <c r="N17" s="61">
        <v>100</v>
      </c>
      <c r="O17" s="54"/>
    </row>
    <row r="18" spans="2:15" ht="12">
      <c r="B18" s="60" t="s">
        <v>71</v>
      </c>
      <c r="C18" s="87"/>
      <c r="D18" s="61">
        <v>1.4639440025059696</v>
      </c>
      <c r="E18" s="61">
        <v>94.2911451167801</v>
      </c>
      <c r="F18" s="61">
        <v>3.450275007755279</v>
      </c>
      <c r="G18" s="61">
        <v>2.525587084144733</v>
      </c>
      <c r="H18" s="61">
        <v>3.2166104364911208</v>
      </c>
      <c r="I18" s="61">
        <v>3.1832677990751734</v>
      </c>
      <c r="J18" s="61" t="s">
        <v>354</v>
      </c>
      <c r="K18" s="61">
        <v>0</v>
      </c>
      <c r="L18" s="88"/>
      <c r="M18" s="61">
        <v>1.5699025880411568</v>
      </c>
      <c r="N18" s="61">
        <v>91.50538082780317</v>
      </c>
      <c r="O18" s="54"/>
    </row>
    <row r="19" spans="2:15" ht="12">
      <c r="B19" s="60" t="s">
        <v>116</v>
      </c>
      <c r="C19" s="87"/>
      <c r="D19" s="61">
        <v>2.4090328925917817</v>
      </c>
      <c r="E19" s="61">
        <v>86.90943294235086</v>
      </c>
      <c r="F19" s="61">
        <v>1.2740963952404882</v>
      </c>
      <c r="G19" s="61">
        <v>9.59588254772017</v>
      </c>
      <c r="H19" s="61">
        <v>2.06137064996737</v>
      </c>
      <c r="I19" s="61">
        <v>3.195576550935244</v>
      </c>
      <c r="J19" s="61">
        <v>3.015414689483387</v>
      </c>
      <c r="K19" s="61">
        <v>0.29910795899372983</v>
      </c>
      <c r="L19" s="88"/>
      <c r="M19" s="61">
        <v>2.290829642429373</v>
      </c>
      <c r="N19" s="61">
        <v>56.47040315420332</v>
      </c>
      <c r="O19" s="54"/>
    </row>
    <row r="20" spans="2:15" ht="12">
      <c r="B20" s="60" t="s">
        <v>117</v>
      </c>
      <c r="C20" s="87"/>
      <c r="D20" s="61">
        <v>1.7957035822002074</v>
      </c>
      <c r="E20" s="61">
        <v>89.62891551981375</v>
      </c>
      <c r="F20" s="61">
        <v>1.5955975947243042</v>
      </c>
      <c r="G20" s="61">
        <v>8.55168412911734</v>
      </c>
      <c r="H20" s="61" t="s">
        <v>354</v>
      </c>
      <c r="I20" s="61">
        <v>0</v>
      </c>
      <c r="J20" s="61">
        <v>2.5855480148855867</v>
      </c>
      <c r="K20" s="61">
        <v>1.8194003510689183</v>
      </c>
      <c r="L20" s="88"/>
      <c r="M20" s="61">
        <v>1.7929615826089929</v>
      </c>
      <c r="N20" s="61">
        <v>60.01315828662014</v>
      </c>
      <c r="O20" s="54"/>
    </row>
    <row r="21" spans="2:15" ht="12">
      <c r="B21" s="62" t="s">
        <v>74</v>
      </c>
      <c r="C21" s="87"/>
      <c r="D21" s="63">
        <v>2.5977717879125755</v>
      </c>
      <c r="E21" s="63">
        <v>100</v>
      </c>
      <c r="F21" s="63" t="s">
        <v>354</v>
      </c>
      <c r="G21" s="63">
        <v>0</v>
      </c>
      <c r="H21" s="63" t="s">
        <v>354</v>
      </c>
      <c r="I21" s="63">
        <v>0</v>
      </c>
      <c r="J21" s="63" t="s">
        <v>354</v>
      </c>
      <c r="K21" s="63">
        <v>0</v>
      </c>
      <c r="L21" s="88"/>
      <c r="M21" s="63">
        <v>2.5977717879125755</v>
      </c>
      <c r="N21" s="63">
        <v>82.19047330361204</v>
      </c>
      <c r="O21" s="54"/>
    </row>
    <row r="22" spans="2:15" ht="12">
      <c r="B22" s="62" t="s">
        <v>75</v>
      </c>
      <c r="C22" s="87"/>
      <c r="D22" s="63">
        <v>2.840654344600858</v>
      </c>
      <c r="E22" s="63">
        <v>82.89044965198414</v>
      </c>
      <c r="F22" s="63">
        <v>3.01584385603375</v>
      </c>
      <c r="G22" s="63">
        <v>6.819841942302355</v>
      </c>
      <c r="H22" s="63">
        <v>1.966558246804228</v>
      </c>
      <c r="I22" s="63">
        <v>1.7999120966214002</v>
      </c>
      <c r="J22" s="63">
        <v>3.943006984376422</v>
      </c>
      <c r="K22" s="63">
        <v>8.489796309092098</v>
      </c>
      <c r="L22" s="88"/>
      <c r="M22" s="63">
        <v>2.930456524704581</v>
      </c>
      <c r="N22" s="63">
        <v>50.45082664562883</v>
      </c>
      <c r="O22" s="54"/>
    </row>
    <row r="23" spans="2:15" ht="12">
      <c r="B23" s="62" t="s">
        <v>76</v>
      </c>
      <c r="C23" s="87"/>
      <c r="D23" s="63">
        <v>10.58925623770944</v>
      </c>
      <c r="E23" s="63">
        <v>100</v>
      </c>
      <c r="F23" s="63" t="s">
        <v>354</v>
      </c>
      <c r="G23" s="63">
        <v>0</v>
      </c>
      <c r="H23" s="63" t="s">
        <v>354</v>
      </c>
      <c r="I23" s="63">
        <v>0</v>
      </c>
      <c r="J23" s="63" t="s">
        <v>354</v>
      </c>
      <c r="K23" s="63">
        <v>0</v>
      </c>
      <c r="L23" s="88"/>
      <c r="M23" s="63">
        <v>10.58925623770944</v>
      </c>
      <c r="N23" s="63">
        <v>95.75738202432541</v>
      </c>
      <c r="O23" s="54"/>
    </row>
    <row r="24" spans="2:15" ht="12">
      <c r="B24" s="62" t="s">
        <v>77</v>
      </c>
      <c r="C24" s="87"/>
      <c r="D24" s="63">
        <v>0.905217813029347</v>
      </c>
      <c r="E24" s="63">
        <v>4.78476293401188</v>
      </c>
      <c r="F24" s="63" t="s">
        <v>354</v>
      </c>
      <c r="G24" s="63">
        <v>0</v>
      </c>
      <c r="H24" s="63" t="s">
        <v>354</v>
      </c>
      <c r="I24" s="63">
        <v>0</v>
      </c>
      <c r="J24" s="63">
        <v>3.400880471256757</v>
      </c>
      <c r="K24" s="63">
        <v>95.21523706598812</v>
      </c>
      <c r="L24" s="88"/>
      <c r="M24" s="63">
        <v>3.2814689294279162</v>
      </c>
      <c r="N24" s="63">
        <v>8.521634911451608</v>
      </c>
      <c r="O24" s="54"/>
    </row>
    <row r="25" spans="2:15" ht="12">
      <c r="B25" s="62" t="s">
        <v>78</v>
      </c>
      <c r="C25" s="87"/>
      <c r="D25" s="63">
        <v>3.309568890671219</v>
      </c>
      <c r="E25" s="63">
        <v>83.58078754044477</v>
      </c>
      <c r="F25" s="63">
        <v>1.8738546263640081</v>
      </c>
      <c r="G25" s="63">
        <v>13.676473206139297</v>
      </c>
      <c r="H25" s="63">
        <v>4.8541479190727825</v>
      </c>
      <c r="I25" s="63">
        <v>2.1870433572941406</v>
      </c>
      <c r="J25" s="63">
        <v>13.23687668030899</v>
      </c>
      <c r="K25" s="63">
        <v>0.555695896121781</v>
      </c>
      <c r="L25" s="88"/>
      <c r="M25" s="63">
        <v>3.202160069017733</v>
      </c>
      <c r="N25" s="63">
        <v>97.06556590742298</v>
      </c>
      <c r="O25" s="54"/>
    </row>
    <row r="26" spans="2:15" ht="12">
      <c r="B26" s="64" t="s">
        <v>118</v>
      </c>
      <c r="C26" s="87"/>
      <c r="D26" s="61">
        <v>1.6895142747818812</v>
      </c>
      <c r="E26" s="61">
        <v>87.20836031975915</v>
      </c>
      <c r="F26" s="61">
        <v>1.6838933843378467</v>
      </c>
      <c r="G26" s="61">
        <v>5.166141705930555</v>
      </c>
      <c r="H26" s="61">
        <v>3.056546834152175</v>
      </c>
      <c r="I26" s="61">
        <v>0.5876836915273979</v>
      </c>
      <c r="J26" s="61">
        <v>1.6464969995576066</v>
      </c>
      <c r="K26" s="61">
        <v>7.037814282782897</v>
      </c>
      <c r="L26" s="88"/>
      <c r="M26" s="61">
        <v>1.6942302430858984</v>
      </c>
      <c r="N26" s="61">
        <v>70.75147752713016</v>
      </c>
      <c r="O26" s="54"/>
    </row>
    <row r="27" spans="2:15" ht="12">
      <c r="B27" s="60" t="s">
        <v>80</v>
      </c>
      <c r="C27" s="87"/>
      <c r="D27" s="61" t="s">
        <v>354</v>
      </c>
      <c r="E27" s="61" t="s">
        <v>354</v>
      </c>
      <c r="F27" s="61" t="s">
        <v>354</v>
      </c>
      <c r="G27" s="61" t="s">
        <v>354</v>
      </c>
      <c r="H27" s="61" t="s">
        <v>354</v>
      </c>
      <c r="I27" s="61" t="s">
        <v>354</v>
      </c>
      <c r="J27" s="61" t="s">
        <v>354</v>
      </c>
      <c r="K27" s="61" t="s">
        <v>354</v>
      </c>
      <c r="L27" s="88"/>
      <c r="M27" s="61" t="s">
        <v>354</v>
      </c>
      <c r="N27" s="61">
        <v>0</v>
      </c>
      <c r="O27" s="54"/>
    </row>
    <row r="28" spans="2:15" ht="12">
      <c r="B28" s="60" t="s">
        <v>81</v>
      </c>
      <c r="C28" s="87"/>
      <c r="D28" s="61">
        <v>0.41318397629177483</v>
      </c>
      <c r="E28" s="61">
        <v>100</v>
      </c>
      <c r="F28" s="61" t="s">
        <v>354</v>
      </c>
      <c r="G28" s="61">
        <v>0</v>
      </c>
      <c r="H28" s="61" t="s">
        <v>354</v>
      </c>
      <c r="I28" s="61">
        <v>0</v>
      </c>
      <c r="J28" s="61" t="s">
        <v>354</v>
      </c>
      <c r="K28" s="61">
        <v>0</v>
      </c>
      <c r="L28" s="88"/>
      <c r="M28" s="61">
        <v>0.41318397629177483</v>
      </c>
      <c r="N28" s="61">
        <v>100</v>
      </c>
      <c r="O28" s="54"/>
    </row>
    <row r="29" spans="2:15" ht="12">
      <c r="B29" s="60" t="s">
        <v>82</v>
      </c>
      <c r="C29" s="87"/>
      <c r="D29" s="61">
        <v>0.20654659181566906</v>
      </c>
      <c r="E29" s="61">
        <v>22.594011755488328</v>
      </c>
      <c r="F29" s="61" t="s">
        <v>354</v>
      </c>
      <c r="G29" s="61">
        <v>0</v>
      </c>
      <c r="H29" s="61" t="s">
        <v>354</v>
      </c>
      <c r="I29" s="61">
        <v>0</v>
      </c>
      <c r="J29" s="61">
        <v>9.790251329549722</v>
      </c>
      <c r="K29" s="61">
        <v>77.40598824451168</v>
      </c>
      <c r="L29" s="88"/>
      <c r="M29" s="61">
        <v>7.624907954494799</v>
      </c>
      <c r="N29" s="61">
        <v>1.1943050426859403</v>
      </c>
      <c r="O29" s="54"/>
    </row>
    <row r="30" spans="2:15" ht="12">
      <c r="B30" s="60" t="s">
        <v>119</v>
      </c>
      <c r="C30" s="87"/>
      <c r="D30" s="61">
        <v>3.384140593616256</v>
      </c>
      <c r="E30" s="61">
        <v>86.89085091987371</v>
      </c>
      <c r="F30" s="61">
        <v>1.7581235353775273</v>
      </c>
      <c r="G30" s="61">
        <v>10.86268830765004</v>
      </c>
      <c r="H30" s="61">
        <v>3.2954637549926042</v>
      </c>
      <c r="I30" s="61">
        <v>1.5264332489794001</v>
      </c>
      <c r="J30" s="61">
        <v>9.19912938778101</v>
      </c>
      <c r="K30" s="61">
        <v>0.7200275234968487</v>
      </c>
      <c r="L30" s="88"/>
      <c r="M30" s="61">
        <v>3.2480273558079116</v>
      </c>
      <c r="N30" s="61">
        <v>51.39263703220915</v>
      </c>
      <c r="O30" s="54"/>
    </row>
    <row r="31" spans="2:15" ht="12">
      <c r="B31" s="62" t="s">
        <v>84</v>
      </c>
      <c r="C31" s="87"/>
      <c r="D31" s="63">
        <v>2.0555227516160355</v>
      </c>
      <c r="E31" s="63">
        <v>90.93172441280136</v>
      </c>
      <c r="F31" s="63">
        <v>0.733063102058052</v>
      </c>
      <c r="G31" s="63">
        <v>8.90886455256772</v>
      </c>
      <c r="H31" s="63" t="s">
        <v>354</v>
      </c>
      <c r="I31" s="63">
        <v>0</v>
      </c>
      <c r="J31" s="63">
        <v>2.380761192281635</v>
      </c>
      <c r="K31" s="63">
        <v>0.15941103463091227</v>
      </c>
      <c r="L31" s="88"/>
      <c r="M31" s="63">
        <v>1.9382250786378352</v>
      </c>
      <c r="N31" s="63">
        <v>78.0058808080137</v>
      </c>
      <c r="O31" s="54"/>
    </row>
    <row r="32" spans="2:15" ht="12">
      <c r="B32" s="62" t="s">
        <v>85</v>
      </c>
      <c r="C32" s="87"/>
      <c r="D32" s="63">
        <v>1.7499999965937028</v>
      </c>
      <c r="E32" s="63">
        <v>100</v>
      </c>
      <c r="F32" s="63" t="s">
        <v>354</v>
      </c>
      <c r="G32" s="63">
        <v>0</v>
      </c>
      <c r="H32" s="63" t="s">
        <v>354</v>
      </c>
      <c r="I32" s="63">
        <v>0</v>
      </c>
      <c r="J32" s="63" t="s">
        <v>354</v>
      </c>
      <c r="K32" s="63">
        <v>0</v>
      </c>
      <c r="L32" s="88"/>
      <c r="M32" s="63">
        <v>1.7499999965937028</v>
      </c>
      <c r="N32" s="63">
        <v>100</v>
      </c>
      <c r="O32" s="54"/>
    </row>
    <row r="33" spans="2:15" ht="12">
      <c r="B33" s="62" t="s">
        <v>86</v>
      </c>
      <c r="C33" s="87"/>
      <c r="D33" s="63">
        <v>4.702628725204858</v>
      </c>
      <c r="E33" s="63">
        <v>100</v>
      </c>
      <c r="F33" s="63" t="s">
        <v>354</v>
      </c>
      <c r="G33" s="63">
        <v>0</v>
      </c>
      <c r="H33" s="63" t="s">
        <v>354</v>
      </c>
      <c r="I33" s="63">
        <v>0</v>
      </c>
      <c r="J33" s="63" t="s">
        <v>354</v>
      </c>
      <c r="K33" s="63">
        <v>0</v>
      </c>
      <c r="L33" s="88"/>
      <c r="M33" s="63">
        <v>4.702628725204858</v>
      </c>
      <c r="N33" s="63">
        <v>99.94269392620234</v>
      </c>
      <c r="O33" s="54"/>
    </row>
    <row r="34" spans="2:15" ht="12">
      <c r="B34" s="62" t="s">
        <v>87</v>
      </c>
      <c r="C34" s="87"/>
      <c r="D34" s="63" t="s">
        <v>354</v>
      </c>
      <c r="E34" s="63" t="s">
        <v>354</v>
      </c>
      <c r="F34" s="63" t="s">
        <v>354</v>
      </c>
      <c r="G34" s="63" t="s">
        <v>354</v>
      </c>
      <c r="H34" s="63" t="s">
        <v>354</v>
      </c>
      <c r="I34" s="63" t="s">
        <v>354</v>
      </c>
      <c r="J34" s="63" t="s">
        <v>354</v>
      </c>
      <c r="K34" s="63" t="s">
        <v>354</v>
      </c>
      <c r="L34" s="88"/>
      <c r="M34" s="63" t="s">
        <v>354</v>
      </c>
      <c r="N34" s="63" t="s">
        <v>354</v>
      </c>
      <c r="O34" s="54"/>
    </row>
    <row r="35" spans="2:15" ht="12">
      <c r="B35" s="60" t="s">
        <v>88</v>
      </c>
      <c r="C35" s="87"/>
      <c r="D35" s="61">
        <v>3.4982200647943356</v>
      </c>
      <c r="E35" s="61">
        <v>99.962291526932</v>
      </c>
      <c r="F35" s="61">
        <v>13.642119748759354</v>
      </c>
      <c r="G35" s="61">
        <v>0.0377084730679918</v>
      </c>
      <c r="H35" s="61" t="s">
        <v>354</v>
      </c>
      <c r="I35" s="61">
        <v>0</v>
      </c>
      <c r="J35" s="61" t="s">
        <v>354</v>
      </c>
      <c r="K35" s="61">
        <v>0</v>
      </c>
      <c r="L35" s="89"/>
      <c r="M35" s="61">
        <v>3.502045174474708</v>
      </c>
      <c r="N35" s="61">
        <v>100</v>
      </c>
      <c r="O35" s="54"/>
    </row>
    <row r="36" spans="2:15" ht="12">
      <c r="B36" s="60" t="s">
        <v>120</v>
      </c>
      <c r="C36" s="87"/>
      <c r="D36" s="61">
        <v>2.4090411312494284</v>
      </c>
      <c r="E36" s="61">
        <v>79.81787431104638</v>
      </c>
      <c r="F36" s="61">
        <v>2.204327912969152</v>
      </c>
      <c r="G36" s="61">
        <v>4.7137153260838955</v>
      </c>
      <c r="H36" s="61">
        <v>2.529765668691248</v>
      </c>
      <c r="I36" s="61">
        <v>1.4618597516867191</v>
      </c>
      <c r="J36" s="61">
        <v>1.8367127536673757</v>
      </c>
      <c r="K36" s="61">
        <v>14.006550611182996</v>
      </c>
      <c r="L36" s="88"/>
      <c r="M36" s="61">
        <v>2.321174585421404</v>
      </c>
      <c r="N36" s="61">
        <v>55.06875108700678</v>
      </c>
      <c r="O36" s="54"/>
    </row>
    <row r="37" spans="2:15" ht="12">
      <c r="B37" s="64" t="s">
        <v>90</v>
      </c>
      <c r="C37" s="87"/>
      <c r="D37" s="61">
        <v>2.1210506980203947</v>
      </c>
      <c r="E37" s="61">
        <v>100</v>
      </c>
      <c r="F37" s="61" t="s">
        <v>354</v>
      </c>
      <c r="G37" s="61">
        <v>0</v>
      </c>
      <c r="H37" s="61" t="s">
        <v>354</v>
      </c>
      <c r="I37" s="61">
        <v>0</v>
      </c>
      <c r="J37" s="61" t="s">
        <v>354</v>
      </c>
      <c r="K37" s="61">
        <v>0</v>
      </c>
      <c r="L37" s="88"/>
      <c r="M37" s="61">
        <v>2.1210506980203947</v>
      </c>
      <c r="N37" s="61">
        <v>100</v>
      </c>
      <c r="O37" s="54"/>
    </row>
    <row r="38" spans="2:15" ht="12.75" thickBot="1">
      <c r="B38" s="65"/>
      <c r="C38" s="87"/>
      <c r="D38" s="66"/>
      <c r="E38" s="66"/>
      <c r="F38" s="66"/>
      <c r="G38" s="66"/>
      <c r="H38" s="66"/>
      <c r="I38" s="66"/>
      <c r="J38" s="66"/>
      <c r="K38" s="66"/>
      <c r="L38" s="88"/>
      <c r="M38" s="66"/>
      <c r="N38" s="66"/>
      <c r="O38" s="54"/>
    </row>
    <row r="39" spans="2:15" ht="12.75" thickBot="1">
      <c r="B39" s="54"/>
      <c r="C39" s="87"/>
      <c r="D39" s="67"/>
      <c r="E39" s="67"/>
      <c r="F39" s="67"/>
      <c r="G39" s="67"/>
      <c r="H39" s="67"/>
      <c r="I39" s="67"/>
      <c r="J39" s="67"/>
      <c r="K39" s="67"/>
      <c r="L39" s="88"/>
      <c r="M39" s="67"/>
      <c r="N39" s="67"/>
      <c r="O39" s="54"/>
    </row>
    <row r="40" spans="2:15" ht="15" thickBot="1">
      <c r="B40" s="68" t="s">
        <v>91</v>
      </c>
      <c r="C40" s="110"/>
      <c r="D40" s="70">
        <v>2.3482506354334474</v>
      </c>
      <c r="E40" s="70">
        <v>86.84083473374858</v>
      </c>
      <c r="F40" s="70">
        <v>1.6057162187682452</v>
      </c>
      <c r="G40" s="70">
        <v>8.164518134578024</v>
      </c>
      <c r="H40" s="70">
        <v>2.2322836194073012</v>
      </c>
      <c r="I40" s="70">
        <v>1.512219577282043</v>
      </c>
      <c r="J40" s="70">
        <v>2.8622143492933616</v>
      </c>
      <c r="K40" s="70">
        <v>3.482427554391365</v>
      </c>
      <c r="L40" s="89"/>
      <c r="M40" s="70">
        <v>2.3037816298072937</v>
      </c>
      <c r="N40" s="70">
        <v>58.01844920761019</v>
      </c>
      <c r="O40" s="54"/>
    </row>
    <row r="41" spans="3:15" ht="12">
      <c r="C41" s="87"/>
      <c r="D41" s="54"/>
      <c r="E41" s="54"/>
      <c r="F41" s="54"/>
      <c r="G41" s="54"/>
      <c r="H41" s="54"/>
      <c r="I41" s="54"/>
      <c r="J41" s="54"/>
      <c r="K41" s="54"/>
      <c r="L41" s="54"/>
      <c r="M41" s="54"/>
      <c r="N41" s="54"/>
      <c r="O41" s="54"/>
    </row>
    <row r="43" spans="2:15" ht="12">
      <c r="B43" s="72" t="s">
        <v>92</v>
      </c>
      <c r="C43" s="87"/>
      <c r="D43" s="54"/>
      <c r="E43" s="54"/>
      <c r="F43" s="54"/>
      <c r="G43" s="54"/>
      <c r="H43" s="54"/>
      <c r="I43" s="54"/>
      <c r="J43" s="54"/>
      <c r="K43" s="54"/>
      <c r="L43" s="54"/>
      <c r="M43" s="54"/>
      <c r="N43" s="54"/>
      <c r="O43" s="54"/>
    </row>
    <row r="44" spans="2:14" ht="12">
      <c r="B44" s="72" t="s">
        <v>140</v>
      </c>
      <c r="C44" s="87"/>
      <c r="D44" s="54"/>
      <c r="E44" s="54"/>
      <c r="F44" s="54"/>
      <c r="G44" s="54"/>
      <c r="H44" s="54"/>
      <c r="I44" s="54"/>
      <c r="J44" s="54"/>
      <c r="K44" s="54"/>
      <c r="L44" s="54"/>
      <c r="M44" s="54"/>
      <c r="N44" s="54"/>
    </row>
    <row r="45" spans="2:14" ht="12">
      <c r="B45" s="72" t="s">
        <v>141</v>
      </c>
      <c r="C45" s="111"/>
      <c r="D45" s="100"/>
      <c r="E45" s="100"/>
      <c r="F45" s="100"/>
      <c r="G45" s="100"/>
      <c r="H45" s="100"/>
      <c r="I45" s="100"/>
      <c r="J45" s="100"/>
      <c r="K45" s="100"/>
      <c r="L45" s="100"/>
      <c r="M45" s="100"/>
      <c r="N45" s="100"/>
    </row>
    <row r="46" spans="2:14" ht="13.5">
      <c r="B46" s="72" t="s">
        <v>142</v>
      </c>
      <c r="C46" s="74"/>
      <c r="D46" s="100"/>
      <c r="E46" s="100"/>
      <c r="F46" s="100"/>
      <c r="G46" s="100"/>
      <c r="H46" s="100"/>
      <c r="I46" s="100"/>
      <c r="J46" s="100"/>
      <c r="K46" s="100"/>
      <c r="L46" s="100"/>
      <c r="M46" s="100"/>
      <c r="N46" s="100"/>
    </row>
    <row r="47" spans="2:14" ht="13.5">
      <c r="B47" s="72"/>
      <c r="C47" s="74"/>
      <c r="D47" s="100"/>
      <c r="E47" s="100"/>
      <c r="F47" s="100"/>
      <c r="G47" s="100"/>
      <c r="H47" s="100"/>
      <c r="I47" s="100"/>
      <c r="J47" s="100"/>
      <c r="K47" s="100"/>
      <c r="L47" s="100"/>
      <c r="M47" s="100"/>
      <c r="N47" s="100"/>
    </row>
    <row r="48" spans="2:14" ht="13.5">
      <c r="B48" s="72"/>
      <c r="C48" s="74"/>
      <c r="D48" s="100"/>
      <c r="E48" s="100"/>
      <c r="F48" s="100"/>
      <c r="G48" s="100"/>
      <c r="H48" s="100"/>
      <c r="I48" s="100"/>
      <c r="J48" s="100"/>
      <c r="K48" s="100"/>
      <c r="L48" s="100"/>
      <c r="M48" s="100"/>
      <c r="N48" s="100"/>
    </row>
    <row r="49" spans="2:14" ht="13.5">
      <c r="B49" s="74" t="s">
        <v>42</v>
      </c>
      <c r="D49" s="100"/>
      <c r="E49" s="100"/>
      <c r="F49" s="100"/>
      <c r="G49" s="100"/>
      <c r="H49" s="100"/>
      <c r="I49" s="100"/>
      <c r="J49" s="100"/>
      <c r="K49" s="100"/>
      <c r="L49" s="100"/>
      <c r="M49" s="100"/>
      <c r="N49" s="100"/>
    </row>
    <row r="50" spans="4:14" ht="12">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3 B35:B38">
    <cfRule type="cellIs" priority="18" dxfId="106" operator="equal" stopIfTrue="1">
      <formula>"División"</formula>
    </cfRule>
  </conditionalFormatting>
  <conditionalFormatting sqref="B17">
    <cfRule type="cellIs" priority="5"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49"/>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09" t="s">
        <v>143</v>
      </c>
      <c r="C2" s="209"/>
      <c r="D2" s="209"/>
      <c r="E2" s="209"/>
      <c r="F2" s="209"/>
      <c r="G2" s="209"/>
      <c r="H2" s="209"/>
      <c r="I2" s="209"/>
      <c r="J2" s="209"/>
      <c r="K2" s="209"/>
      <c r="L2" s="209"/>
      <c r="M2" s="209"/>
      <c r="N2" s="209"/>
      <c r="O2" s="209"/>
    </row>
    <row r="3" spans="1:12" ht="12.75" thickBot="1">
      <c r="A3" s="99"/>
      <c r="B3" s="14"/>
      <c r="C3" s="14"/>
      <c r="D3" s="14"/>
      <c r="E3" s="14"/>
      <c r="F3" s="14"/>
      <c r="G3" s="14"/>
      <c r="H3" s="14"/>
      <c r="I3" s="14"/>
      <c r="J3" s="14"/>
      <c r="K3" s="14"/>
      <c r="L3" s="14"/>
    </row>
    <row r="4" spans="2:15" ht="13.5" thickBot="1">
      <c r="B4" s="210" t="s">
        <v>122</v>
      </c>
      <c r="C4" s="211"/>
      <c r="D4" s="211"/>
      <c r="E4" s="211"/>
      <c r="F4" s="211"/>
      <c r="G4" s="211"/>
      <c r="H4" s="211"/>
      <c r="I4" s="211"/>
      <c r="J4" s="211"/>
      <c r="K4" s="211"/>
      <c r="L4" s="211"/>
      <c r="M4" s="211"/>
      <c r="N4" s="211"/>
      <c r="O4" s="258"/>
    </row>
    <row r="5" spans="2:16" s="53" customFormat="1" ht="15.75" thickBot="1">
      <c r="B5" s="209"/>
      <c r="C5" s="209"/>
      <c r="D5" s="209"/>
      <c r="E5" s="209"/>
      <c r="F5" s="209"/>
      <c r="G5" s="209"/>
      <c r="H5" s="209"/>
      <c r="I5" s="209"/>
      <c r="J5" s="209"/>
      <c r="K5" s="209"/>
      <c r="L5" s="209"/>
      <c r="M5" s="209"/>
      <c r="N5" s="209"/>
      <c r="O5" s="209"/>
      <c r="P5" s="75"/>
    </row>
    <row r="6" spans="2:16" s="53" customFormat="1" ht="24.75" customHeight="1" thickBot="1">
      <c r="B6" s="210" t="s">
        <v>385</v>
      </c>
      <c r="C6" s="211"/>
      <c r="D6" s="211"/>
      <c r="E6" s="211"/>
      <c r="F6" s="211"/>
      <c r="G6" s="211"/>
      <c r="H6" s="211"/>
      <c r="I6" s="211"/>
      <c r="J6" s="211"/>
      <c r="K6" s="211"/>
      <c r="L6" s="211"/>
      <c r="M6" s="211"/>
      <c r="N6" s="211"/>
      <c r="O6" s="258"/>
      <c r="P6" s="112"/>
    </row>
    <row r="7" spans="2:13" s="53" customFormat="1" ht="16.5" thickBot="1">
      <c r="B7" s="80"/>
      <c r="C7" s="80"/>
      <c r="D7" s="81"/>
      <c r="E7" s="81"/>
      <c r="F7" s="81"/>
      <c r="G7" s="81"/>
      <c r="H7" s="81"/>
      <c r="I7" s="81"/>
      <c r="J7" s="81"/>
      <c r="K7" s="81"/>
      <c r="L7" s="81"/>
      <c r="M7" s="81"/>
    </row>
    <row r="8" spans="2:15" s="53" customFormat="1" ht="12">
      <c r="B8" s="93"/>
      <c r="C8" s="103"/>
      <c r="D8" s="259" t="s">
        <v>127</v>
      </c>
      <c r="E8" s="260"/>
      <c r="F8" s="259" t="s">
        <v>144</v>
      </c>
      <c r="G8" s="260"/>
      <c r="H8" s="259" t="s">
        <v>129</v>
      </c>
      <c r="I8" s="260"/>
      <c r="J8" s="102"/>
      <c r="K8" s="259" t="s">
        <v>109</v>
      </c>
      <c r="L8" s="260"/>
      <c r="N8" s="259" t="s">
        <v>109</v>
      </c>
      <c r="O8" s="260"/>
    </row>
    <row r="9" spans="2:15" s="53" customFormat="1" ht="12.75" thickBot="1">
      <c r="B9" s="94"/>
      <c r="C9" s="103"/>
      <c r="D9" s="236" t="s">
        <v>145</v>
      </c>
      <c r="E9" s="237"/>
      <c r="F9" s="236" t="s">
        <v>146</v>
      </c>
      <c r="G9" s="237"/>
      <c r="H9" s="236" t="s">
        <v>147</v>
      </c>
      <c r="I9" s="237"/>
      <c r="J9" s="102"/>
      <c r="K9" s="236" t="s">
        <v>148</v>
      </c>
      <c r="L9" s="237"/>
      <c r="N9" s="236" t="s">
        <v>149</v>
      </c>
      <c r="O9" s="237"/>
    </row>
    <row r="10" spans="2:15" s="53" customFormat="1" ht="12">
      <c r="B10" s="94" t="s">
        <v>51</v>
      </c>
      <c r="C10" s="103"/>
      <c r="D10" s="83" t="s">
        <v>67</v>
      </c>
      <c r="E10" s="83" t="s">
        <v>115</v>
      </c>
      <c r="F10" s="83" t="s">
        <v>67</v>
      </c>
      <c r="G10" s="83" t="s">
        <v>115</v>
      </c>
      <c r="H10" s="83" t="s">
        <v>67</v>
      </c>
      <c r="I10" s="83" t="s">
        <v>115</v>
      </c>
      <c r="J10" s="84"/>
      <c r="K10" s="83" t="s">
        <v>67</v>
      </c>
      <c r="L10" s="83" t="s">
        <v>115</v>
      </c>
      <c r="M10" s="84"/>
      <c r="N10" s="83" t="s">
        <v>67</v>
      </c>
      <c r="O10" s="83" t="s">
        <v>150</v>
      </c>
    </row>
    <row r="11" spans="2:15" s="53" customFormat="1" ht="12">
      <c r="B11" s="94"/>
      <c r="C11" s="103"/>
      <c r="D11" s="85" t="s">
        <v>65</v>
      </c>
      <c r="E11" s="85" t="s">
        <v>151</v>
      </c>
      <c r="F11" s="85" t="s">
        <v>65</v>
      </c>
      <c r="G11" s="85" t="s">
        <v>151</v>
      </c>
      <c r="H11" s="85" t="s">
        <v>65</v>
      </c>
      <c r="I11" s="85" t="s">
        <v>151</v>
      </c>
      <c r="J11" s="84"/>
      <c r="K11" s="85" t="s">
        <v>65</v>
      </c>
      <c r="L11" s="85" t="s">
        <v>152</v>
      </c>
      <c r="M11" s="84"/>
      <c r="N11" s="85" t="s">
        <v>65</v>
      </c>
      <c r="O11" s="85" t="s">
        <v>153</v>
      </c>
    </row>
    <row r="12" spans="2:15" s="53" customFormat="1" ht="12.75" thickBot="1">
      <c r="B12" s="107" t="s">
        <v>125</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2.75" thickBot="1">
      <c r="B14" s="53"/>
      <c r="C14" s="53"/>
      <c r="D14" s="53"/>
      <c r="E14" s="53"/>
      <c r="F14" s="53"/>
      <c r="G14" s="53"/>
      <c r="H14" s="53"/>
      <c r="I14" s="53"/>
      <c r="J14" s="53"/>
      <c r="K14" s="53"/>
      <c r="L14" s="53"/>
      <c r="M14" s="53"/>
      <c r="N14" s="53"/>
      <c r="O14" s="53"/>
    </row>
    <row r="15" spans="2:15" ht="12">
      <c r="B15" s="56" t="s">
        <v>68</v>
      </c>
      <c r="C15" s="110"/>
      <c r="D15" s="58">
        <v>1.632740990270873</v>
      </c>
      <c r="E15" s="58">
        <v>87.96189664434648</v>
      </c>
      <c r="F15" s="58">
        <v>0.42493867266012036</v>
      </c>
      <c r="G15" s="58">
        <v>12.03810335565352</v>
      </c>
      <c r="H15" s="58" t="s">
        <v>354</v>
      </c>
      <c r="I15" s="58">
        <v>0</v>
      </c>
      <c r="J15" s="88"/>
      <c r="K15" s="58">
        <v>1.4873444989449118</v>
      </c>
      <c r="L15" s="58">
        <v>94.0117117876442</v>
      </c>
      <c r="N15" s="58">
        <v>1.459189204212164</v>
      </c>
      <c r="O15" s="58">
        <v>80.63397960172145</v>
      </c>
    </row>
    <row r="16" spans="2:15" ht="12">
      <c r="B16" s="60" t="s">
        <v>69</v>
      </c>
      <c r="C16" s="110"/>
      <c r="D16" s="61">
        <v>1.445992411777131</v>
      </c>
      <c r="E16" s="61">
        <v>87.45900820879442</v>
      </c>
      <c r="F16" s="61">
        <v>0.8840770376101844</v>
      </c>
      <c r="G16" s="61">
        <v>8.8416610181712</v>
      </c>
      <c r="H16" s="61">
        <v>0.3719147246429891</v>
      </c>
      <c r="I16" s="61">
        <v>3.6993307730343825</v>
      </c>
      <c r="J16" s="88"/>
      <c r="K16" s="61">
        <v>1.3565760727778522</v>
      </c>
      <c r="L16" s="61">
        <v>88.83629525795227</v>
      </c>
      <c r="N16" s="61">
        <v>1.34335520517734</v>
      </c>
      <c r="O16" s="61">
        <v>49.23797140987644</v>
      </c>
    </row>
    <row r="17" spans="2:15" ht="12">
      <c r="B17" s="60" t="s">
        <v>70</v>
      </c>
      <c r="C17" s="110"/>
      <c r="D17" s="61">
        <v>0.2600115898420733</v>
      </c>
      <c r="E17" s="61">
        <v>100</v>
      </c>
      <c r="F17" s="61" t="s">
        <v>354</v>
      </c>
      <c r="G17" s="61">
        <v>0</v>
      </c>
      <c r="H17" s="61" t="s">
        <v>354</v>
      </c>
      <c r="I17" s="61">
        <v>0</v>
      </c>
      <c r="J17" s="88"/>
      <c r="K17" s="61">
        <v>0.2600115898420733</v>
      </c>
      <c r="L17" s="61">
        <v>100</v>
      </c>
      <c r="N17" s="61">
        <v>0.2600115898420733</v>
      </c>
      <c r="O17" s="61">
        <v>100</v>
      </c>
    </row>
    <row r="18" spans="2:15" ht="12">
      <c r="B18" s="60" t="s">
        <v>71</v>
      </c>
      <c r="D18" s="61">
        <v>1.469401920295923</v>
      </c>
      <c r="E18" s="61">
        <v>94.27339929657843</v>
      </c>
      <c r="F18" s="61">
        <v>3.450275007755279</v>
      </c>
      <c r="G18" s="61">
        <v>2.534869002173671</v>
      </c>
      <c r="H18" s="61">
        <v>3.1847250023012745</v>
      </c>
      <c r="I18" s="61">
        <v>3.191731701247903</v>
      </c>
      <c r="J18" s="88"/>
      <c r="K18" s="61">
        <v>1.5743629687495182</v>
      </c>
      <c r="L18" s="61">
        <v>99.63383046536218</v>
      </c>
      <c r="N18" s="61">
        <v>1.5699025880411568</v>
      </c>
      <c r="O18" s="61">
        <v>91.50538082780317</v>
      </c>
    </row>
    <row r="19" spans="2:29" ht="12">
      <c r="B19" s="60" t="s">
        <v>116</v>
      </c>
      <c r="D19" s="61">
        <v>2.0496830030514395</v>
      </c>
      <c r="E19" s="61">
        <v>86.49631943323816</v>
      </c>
      <c r="F19" s="61">
        <v>0.5796743472620653</v>
      </c>
      <c r="G19" s="61">
        <v>9.89345444090758</v>
      </c>
      <c r="H19" s="61">
        <v>1.8416138964839175</v>
      </c>
      <c r="I19" s="61">
        <v>3.610226125854263</v>
      </c>
      <c r="J19" s="88"/>
      <c r="K19" s="61">
        <v>1.8967366011683875</v>
      </c>
      <c r="L19" s="61">
        <v>81.84433956563873</v>
      </c>
      <c r="N19" s="61">
        <v>2.290829642429373</v>
      </c>
      <c r="O19" s="61">
        <v>56.47040315420332</v>
      </c>
      <c r="Y19" s="114"/>
      <c r="Z19" s="114"/>
      <c r="AA19" s="114"/>
      <c r="AB19" s="114"/>
      <c r="AC19" s="114"/>
    </row>
    <row r="20" spans="2:15" ht="12">
      <c r="B20" s="60" t="s">
        <v>117</v>
      </c>
      <c r="D20" s="61">
        <v>1.4915341452611564</v>
      </c>
      <c r="E20" s="61">
        <v>90.57795486089842</v>
      </c>
      <c r="F20" s="61">
        <v>1.704645017866685</v>
      </c>
      <c r="G20" s="61">
        <v>9.422045139101591</v>
      </c>
      <c r="H20" s="61" t="s">
        <v>354</v>
      </c>
      <c r="I20" s="61">
        <v>0</v>
      </c>
      <c r="J20" s="88"/>
      <c r="K20" s="61">
        <v>1.5116135478743824</v>
      </c>
      <c r="L20" s="61">
        <v>77.21956097422871</v>
      </c>
      <c r="N20" s="61">
        <v>1.7929615826089929</v>
      </c>
      <c r="O20" s="61">
        <v>60.01315828662014</v>
      </c>
    </row>
    <row r="21" spans="2:15" ht="12">
      <c r="B21" s="62" t="s">
        <v>74</v>
      </c>
      <c r="D21" s="63">
        <v>2.5977717879125755</v>
      </c>
      <c r="E21" s="63">
        <v>100</v>
      </c>
      <c r="F21" s="63" t="s">
        <v>354</v>
      </c>
      <c r="G21" s="63">
        <v>0</v>
      </c>
      <c r="H21" s="63" t="s">
        <v>354</v>
      </c>
      <c r="I21" s="63">
        <v>0</v>
      </c>
      <c r="J21" s="88"/>
      <c r="K21" s="63">
        <v>2.5977717879125755</v>
      </c>
      <c r="L21" s="63">
        <v>100</v>
      </c>
      <c r="N21" s="63">
        <v>2.5977717879125755</v>
      </c>
      <c r="O21" s="63">
        <v>82.19047330361204</v>
      </c>
    </row>
    <row r="22" spans="2:15" ht="12">
      <c r="B22" s="62" t="s">
        <v>75</v>
      </c>
      <c r="D22" s="63">
        <v>2.1425446456063355</v>
      </c>
      <c r="E22" s="63">
        <v>89.42042754184962</v>
      </c>
      <c r="F22" s="63">
        <v>3.0307718556481986</v>
      </c>
      <c r="G22" s="63">
        <v>8.228889274580217</v>
      </c>
      <c r="H22" s="63">
        <v>1.9433372883977766</v>
      </c>
      <c r="I22" s="63">
        <v>2.3506831835701605</v>
      </c>
      <c r="J22" s="88"/>
      <c r="K22" s="63">
        <v>2.2109531453810374</v>
      </c>
      <c r="L22" s="63">
        <v>71.91198499657165</v>
      </c>
      <c r="N22" s="63">
        <v>2.930456524704581</v>
      </c>
      <c r="O22" s="63">
        <v>50.45082664562883</v>
      </c>
    </row>
    <row r="23" spans="2:15" ht="12">
      <c r="B23" s="62" t="s">
        <v>76</v>
      </c>
      <c r="D23" s="63">
        <v>10.58925623770944</v>
      </c>
      <c r="E23" s="63">
        <v>100</v>
      </c>
      <c r="F23" s="63" t="s">
        <v>354</v>
      </c>
      <c r="G23" s="63">
        <v>0</v>
      </c>
      <c r="H23" s="63" t="s">
        <v>354</v>
      </c>
      <c r="I23" s="63">
        <v>0</v>
      </c>
      <c r="J23" s="88"/>
      <c r="K23" s="63">
        <v>10.58925623770944</v>
      </c>
      <c r="L23" s="63">
        <v>100</v>
      </c>
      <c r="N23" s="63">
        <v>10.58925623770944</v>
      </c>
      <c r="O23" s="63">
        <v>95.75738202432541</v>
      </c>
    </row>
    <row r="24" spans="2:15" ht="12">
      <c r="B24" s="62" t="s">
        <v>77</v>
      </c>
      <c r="D24" s="63">
        <v>0</v>
      </c>
      <c r="E24" s="63">
        <v>100</v>
      </c>
      <c r="F24" s="63" t="s">
        <v>354</v>
      </c>
      <c r="G24" s="63">
        <v>0</v>
      </c>
      <c r="H24" s="63" t="s">
        <v>354</v>
      </c>
      <c r="I24" s="63">
        <v>0</v>
      </c>
      <c r="J24" s="88"/>
      <c r="K24" s="63">
        <v>0</v>
      </c>
      <c r="L24" s="63">
        <v>1.5604554718569904E-09</v>
      </c>
      <c r="N24" s="63">
        <v>3.2814689294279162</v>
      </c>
      <c r="O24" s="63">
        <v>8.521634911451608</v>
      </c>
    </row>
    <row r="25" spans="2:15" ht="12">
      <c r="B25" s="62" t="s">
        <v>78</v>
      </c>
      <c r="D25" s="63">
        <v>3.2956907344260844</v>
      </c>
      <c r="E25" s="63">
        <v>83.98257011739757</v>
      </c>
      <c r="F25" s="63">
        <v>1.8738546263640081</v>
      </c>
      <c r="G25" s="63">
        <v>13.809167074946094</v>
      </c>
      <c r="H25" s="63">
        <v>4.8541479190727825</v>
      </c>
      <c r="I25" s="63">
        <v>2.208262807656335</v>
      </c>
      <c r="J25" s="88"/>
      <c r="K25" s="63">
        <v>3.1337618411136825</v>
      </c>
      <c r="L25" s="63">
        <v>99.03908854106383</v>
      </c>
      <c r="N25" s="63">
        <v>3.202160069017733</v>
      </c>
      <c r="O25" s="63">
        <v>97.06556590742298</v>
      </c>
    </row>
    <row r="26" spans="2:15" ht="12">
      <c r="B26" s="64" t="s">
        <v>118</v>
      </c>
      <c r="D26" s="61">
        <v>1.6318090121435622</v>
      </c>
      <c r="E26" s="61">
        <v>93.83324354816118</v>
      </c>
      <c r="F26" s="61">
        <v>1.6873880497174292</v>
      </c>
      <c r="G26" s="61">
        <v>5.514987045765543</v>
      </c>
      <c r="H26" s="61">
        <v>2.925479236817813</v>
      </c>
      <c r="I26" s="61">
        <v>0.6517694060732805</v>
      </c>
      <c r="J26" s="88"/>
      <c r="K26" s="61">
        <v>1.6433059356058286</v>
      </c>
      <c r="L26" s="61">
        <v>79.80776358535968</v>
      </c>
      <c r="N26" s="61">
        <v>1.6942302430858984</v>
      </c>
      <c r="O26" s="61">
        <v>70.75147752713016</v>
      </c>
    </row>
    <row r="27" spans="2:15" ht="12">
      <c r="B27" s="60" t="s">
        <v>80</v>
      </c>
      <c r="D27" s="61" t="s">
        <v>354</v>
      </c>
      <c r="E27" s="61" t="s">
        <v>354</v>
      </c>
      <c r="F27" s="61" t="s">
        <v>354</v>
      </c>
      <c r="G27" s="61" t="s">
        <v>354</v>
      </c>
      <c r="H27" s="61" t="s">
        <v>354</v>
      </c>
      <c r="I27" s="61" t="s">
        <v>354</v>
      </c>
      <c r="J27" s="88"/>
      <c r="K27" s="61" t="s">
        <v>354</v>
      </c>
      <c r="L27" s="61" t="s">
        <v>354</v>
      </c>
      <c r="N27" s="61" t="s">
        <v>354</v>
      </c>
      <c r="O27" s="61">
        <v>0</v>
      </c>
    </row>
    <row r="28" spans="2:15" ht="12">
      <c r="B28" s="60" t="s">
        <v>81</v>
      </c>
      <c r="D28" s="61">
        <v>0.41318397629177483</v>
      </c>
      <c r="E28" s="61">
        <v>100</v>
      </c>
      <c r="F28" s="61" t="s">
        <v>354</v>
      </c>
      <c r="G28" s="61">
        <v>0</v>
      </c>
      <c r="H28" s="61" t="s">
        <v>354</v>
      </c>
      <c r="I28" s="61">
        <v>0</v>
      </c>
      <c r="J28" s="88"/>
      <c r="K28" s="61">
        <v>0.41318397629177483</v>
      </c>
      <c r="L28" s="61">
        <v>100</v>
      </c>
      <c r="N28" s="61">
        <v>0.41318397629177483</v>
      </c>
      <c r="O28" s="61">
        <v>100</v>
      </c>
    </row>
    <row r="29" spans="2:15" ht="12">
      <c r="B29" s="60" t="s">
        <v>82</v>
      </c>
      <c r="D29" s="61" t="s">
        <v>354</v>
      </c>
      <c r="E29" s="61" t="s">
        <v>354</v>
      </c>
      <c r="F29" s="61" t="s">
        <v>354</v>
      </c>
      <c r="G29" s="61" t="s">
        <v>354</v>
      </c>
      <c r="H29" s="61" t="s">
        <v>354</v>
      </c>
      <c r="I29" s="61" t="s">
        <v>354</v>
      </c>
      <c r="J29" s="88"/>
      <c r="K29" s="61" t="s">
        <v>354</v>
      </c>
      <c r="L29" s="61">
        <v>0</v>
      </c>
      <c r="N29" s="61">
        <v>7.624907954494799</v>
      </c>
      <c r="O29" s="61">
        <v>1.1943050426859403</v>
      </c>
    </row>
    <row r="30" spans="2:15" ht="12">
      <c r="B30" s="60" t="s">
        <v>119</v>
      </c>
      <c r="D30" s="61">
        <v>2.592098206899498</v>
      </c>
      <c r="E30" s="61">
        <v>85.34207197280607</v>
      </c>
      <c r="F30" s="61">
        <v>1.5131074021595272</v>
      </c>
      <c r="G30" s="61">
        <v>12.805873065184889</v>
      </c>
      <c r="H30" s="61">
        <v>3.1591883845092803</v>
      </c>
      <c r="I30" s="61">
        <v>1.8520549620090447</v>
      </c>
      <c r="J30" s="88"/>
      <c r="K30" s="61">
        <v>2.4644268358329686</v>
      </c>
      <c r="L30" s="61">
        <v>78.04072245028736</v>
      </c>
      <c r="N30" s="61">
        <v>3.2480273558079116</v>
      </c>
      <c r="O30" s="61">
        <v>51.39263703220915</v>
      </c>
    </row>
    <row r="31" spans="2:15" ht="12">
      <c r="B31" s="62" t="s">
        <v>84</v>
      </c>
      <c r="D31" s="63">
        <v>2.0961407574352844</v>
      </c>
      <c r="E31" s="63">
        <v>90.63421004098858</v>
      </c>
      <c r="F31" s="63">
        <v>0.7288271955057345</v>
      </c>
      <c r="G31" s="63">
        <v>9.36578995901142</v>
      </c>
      <c r="H31" s="63" t="s">
        <v>354</v>
      </c>
      <c r="I31" s="63">
        <v>0</v>
      </c>
      <c r="J31" s="88"/>
      <c r="K31" s="63">
        <v>1.9680810411438852</v>
      </c>
      <c r="L31" s="63">
        <v>93.02796006140441</v>
      </c>
      <c r="N31" s="63">
        <v>1.9382250786378352</v>
      </c>
      <c r="O31" s="63">
        <v>78.0058808080137</v>
      </c>
    </row>
    <row r="32" spans="2:15" ht="12">
      <c r="B32" s="62" t="s">
        <v>85</v>
      </c>
      <c r="D32" s="63">
        <v>1.7499999965937028</v>
      </c>
      <c r="E32" s="63">
        <v>100</v>
      </c>
      <c r="F32" s="63" t="s">
        <v>354</v>
      </c>
      <c r="G32" s="63">
        <v>0</v>
      </c>
      <c r="H32" s="63" t="s">
        <v>354</v>
      </c>
      <c r="I32" s="63">
        <v>0</v>
      </c>
      <c r="J32" s="88"/>
      <c r="K32" s="63">
        <v>1.7499999965937028</v>
      </c>
      <c r="L32" s="63">
        <v>100</v>
      </c>
      <c r="N32" s="63">
        <v>1.7499999965937028</v>
      </c>
      <c r="O32" s="63">
        <v>100</v>
      </c>
    </row>
    <row r="33" spans="2:15" ht="12">
      <c r="B33" s="62" t="s">
        <v>86</v>
      </c>
      <c r="D33" s="63">
        <v>4.702628725204858</v>
      </c>
      <c r="E33" s="63">
        <v>100</v>
      </c>
      <c r="F33" s="63" t="s">
        <v>354</v>
      </c>
      <c r="G33" s="63">
        <v>0</v>
      </c>
      <c r="H33" s="63" t="s">
        <v>354</v>
      </c>
      <c r="I33" s="63">
        <v>0</v>
      </c>
      <c r="J33" s="88"/>
      <c r="K33" s="63">
        <v>4.702628725204858</v>
      </c>
      <c r="L33" s="63">
        <v>100</v>
      </c>
      <c r="N33" s="63">
        <v>4.702628725204858</v>
      </c>
      <c r="O33" s="63">
        <v>99.94269392620234</v>
      </c>
    </row>
    <row r="34" spans="2:15" ht="12">
      <c r="B34" s="62" t="s">
        <v>87</v>
      </c>
      <c r="D34" s="63" t="s">
        <v>354</v>
      </c>
      <c r="E34" s="63" t="s">
        <v>354</v>
      </c>
      <c r="F34" s="63" t="s">
        <v>354</v>
      </c>
      <c r="G34" s="63" t="s">
        <v>354</v>
      </c>
      <c r="H34" s="63" t="s">
        <v>354</v>
      </c>
      <c r="I34" s="63" t="s">
        <v>354</v>
      </c>
      <c r="J34" s="88"/>
      <c r="K34" s="63" t="s">
        <v>354</v>
      </c>
      <c r="L34" s="63" t="s">
        <v>354</v>
      </c>
      <c r="N34" s="63" t="s">
        <v>354</v>
      </c>
      <c r="O34" s="63" t="s">
        <v>354</v>
      </c>
    </row>
    <row r="35" spans="2:15" ht="12">
      <c r="B35" s="60" t="s">
        <v>88</v>
      </c>
      <c r="D35" s="61">
        <v>3.4982200647943356</v>
      </c>
      <c r="E35" s="61">
        <v>99.962291526932</v>
      </c>
      <c r="F35" s="61">
        <v>13.642119748759354</v>
      </c>
      <c r="G35" s="61">
        <v>0.0377084730679918</v>
      </c>
      <c r="H35" s="61" t="s">
        <v>354</v>
      </c>
      <c r="I35" s="61">
        <v>0</v>
      </c>
      <c r="J35" s="89"/>
      <c r="K35" s="61">
        <v>3.502045174474708</v>
      </c>
      <c r="L35" s="61">
        <v>100</v>
      </c>
      <c r="N35" s="61">
        <v>3.502045174474708</v>
      </c>
      <c r="O35" s="61">
        <v>100</v>
      </c>
    </row>
    <row r="36" spans="2:15" ht="12">
      <c r="B36" s="60" t="s">
        <v>120</v>
      </c>
      <c r="D36" s="61">
        <v>2.165984514654713</v>
      </c>
      <c r="E36" s="61">
        <v>92.55023379176333</v>
      </c>
      <c r="F36" s="61">
        <v>1.3097335027000918</v>
      </c>
      <c r="G36" s="61">
        <v>5.593483268953222</v>
      </c>
      <c r="H36" s="61">
        <v>2.121740498974765</v>
      </c>
      <c r="I36" s="61">
        <v>1.8562829392834417</v>
      </c>
      <c r="J36" s="88"/>
      <c r="K36" s="61">
        <v>2.1172689634460684</v>
      </c>
      <c r="L36" s="61">
        <v>74.7231958368614</v>
      </c>
      <c r="N36" s="61">
        <v>2.321174585421404</v>
      </c>
      <c r="O36" s="61">
        <v>55.06875108700678</v>
      </c>
    </row>
    <row r="37" spans="2:15" ht="12">
      <c r="B37" s="64" t="s">
        <v>90</v>
      </c>
      <c r="D37" s="61">
        <v>2.1210506980203947</v>
      </c>
      <c r="E37" s="61">
        <v>100</v>
      </c>
      <c r="F37" s="61" t="s">
        <v>354</v>
      </c>
      <c r="G37" s="61">
        <v>0</v>
      </c>
      <c r="H37" s="61" t="s">
        <v>354</v>
      </c>
      <c r="I37" s="61">
        <v>0</v>
      </c>
      <c r="J37" s="88"/>
      <c r="K37" s="61">
        <v>2.1210506980203947</v>
      </c>
      <c r="L37" s="61">
        <v>100</v>
      </c>
      <c r="N37" s="61">
        <v>2.1210506980203947</v>
      </c>
      <c r="O37" s="61">
        <v>100</v>
      </c>
    </row>
    <row r="38" spans="2:15" ht="12.75" thickBot="1">
      <c r="B38" s="65"/>
      <c r="D38" s="66"/>
      <c r="E38" s="66"/>
      <c r="F38" s="66"/>
      <c r="G38" s="66"/>
      <c r="H38" s="66"/>
      <c r="I38" s="66"/>
      <c r="J38" s="88"/>
      <c r="K38" s="66"/>
      <c r="L38" s="66"/>
      <c r="N38" s="66"/>
      <c r="O38" s="66"/>
    </row>
    <row r="39" spans="4:15" ht="12.75" thickBot="1">
      <c r="D39" s="67"/>
      <c r="E39" s="67"/>
      <c r="F39" s="67"/>
      <c r="G39" s="67"/>
      <c r="H39" s="67"/>
      <c r="I39" s="67"/>
      <c r="J39" s="88"/>
      <c r="K39" s="67"/>
      <c r="L39" s="67"/>
      <c r="N39" s="67"/>
      <c r="O39" s="67"/>
    </row>
    <row r="40" spans="2:15" ht="15" thickBot="1">
      <c r="B40" s="68" t="s">
        <v>91</v>
      </c>
      <c r="C40" s="110"/>
      <c r="D40" s="70">
        <v>2.0000654594449063</v>
      </c>
      <c r="E40" s="70">
        <v>89.22975296039243</v>
      </c>
      <c r="F40" s="70">
        <v>1.3843043035488554</v>
      </c>
      <c r="G40" s="70">
        <v>9.002113354509254</v>
      </c>
      <c r="H40" s="70">
        <v>2.0819412134733226</v>
      </c>
      <c r="I40" s="70">
        <v>1.7681336850983165</v>
      </c>
      <c r="J40" s="89"/>
      <c r="K40" s="70">
        <v>1.946081614985012</v>
      </c>
      <c r="L40" s="70">
        <v>80.68849957315152</v>
      </c>
      <c r="N40" s="70">
        <v>2.3037816298072937</v>
      </c>
      <c r="O40" s="70">
        <v>58.01844920761019</v>
      </c>
    </row>
    <row r="43" spans="2:13" s="98" customFormat="1" ht="12">
      <c r="B43" s="72" t="s">
        <v>92</v>
      </c>
      <c r="C43" s="87"/>
      <c r="D43" s="54"/>
      <c r="E43" s="54"/>
      <c r="F43" s="54"/>
      <c r="G43" s="54"/>
      <c r="H43" s="54"/>
      <c r="I43" s="54"/>
      <c r="J43" s="54"/>
      <c r="K43" s="54"/>
      <c r="L43" s="54"/>
      <c r="M43" s="54"/>
    </row>
    <row r="44" spans="2:13" s="98" customFormat="1" ht="12">
      <c r="B44" s="72" t="s">
        <v>154</v>
      </c>
      <c r="C44" s="87"/>
      <c r="D44" s="54"/>
      <c r="E44" s="54"/>
      <c r="F44" s="54"/>
      <c r="G44" s="54"/>
      <c r="H44" s="54"/>
      <c r="I44" s="54"/>
      <c r="J44" s="54"/>
      <c r="K44" s="54"/>
      <c r="L44" s="54"/>
      <c r="M44" s="54"/>
    </row>
    <row r="45" spans="2:12" s="98" customFormat="1" ht="12">
      <c r="B45" s="72" t="s">
        <v>155</v>
      </c>
      <c r="C45" s="111"/>
      <c r="D45" s="100"/>
      <c r="E45" s="100"/>
      <c r="F45" s="100"/>
      <c r="G45" s="100"/>
      <c r="H45" s="100"/>
      <c r="I45" s="100"/>
      <c r="J45" s="100"/>
      <c r="K45" s="100"/>
      <c r="L45" s="100"/>
    </row>
    <row r="46" spans="2:15" ht="13.5">
      <c r="B46" s="72" t="s">
        <v>156</v>
      </c>
      <c r="C46" s="74"/>
      <c r="D46" s="100"/>
      <c r="E46" s="100"/>
      <c r="F46" s="100"/>
      <c r="G46" s="100"/>
      <c r="H46" s="100"/>
      <c r="I46" s="100"/>
      <c r="J46" s="100"/>
      <c r="K46" s="100"/>
      <c r="L46" s="100"/>
      <c r="M46" s="98"/>
      <c r="N46" s="98"/>
      <c r="O46" s="98"/>
    </row>
    <row r="49" ht="13.5">
      <c r="B49"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3 B35:B38">
    <cfRule type="cellIs" priority="13" dxfId="106" operator="equal" stopIfTrue="1">
      <formula>"División"</formula>
    </cfRule>
  </conditionalFormatting>
  <conditionalFormatting sqref="B17">
    <cfRule type="cellIs" priority="4"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157</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10" t="s">
        <v>122</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384</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127</v>
      </c>
      <c r="E8" s="260"/>
      <c r="F8" s="259" t="s">
        <v>144</v>
      </c>
      <c r="G8" s="260"/>
      <c r="H8" s="259" t="s">
        <v>129</v>
      </c>
      <c r="I8" s="260"/>
      <c r="J8" s="113"/>
      <c r="K8" s="259" t="s">
        <v>158</v>
      </c>
      <c r="L8" s="260"/>
      <c r="M8" s="102"/>
      <c r="N8" s="259" t="s">
        <v>109</v>
      </c>
      <c r="O8" s="260"/>
      <c r="Q8" s="259" t="s">
        <v>109</v>
      </c>
      <c r="R8" s="260"/>
    </row>
    <row r="9" spans="2:18" s="53" customFormat="1" ht="12.75" thickBot="1">
      <c r="B9" s="94"/>
      <c r="C9" s="103"/>
      <c r="D9" s="236" t="s">
        <v>159</v>
      </c>
      <c r="E9" s="237"/>
      <c r="F9" s="236" t="s">
        <v>160</v>
      </c>
      <c r="G9" s="237"/>
      <c r="H9" s="236" t="s">
        <v>161</v>
      </c>
      <c r="I9" s="237"/>
      <c r="J9" s="113"/>
      <c r="K9" s="236" t="s">
        <v>162</v>
      </c>
      <c r="L9" s="237"/>
      <c r="M9" s="102"/>
      <c r="N9" s="236" t="s">
        <v>148</v>
      </c>
      <c r="O9" s="237"/>
      <c r="Q9" s="236" t="s">
        <v>149</v>
      </c>
      <c r="R9" s="237"/>
    </row>
    <row r="10" spans="2:18" s="53" customFormat="1" ht="12.75" customHeight="1">
      <c r="B10" s="94" t="s">
        <v>51</v>
      </c>
      <c r="C10" s="103"/>
      <c r="D10" s="261" t="s">
        <v>163</v>
      </c>
      <c r="E10" s="83" t="s">
        <v>164</v>
      </c>
      <c r="F10" s="261" t="s">
        <v>163</v>
      </c>
      <c r="G10" s="83" t="s">
        <v>164</v>
      </c>
      <c r="H10" s="261" t="s">
        <v>163</v>
      </c>
      <c r="I10" s="83" t="s">
        <v>164</v>
      </c>
      <c r="J10" s="113"/>
      <c r="K10" s="261" t="s">
        <v>163</v>
      </c>
      <c r="L10" s="261" t="s">
        <v>165</v>
      </c>
      <c r="M10" s="84"/>
      <c r="N10" s="261" t="s">
        <v>163</v>
      </c>
      <c r="O10" s="261" t="s">
        <v>166</v>
      </c>
      <c r="P10" s="84"/>
      <c r="Q10" s="261" t="s">
        <v>163</v>
      </c>
      <c r="R10" s="261" t="s">
        <v>167</v>
      </c>
    </row>
    <row r="11" spans="2:18" s="53" customFormat="1" ht="12">
      <c r="B11" s="94"/>
      <c r="C11" s="103"/>
      <c r="D11" s="262"/>
      <c r="E11" s="85" t="s">
        <v>168</v>
      </c>
      <c r="F11" s="262"/>
      <c r="G11" s="85" t="s">
        <v>168</v>
      </c>
      <c r="H11" s="262"/>
      <c r="I11" s="85" t="s">
        <v>168</v>
      </c>
      <c r="J11" s="113"/>
      <c r="K11" s="262"/>
      <c r="L11" s="262"/>
      <c r="M11" s="84"/>
      <c r="N11" s="262"/>
      <c r="O11" s="262"/>
      <c r="P11" s="84"/>
      <c r="Q11" s="262"/>
      <c r="R11" s="262"/>
    </row>
    <row r="12" spans="2:18" s="53" customFormat="1" ht="12">
      <c r="B12" s="94"/>
      <c r="C12" s="103"/>
      <c r="D12" s="262"/>
      <c r="E12" s="85" t="s">
        <v>169</v>
      </c>
      <c r="F12" s="262"/>
      <c r="G12" s="85" t="s">
        <v>169</v>
      </c>
      <c r="H12" s="262"/>
      <c r="I12" s="85" t="s">
        <v>169</v>
      </c>
      <c r="J12" s="113"/>
      <c r="K12" s="262"/>
      <c r="L12" s="262"/>
      <c r="M12" s="84"/>
      <c r="N12" s="262"/>
      <c r="O12" s="262"/>
      <c r="P12" s="84"/>
      <c r="Q12" s="262"/>
      <c r="R12" s="262"/>
    </row>
    <row r="13" spans="2:18" s="53" customFormat="1" ht="12.75" thickBot="1">
      <c r="B13" s="107" t="s">
        <v>125</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0.8211227854271244</v>
      </c>
      <c r="E15" s="58">
        <v>87.84779021377983</v>
      </c>
      <c r="F15" s="58">
        <v>0.2535515439622294</v>
      </c>
      <c r="G15" s="58">
        <v>12.152209786220165</v>
      </c>
      <c r="H15" s="58" t="s">
        <v>354</v>
      </c>
      <c r="I15" s="58">
        <v>0</v>
      </c>
      <c r="J15" s="88"/>
      <c r="K15" s="58">
        <v>0.752150337478056</v>
      </c>
      <c r="L15" s="58">
        <v>93.80055866761874</v>
      </c>
      <c r="N15" s="58">
        <v>1.4873444989449118</v>
      </c>
      <c r="O15" s="58">
        <v>94.0117117876442</v>
      </c>
      <c r="Q15" s="58">
        <v>1.459189204212164</v>
      </c>
      <c r="R15" s="58">
        <v>80.63397960172145</v>
      </c>
    </row>
    <row r="16" spans="2:18" ht="12">
      <c r="B16" s="60" t="s">
        <v>69</v>
      </c>
      <c r="C16" s="110"/>
      <c r="D16" s="61">
        <v>0.5778230848914941</v>
      </c>
      <c r="E16" s="61">
        <v>87.32033029079496</v>
      </c>
      <c r="F16" s="61">
        <v>0.285389350464</v>
      </c>
      <c r="G16" s="61">
        <v>8.806453206145436</v>
      </c>
      <c r="H16" s="61">
        <v>0.2464341094960854</v>
      </c>
      <c r="I16" s="61">
        <v>3.8732165030596137</v>
      </c>
      <c r="J16" s="88"/>
      <c r="K16" s="61">
        <v>0.5392346324258182</v>
      </c>
      <c r="L16" s="61">
        <v>95.34982613883038</v>
      </c>
      <c r="N16" s="61">
        <v>1.3565760727778522</v>
      </c>
      <c r="O16" s="61">
        <v>88.83629525795227</v>
      </c>
      <c r="Q16" s="61">
        <v>1.34335520517734</v>
      </c>
      <c r="R16" s="61">
        <v>49.23797140987644</v>
      </c>
    </row>
    <row r="17" spans="2:18" ht="12">
      <c r="B17" s="60" t="s">
        <v>70</v>
      </c>
      <c r="C17" s="110"/>
      <c r="D17" s="61">
        <v>0.2619830636843432</v>
      </c>
      <c r="E17" s="61">
        <v>100</v>
      </c>
      <c r="F17" s="61" t="s">
        <v>354</v>
      </c>
      <c r="G17" s="61">
        <v>0</v>
      </c>
      <c r="H17" s="61" t="s">
        <v>354</v>
      </c>
      <c r="I17" s="61">
        <v>0</v>
      </c>
      <c r="J17" s="88"/>
      <c r="K17" s="61">
        <v>0.2619830636843432</v>
      </c>
      <c r="L17" s="61">
        <v>99.24748042314471</v>
      </c>
      <c r="N17" s="61">
        <v>0.2600115898420733</v>
      </c>
      <c r="O17" s="61">
        <v>100</v>
      </c>
      <c r="Q17" s="61">
        <v>0.2600115898420733</v>
      </c>
      <c r="R17" s="61">
        <v>100</v>
      </c>
    </row>
    <row r="18" spans="2:18" ht="12">
      <c r="B18" s="60" t="s">
        <v>71</v>
      </c>
      <c r="D18" s="61">
        <v>0.7306836186131924</v>
      </c>
      <c r="E18" s="61">
        <v>94.33566743775171</v>
      </c>
      <c r="F18" s="61">
        <v>1.0517235697285625</v>
      </c>
      <c r="G18" s="61">
        <v>2.4192155358242586</v>
      </c>
      <c r="H18" s="61">
        <v>2.434656851091511</v>
      </c>
      <c r="I18" s="61">
        <v>3.2451170264240234</v>
      </c>
      <c r="J18" s="88"/>
      <c r="K18" s="61">
        <v>0.7937461924796398</v>
      </c>
      <c r="L18" s="61">
        <v>97.12584966100736</v>
      </c>
      <c r="N18" s="61">
        <v>1.5743629687495182</v>
      </c>
      <c r="O18" s="61">
        <v>99.63383046536218</v>
      </c>
      <c r="Q18" s="61">
        <v>1.5699025880411568</v>
      </c>
      <c r="R18" s="61">
        <v>91.50538082780317</v>
      </c>
    </row>
    <row r="19" spans="2:18" ht="12">
      <c r="B19" s="60" t="s">
        <v>116</v>
      </c>
      <c r="D19" s="61">
        <v>1.0219182262965787</v>
      </c>
      <c r="E19" s="61">
        <v>86.19684790517755</v>
      </c>
      <c r="F19" s="61">
        <v>0.29165212323588274</v>
      </c>
      <c r="G19" s="61">
        <v>10.072221582417216</v>
      </c>
      <c r="H19" s="61">
        <v>1.7735065656115192</v>
      </c>
      <c r="I19" s="61">
        <v>3.730930512405226</v>
      </c>
      <c r="J19" s="88"/>
      <c r="K19" s="61">
        <v>0.976405444934203</v>
      </c>
      <c r="L19" s="61">
        <v>96.47596799939055</v>
      </c>
      <c r="N19" s="61">
        <v>1.8967366011683875</v>
      </c>
      <c r="O19" s="61">
        <v>81.84433956563873</v>
      </c>
      <c r="Q19" s="61">
        <v>2.290829642429373</v>
      </c>
      <c r="R19" s="61">
        <v>56.47040315420332</v>
      </c>
    </row>
    <row r="20" spans="2:18" ht="12">
      <c r="B20" s="60" t="s">
        <v>117</v>
      </c>
      <c r="D20" s="61">
        <v>0.38719110232338966</v>
      </c>
      <c r="E20" s="61">
        <v>91.02480676196532</v>
      </c>
      <c r="F20" s="61">
        <v>0.41617993563557876</v>
      </c>
      <c r="G20" s="61">
        <v>8.975193238034668</v>
      </c>
      <c r="H20" s="61" t="s">
        <v>354</v>
      </c>
      <c r="I20" s="61">
        <v>0</v>
      </c>
      <c r="J20" s="88"/>
      <c r="K20" s="61">
        <v>0.3897929061306104</v>
      </c>
      <c r="L20" s="61">
        <v>91.00844696368584</v>
      </c>
      <c r="N20" s="61">
        <v>1.5116135478743824</v>
      </c>
      <c r="O20" s="61">
        <v>77.21956097422871</v>
      </c>
      <c r="Q20" s="61">
        <v>1.7929615826089929</v>
      </c>
      <c r="R20" s="61">
        <v>60.01315828662014</v>
      </c>
    </row>
    <row r="21" spans="2:18" ht="12">
      <c r="B21" s="62" t="s">
        <v>74</v>
      </c>
      <c r="D21" s="63">
        <v>0.7199584288063021</v>
      </c>
      <c r="E21" s="63">
        <v>100</v>
      </c>
      <c r="F21" s="63" t="s">
        <v>354</v>
      </c>
      <c r="G21" s="63">
        <v>0</v>
      </c>
      <c r="H21" s="63" t="s">
        <v>354</v>
      </c>
      <c r="I21" s="63">
        <v>0</v>
      </c>
      <c r="J21" s="88"/>
      <c r="K21" s="63">
        <v>0.7199584288063021</v>
      </c>
      <c r="L21" s="63">
        <v>97.54669344405596</v>
      </c>
      <c r="N21" s="63">
        <v>2.5977717879125755</v>
      </c>
      <c r="O21" s="63">
        <v>100</v>
      </c>
      <c r="Q21" s="63">
        <v>2.5977717879125755</v>
      </c>
      <c r="R21" s="63">
        <v>82.19047330361204</v>
      </c>
    </row>
    <row r="22" spans="2:18" ht="12">
      <c r="B22" s="62" t="s">
        <v>75</v>
      </c>
      <c r="D22" s="63">
        <v>1.0867939067011858</v>
      </c>
      <c r="E22" s="63">
        <v>89.40466786516534</v>
      </c>
      <c r="F22" s="63">
        <v>2.200168929047389</v>
      </c>
      <c r="G22" s="63">
        <v>8.12291588817881</v>
      </c>
      <c r="H22" s="63">
        <v>1.4968952069724444</v>
      </c>
      <c r="I22" s="63">
        <v>2.472416246655861</v>
      </c>
      <c r="J22" s="88"/>
      <c r="K22" s="63">
        <v>1.1873718344620134</v>
      </c>
      <c r="L22" s="63">
        <v>93.34047185975842</v>
      </c>
      <c r="N22" s="63">
        <v>2.2109531453810374</v>
      </c>
      <c r="O22" s="63">
        <v>71.91198499657165</v>
      </c>
      <c r="Q22" s="63">
        <v>2.930456524704581</v>
      </c>
      <c r="R22" s="63">
        <v>50.45082664562883</v>
      </c>
    </row>
    <row r="23" spans="2:18" ht="12">
      <c r="B23" s="62" t="s">
        <v>76</v>
      </c>
      <c r="D23" s="63">
        <v>2.906709072699432</v>
      </c>
      <c r="E23" s="63">
        <v>100</v>
      </c>
      <c r="F23" s="63" t="s">
        <v>354</v>
      </c>
      <c r="G23" s="63">
        <v>0</v>
      </c>
      <c r="H23" s="63" t="s">
        <v>354</v>
      </c>
      <c r="I23" s="63">
        <v>0</v>
      </c>
      <c r="J23" s="88"/>
      <c r="K23" s="63">
        <v>2.906709072699432</v>
      </c>
      <c r="L23" s="63">
        <v>73.11023107112821</v>
      </c>
      <c r="N23" s="63">
        <v>10.58925623770944</v>
      </c>
      <c r="O23" s="63">
        <v>100</v>
      </c>
      <c r="Q23" s="63">
        <v>10.58925623770944</v>
      </c>
      <c r="R23" s="63">
        <v>95.75738202432541</v>
      </c>
    </row>
    <row r="24" spans="2:18" ht="12">
      <c r="B24" s="62" t="s">
        <v>77</v>
      </c>
      <c r="D24" s="63">
        <v>0</v>
      </c>
      <c r="E24" s="63">
        <v>100</v>
      </c>
      <c r="F24" s="63" t="s">
        <v>354</v>
      </c>
      <c r="G24" s="63">
        <v>0</v>
      </c>
      <c r="H24" s="63" t="s">
        <v>354</v>
      </c>
      <c r="I24" s="63">
        <v>0</v>
      </c>
      <c r="J24" s="88"/>
      <c r="K24" s="63">
        <v>0</v>
      </c>
      <c r="L24" s="63">
        <v>100</v>
      </c>
      <c r="N24" s="63">
        <v>0</v>
      </c>
      <c r="O24" s="63">
        <v>1.5604554718569904E-09</v>
      </c>
      <c r="Q24" s="63">
        <v>3.2814689294279162</v>
      </c>
      <c r="R24" s="63">
        <v>8.521634911451608</v>
      </c>
    </row>
    <row r="25" spans="2:18" ht="12">
      <c r="B25" s="62" t="s">
        <v>78</v>
      </c>
      <c r="D25" s="63">
        <v>1.0751858983959492</v>
      </c>
      <c r="E25" s="63">
        <v>84.11481660046232</v>
      </c>
      <c r="F25" s="63">
        <v>0.37051678974455754</v>
      </c>
      <c r="G25" s="63">
        <v>13.282440980142013</v>
      </c>
      <c r="H25" s="63">
        <v>3.010341079020985</v>
      </c>
      <c r="I25" s="63">
        <v>2.602742419395674</v>
      </c>
      <c r="J25" s="88"/>
      <c r="K25" s="63">
        <v>1.0319557447012961</v>
      </c>
      <c r="L25" s="63">
        <v>81.88321055747038</v>
      </c>
      <c r="N25" s="63">
        <v>3.1337618411136825</v>
      </c>
      <c r="O25" s="63">
        <v>99.03908854106383</v>
      </c>
      <c r="Q25" s="63">
        <v>3.202160069017733</v>
      </c>
      <c r="R25" s="63">
        <v>97.06556590742298</v>
      </c>
    </row>
    <row r="26" spans="2:18" ht="12">
      <c r="B26" s="64" t="s">
        <v>118</v>
      </c>
      <c r="D26" s="61">
        <v>0.5236468425841053</v>
      </c>
      <c r="E26" s="61">
        <v>94.13268879400223</v>
      </c>
      <c r="F26" s="61">
        <v>0.22786559474645166</v>
      </c>
      <c r="G26" s="61">
        <v>5.188840943982667</v>
      </c>
      <c r="H26" s="61">
        <v>1.8774740857024292</v>
      </c>
      <c r="I26" s="61">
        <v>0.6784702620150909</v>
      </c>
      <c r="J26" s="88"/>
      <c r="K26" s="61">
        <v>0.5174845393352989</v>
      </c>
      <c r="L26" s="61">
        <v>94.10097696064226</v>
      </c>
      <c r="N26" s="61">
        <v>1.6433059356058286</v>
      </c>
      <c r="O26" s="61">
        <v>79.80776358535968</v>
      </c>
      <c r="Q26" s="61">
        <v>1.6942302430858984</v>
      </c>
      <c r="R26" s="61">
        <v>70.75147752713016</v>
      </c>
    </row>
    <row r="27" spans="2:18" ht="12">
      <c r="B27" s="60" t="s">
        <v>80</v>
      </c>
      <c r="D27" s="61" t="s">
        <v>354</v>
      </c>
      <c r="E27" s="61" t="s">
        <v>354</v>
      </c>
      <c r="F27" s="61" t="s">
        <v>354</v>
      </c>
      <c r="G27" s="61" t="s">
        <v>354</v>
      </c>
      <c r="H27" s="61" t="s">
        <v>354</v>
      </c>
      <c r="I27" s="61" t="s">
        <v>354</v>
      </c>
      <c r="J27" s="88"/>
      <c r="K27" s="61" t="s">
        <v>354</v>
      </c>
      <c r="L27" s="61" t="s">
        <v>354</v>
      </c>
      <c r="N27" s="61" t="s">
        <v>354</v>
      </c>
      <c r="O27" s="61" t="s">
        <v>354</v>
      </c>
      <c r="Q27" s="61" t="s">
        <v>354</v>
      </c>
      <c r="R27" s="61">
        <v>0</v>
      </c>
    </row>
    <row r="28" spans="2:18" ht="12">
      <c r="B28" s="60" t="s">
        <v>81</v>
      </c>
      <c r="D28" s="61">
        <v>1.7468350565036717</v>
      </c>
      <c r="E28" s="61">
        <v>100</v>
      </c>
      <c r="F28" s="61" t="s">
        <v>354</v>
      </c>
      <c r="G28" s="61">
        <v>0</v>
      </c>
      <c r="H28" s="61" t="s">
        <v>354</v>
      </c>
      <c r="I28" s="61">
        <v>0</v>
      </c>
      <c r="J28" s="88"/>
      <c r="K28" s="61">
        <v>1.7468350565036717</v>
      </c>
      <c r="L28" s="61">
        <v>23.65329083323823</v>
      </c>
      <c r="N28" s="61">
        <v>0.41318397629177483</v>
      </c>
      <c r="O28" s="61">
        <v>100</v>
      </c>
      <c r="Q28" s="61">
        <v>0.41318397629177483</v>
      </c>
      <c r="R28" s="61">
        <v>100</v>
      </c>
    </row>
    <row r="29" spans="2:18" ht="12">
      <c r="B29" s="60" t="s">
        <v>82</v>
      </c>
      <c r="D29" s="61" t="s">
        <v>354</v>
      </c>
      <c r="E29" s="61" t="s">
        <v>354</v>
      </c>
      <c r="F29" s="61" t="s">
        <v>354</v>
      </c>
      <c r="G29" s="61" t="s">
        <v>354</v>
      </c>
      <c r="H29" s="61" t="s">
        <v>354</v>
      </c>
      <c r="I29" s="61" t="s">
        <v>354</v>
      </c>
      <c r="J29" s="88"/>
      <c r="K29" s="61" t="s">
        <v>354</v>
      </c>
      <c r="L29" s="61" t="s">
        <v>354</v>
      </c>
      <c r="N29" s="61" t="s">
        <v>354</v>
      </c>
      <c r="O29" s="61">
        <v>0</v>
      </c>
      <c r="Q29" s="61">
        <v>7.624907954494799</v>
      </c>
      <c r="R29" s="61">
        <v>1.1943050426859403</v>
      </c>
    </row>
    <row r="30" spans="2:18" ht="12">
      <c r="B30" s="60" t="s">
        <v>119</v>
      </c>
      <c r="D30" s="61">
        <v>0.585515029660819</v>
      </c>
      <c r="E30" s="61">
        <v>85.42865942584604</v>
      </c>
      <c r="F30" s="61">
        <v>0.2779553087380836</v>
      </c>
      <c r="G30" s="61">
        <v>12.628595042446317</v>
      </c>
      <c r="H30" s="61">
        <v>1.0168516452160545</v>
      </c>
      <c r="I30" s="61">
        <v>1.9427455317076459</v>
      </c>
      <c r="J30" s="88"/>
      <c r="K30" s="61">
        <v>0.5550543308171271</v>
      </c>
      <c r="L30" s="61">
        <v>91.27875691559366</v>
      </c>
      <c r="N30" s="61">
        <v>2.4644268358329686</v>
      </c>
      <c r="O30" s="61">
        <v>78.04072245028736</v>
      </c>
      <c r="Q30" s="61">
        <v>3.2480273558079116</v>
      </c>
      <c r="R30" s="61">
        <v>51.39263703220915</v>
      </c>
    </row>
    <row r="31" spans="2:18" ht="12">
      <c r="B31" s="62" t="s">
        <v>84</v>
      </c>
      <c r="D31" s="63">
        <v>0.5351826906657882</v>
      </c>
      <c r="E31" s="63">
        <v>89.87170437952743</v>
      </c>
      <c r="F31" s="63">
        <v>0.08777677884299183</v>
      </c>
      <c r="G31" s="63">
        <v>10.128295620472574</v>
      </c>
      <c r="H31" s="63" t="s">
        <v>354</v>
      </c>
      <c r="I31" s="63">
        <v>0</v>
      </c>
      <c r="J31" s="88"/>
      <c r="K31" s="63">
        <v>0.48986809729290454</v>
      </c>
      <c r="L31" s="63">
        <v>68.56542838653566</v>
      </c>
      <c r="N31" s="63">
        <v>1.9680810411438852</v>
      </c>
      <c r="O31" s="63">
        <v>93.02796006140441</v>
      </c>
      <c r="Q31" s="63">
        <v>1.9382250786378352</v>
      </c>
      <c r="R31" s="63">
        <v>78.0058808080137</v>
      </c>
    </row>
    <row r="32" spans="2:18" ht="12">
      <c r="B32" s="62" t="s">
        <v>85</v>
      </c>
      <c r="D32" s="63">
        <v>1.7499999965937028</v>
      </c>
      <c r="E32" s="63">
        <v>100</v>
      </c>
      <c r="F32" s="63" t="s">
        <v>354</v>
      </c>
      <c r="G32" s="63">
        <v>0</v>
      </c>
      <c r="H32" s="63" t="s">
        <v>354</v>
      </c>
      <c r="I32" s="63">
        <v>0</v>
      </c>
      <c r="J32" s="88"/>
      <c r="K32" s="63">
        <v>1.7499999965937028</v>
      </c>
      <c r="L32" s="63">
        <v>100</v>
      </c>
      <c r="N32" s="63">
        <v>1.7499999965937028</v>
      </c>
      <c r="O32" s="63">
        <v>100</v>
      </c>
      <c r="Q32" s="63">
        <v>1.7499999965937028</v>
      </c>
      <c r="R32" s="63">
        <v>100</v>
      </c>
    </row>
    <row r="33" spans="2:18" ht="12">
      <c r="B33" s="62" t="s">
        <v>86</v>
      </c>
      <c r="D33" s="63">
        <v>2.8146669141022858</v>
      </c>
      <c r="E33" s="63">
        <v>100</v>
      </c>
      <c r="F33" s="63" t="s">
        <v>354</v>
      </c>
      <c r="G33" s="63">
        <v>0</v>
      </c>
      <c r="H33" s="63" t="s">
        <v>354</v>
      </c>
      <c r="I33" s="63">
        <v>0</v>
      </c>
      <c r="J33" s="88"/>
      <c r="K33" s="63">
        <v>2.8146669141022858</v>
      </c>
      <c r="L33" s="63">
        <v>74.75372189997977</v>
      </c>
      <c r="N33" s="63">
        <v>4.702628725204858</v>
      </c>
      <c r="O33" s="63">
        <v>100</v>
      </c>
      <c r="Q33" s="63">
        <v>4.702628725204858</v>
      </c>
      <c r="R33" s="63">
        <v>99.94269392620234</v>
      </c>
    </row>
    <row r="34" spans="2:18" ht="12">
      <c r="B34" s="62" t="s">
        <v>87</v>
      </c>
      <c r="D34" s="63" t="s">
        <v>354</v>
      </c>
      <c r="E34" s="63" t="s">
        <v>354</v>
      </c>
      <c r="F34" s="63" t="s">
        <v>354</v>
      </c>
      <c r="G34" s="63" t="s">
        <v>354</v>
      </c>
      <c r="H34" s="63" t="s">
        <v>354</v>
      </c>
      <c r="I34" s="63" t="s">
        <v>354</v>
      </c>
      <c r="J34" s="88"/>
      <c r="K34" s="63" t="s">
        <v>354</v>
      </c>
      <c r="L34" s="63" t="s">
        <v>354</v>
      </c>
      <c r="N34" s="63" t="s">
        <v>354</v>
      </c>
      <c r="O34" s="63" t="s">
        <v>354</v>
      </c>
      <c r="Q34" s="63" t="s">
        <v>354</v>
      </c>
      <c r="R34" s="63" t="s">
        <v>354</v>
      </c>
    </row>
    <row r="35" spans="2:18" ht="12">
      <c r="B35" s="60" t="s">
        <v>88</v>
      </c>
      <c r="D35" s="61">
        <v>0.5015686425143406</v>
      </c>
      <c r="E35" s="61">
        <v>100</v>
      </c>
      <c r="F35" s="61" t="s">
        <v>354</v>
      </c>
      <c r="G35" s="61">
        <v>0</v>
      </c>
      <c r="H35" s="61" t="s">
        <v>354</v>
      </c>
      <c r="I35" s="61">
        <v>0</v>
      </c>
      <c r="J35" s="89"/>
      <c r="K35" s="61">
        <v>0.5015686425143406</v>
      </c>
      <c r="L35" s="61">
        <v>56.48101290124599</v>
      </c>
      <c r="N35" s="61">
        <v>3.502045174474708</v>
      </c>
      <c r="O35" s="61">
        <v>100</v>
      </c>
      <c r="Q35" s="61">
        <v>3.502045174474708</v>
      </c>
      <c r="R35" s="61">
        <v>100</v>
      </c>
    </row>
    <row r="36" spans="2:18" ht="12">
      <c r="B36" s="60" t="s">
        <v>120</v>
      </c>
      <c r="D36" s="61">
        <v>0.702310742724567</v>
      </c>
      <c r="E36" s="61">
        <v>92.48103191717027</v>
      </c>
      <c r="F36" s="61">
        <v>0.5970441971286907</v>
      </c>
      <c r="G36" s="61">
        <v>5.568923113071982</v>
      </c>
      <c r="H36" s="61">
        <v>1.869092103402206</v>
      </c>
      <c r="I36" s="61">
        <v>1.9500449697577484</v>
      </c>
      <c r="J36" s="88"/>
      <c r="K36" s="61">
        <v>0.719201290968511</v>
      </c>
      <c r="L36" s="61">
        <v>94.59599916755482</v>
      </c>
      <c r="N36" s="61">
        <v>2.1172689634460684</v>
      </c>
      <c r="O36" s="61">
        <v>74.7231958368614</v>
      </c>
      <c r="Q36" s="61">
        <v>2.321174585421404</v>
      </c>
      <c r="R36" s="61">
        <v>55.06875108700678</v>
      </c>
    </row>
    <row r="37" spans="2:18" ht="12">
      <c r="B37" s="64" t="s">
        <v>90</v>
      </c>
      <c r="D37" s="61">
        <v>2.1210506980203947</v>
      </c>
      <c r="E37" s="61">
        <v>100</v>
      </c>
      <c r="F37" s="61" t="s">
        <v>354</v>
      </c>
      <c r="G37" s="61">
        <v>0</v>
      </c>
      <c r="H37" s="61" t="s">
        <v>354</v>
      </c>
      <c r="I37" s="61">
        <v>0</v>
      </c>
      <c r="J37" s="88"/>
      <c r="K37" s="61">
        <v>2.1210506980203947</v>
      </c>
      <c r="L37" s="61">
        <v>100</v>
      </c>
      <c r="N37" s="61">
        <v>2.1210506980203947</v>
      </c>
      <c r="O37" s="61">
        <v>100</v>
      </c>
      <c r="Q37" s="61">
        <v>2.1210506980203947</v>
      </c>
      <c r="R37" s="61">
        <v>100</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91</v>
      </c>
      <c r="C40" s="110"/>
      <c r="D40" s="70">
        <v>0.7248117870961513</v>
      </c>
      <c r="E40" s="70">
        <v>89.17106649502684</v>
      </c>
      <c r="F40" s="70">
        <v>0.5025685392902925</v>
      </c>
      <c r="G40" s="70">
        <v>8.929977540044973</v>
      </c>
      <c r="H40" s="70">
        <v>1.4635920213225273</v>
      </c>
      <c r="I40" s="70">
        <v>1.8989559649281915</v>
      </c>
      <c r="J40" s="89"/>
      <c r="K40" s="70">
        <v>0.718994626308374</v>
      </c>
      <c r="L40" s="70">
        <v>91.79602350333582</v>
      </c>
      <c r="N40" s="70">
        <v>1.946081614985012</v>
      </c>
      <c r="O40" s="70">
        <v>80.68849957315152</v>
      </c>
      <c r="Q40" s="70">
        <v>2.3037816298072937</v>
      </c>
      <c r="R40" s="70">
        <v>58.01844920761019</v>
      </c>
    </row>
    <row r="42" ht="12">
      <c r="B42" s="72" t="s">
        <v>92</v>
      </c>
    </row>
    <row r="43" spans="2:3" s="72" customFormat="1" ht="10.5">
      <c r="B43" s="72" t="s">
        <v>170</v>
      </c>
      <c r="C43" s="110"/>
    </row>
    <row r="44" spans="2:3" s="72" customFormat="1" ht="10.5">
      <c r="B44" s="115"/>
      <c r="C44" s="110"/>
    </row>
    <row r="45" ht="12">
      <c r="B45" s="115"/>
    </row>
    <row r="46" ht="12">
      <c r="B46" s="116"/>
    </row>
    <row r="47" ht="13.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3 B35:B38">
    <cfRule type="cellIs" priority="13" dxfId="106" operator="equal" stopIfTrue="1">
      <formula>"División"</formula>
    </cfRule>
  </conditionalFormatting>
  <conditionalFormatting sqref="B17">
    <cfRule type="cellIs" priority="4"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171</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122</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127</v>
      </c>
      <c r="E8" s="260"/>
      <c r="F8" s="259" t="s">
        <v>144</v>
      </c>
      <c r="G8" s="260"/>
      <c r="H8" s="259" t="s">
        <v>129</v>
      </c>
      <c r="I8" s="260"/>
      <c r="J8" s="102"/>
      <c r="K8" s="259" t="s">
        <v>172</v>
      </c>
      <c r="L8" s="260"/>
      <c r="M8" s="102"/>
      <c r="N8" s="259" t="s">
        <v>109</v>
      </c>
      <c r="O8" s="260"/>
      <c r="Q8" s="259" t="s">
        <v>109</v>
      </c>
      <c r="R8" s="260"/>
    </row>
    <row r="9" spans="2:18" s="53" customFormat="1" ht="12.75" thickBot="1">
      <c r="B9" s="94"/>
      <c r="C9" s="103"/>
      <c r="D9" s="236" t="s">
        <v>173</v>
      </c>
      <c r="E9" s="237"/>
      <c r="F9" s="236" t="s">
        <v>160</v>
      </c>
      <c r="G9" s="237"/>
      <c r="H9" s="236" t="s">
        <v>161</v>
      </c>
      <c r="I9" s="237"/>
      <c r="J9" s="102"/>
      <c r="K9" s="236" t="s">
        <v>162</v>
      </c>
      <c r="L9" s="237"/>
      <c r="M9" s="102"/>
      <c r="N9" s="236" t="s">
        <v>148</v>
      </c>
      <c r="O9" s="237"/>
      <c r="Q9" s="236" t="s">
        <v>149</v>
      </c>
      <c r="R9" s="237"/>
    </row>
    <row r="10" spans="2:18" s="53" customFormat="1" ht="12">
      <c r="B10" s="94" t="s">
        <v>51</v>
      </c>
      <c r="C10" s="103"/>
      <c r="D10" s="261" t="s">
        <v>163</v>
      </c>
      <c r="E10" s="83" t="s">
        <v>164</v>
      </c>
      <c r="F10" s="261" t="s">
        <v>163</v>
      </c>
      <c r="G10" s="83" t="s">
        <v>164</v>
      </c>
      <c r="H10" s="261" t="s">
        <v>163</v>
      </c>
      <c r="I10" s="83" t="s">
        <v>164</v>
      </c>
      <c r="J10" s="84"/>
      <c r="K10" s="261" t="s">
        <v>163</v>
      </c>
      <c r="L10" s="261" t="s">
        <v>165</v>
      </c>
      <c r="M10" s="84"/>
      <c r="N10" s="261" t="s">
        <v>163</v>
      </c>
      <c r="O10" s="261" t="s">
        <v>166</v>
      </c>
      <c r="P10" s="84"/>
      <c r="Q10" s="261" t="s">
        <v>163</v>
      </c>
      <c r="R10" s="261" t="s">
        <v>174</v>
      </c>
    </row>
    <row r="11" spans="2:18" s="53" customFormat="1" ht="12">
      <c r="B11" s="94"/>
      <c r="C11" s="103"/>
      <c r="D11" s="262"/>
      <c r="E11" s="85" t="s">
        <v>175</v>
      </c>
      <c r="F11" s="262"/>
      <c r="G11" s="85" t="s">
        <v>175</v>
      </c>
      <c r="H11" s="262"/>
      <c r="I11" s="85" t="s">
        <v>175</v>
      </c>
      <c r="J11" s="84"/>
      <c r="K11" s="262"/>
      <c r="L11" s="262"/>
      <c r="M11" s="84"/>
      <c r="N11" s="262"/>
      <c r="O11" s="262"/>
      <c r="P11" s="84"/>
      <c r="Q11" s="262"/>
      <c r="R11" s="262"/>
    </row>
    <row r="12" spans="2:18" s="53" customFormat="1" ht="12">
      <c r="B12" s="94"/>
      <c r="C12" s="103"/>
      <c r="D12" s="262"/>
      <c r="E12" s="85" t="s">
        <v>169</v>
      </c>
      <c r="F12" s="262"/>
      <c r="G12" s="85" t="s">
        <v>169</v>
      </c>
      <c r="H12" s="262"/>
      <c r="I12" s="85" t="s">
        <v>169</v>
      </c>
      <c r="J12" s="84"/>
      <c r="K12" s="262"/>
      <c r="L12" s="262"/>
      <c r="M12" s="84"/>
      <c r="N12" s="262"/>
      <c r="O12" s="262"/>
      <c r="P12" s="84"/>
      <c r="Q12" s="262"/>
      <c r="R12" s="262"/>
    </row>
    <row r="13" spans="2:18" s="53" customFormat="1" ht="12.75" thickBot="1">
      <c r="B13" s="107" t="s">
        <v>125</v>
      </c>
      <c r="C13" s="103"/>
      <c r="D13" s="234"/>
      <c r="E13" s="86" t="s">
        <v>61</v>
      </c>
      <c r="F13" s="234"/>
      <c r="G13" s="86" t="s">
        <v>61</v>
      </c>
      <c r="H13" s="234"/>
      <c r="I13" s="86" t="s">
        <v>61</v>
      </c>
      <c r="J13" s="84"/>
      <c r="K13" s="234"/>
      <c r="L13" s="234"/>
      <c r="M13" s="84"/>
      <c r="N13" s="234"/>
      <c r="O13" s="234"/>
      <c r="P13" s="84"/>
      <c r="Q13" s="234"/>
      <c r="R13" s="234"/>
    </row>
    <row r="14" s="53" customFormat="1" ht="12.75" thickBot="1"/>
    <row r="15" spans="2:18" ht="12">
      <c r="B15" s="56" t="s">
        <v>68</v>
      </c>
      <c r="C15" s="110"/>
      <c r="D15" s="58">
        <v>8.649869839455953</v>
      </c>
      <c r="E15" s="58">
        <v>90.17260066265757</v>
      </c>
      <c r="F15" s="58">
        <v>1.4391322542085372</v>
      </c>
      <c r="G15" s="58">
        <v>9.827399337342426</v>
      </c>
      <c r="H15" s="58" t="s">
        <v>354</v>
      </c>
      <c r="I15" s="58">
        <v>0</v>
      </c>
      <c r="J15" s="88"/>
      <c r="K15" s="58">
        <v>7.941241861785846</v>
      </c>
      <c r="L15" s="58">
        <v>4.968031730142626</v>
      </c>
      <c r="N15" s="58">
        <v>1.4873444989449118</v>
      </c>
      <c r="O15" s="58">
        <v>94.0117117876442</v>
      </c>
      <c r="Q15" s="58">
        <v>1.459189204212164</v>
      </c>
      <c r="R15" s="58">
        <v>80.63397960172145</v>
      </c>
    </row>
    <row r="16" spans="2:18" ht="12">
      <c r="B16" s="60" t="s">
        <v>69</v>
      </c>
      <c r="C16" s="110"/>
      <c r="D16" s="61">
        <v>8.676535244203741</v>
      </c>
      <c r="E16" s="61">
        <v>91.96071607287342</v>
      </c>
      <c r="F16" s="61">
        <v>0.563404117870078</v>
      </c>
      <c r="G16" s="61">
        <v>7.979180861166809</v>
      </c>
      <c r="H16" s="61">
        <v>43.875</v>
      </c>
      <c r="I16" s="61">
        <v>0.06010306595976258</v>
      </c>
      <c r="J16" s="88"/>
      <c r="K16" s="61">
        <v>8.050329194618959</v>
      </c>
      <c r="L16" s="61">
        <v>3.4114093959270875</v>
      </c>
      <c r="N16" s="61">
        <v>1.3565760727778522</v>
      </c>
      <c r="O16" s="61">
        <v>88.83629525795227</v>
      </c>
      <c r="Q16" s="61">
        <v>1.34335520517734</v>
      </c>
      <c r="R16" s="61">
        <v>49.23797140987644</v>
      </c>
    </row>
    <row r="17" spans="2:18" ht="12">
      <c r="B17" s="60" t="s">
        <v>70</v>
      </c>
      <c r="C17" s="110"/>
      <c r="D17" s="61">
        <v>0</v>
      </c>
      <c r="E17" s="61">
        <v>100</v>
      </c>
      <c r="F17" s="61" t="s">
        <v>354</v>
      </c>
      <c r="G17" s="61">
        <v>0</v>
      </c>
      <c r="H17" s="61" t="s">
        <v>354</v>
      </c>
      <c r="I17" s="61">
        <v>0</v>
      </c>
      <c r="J17" s="88"/>
      <c r="K17" s="61">
        <v>0</v>
      </c>
      <c r="L17" s="61">
        <v>0.752519576855289</v>
      </c>
      <c r="N17" s="61">
        <v>0.2600115898420733</v>
      </c>
      <c r="O17" s="61">
        <v>100</v>
      </c>
      <c r="Q17" s="61">
        <v>0.2600115898420733</v>
      </c>
      <c r="R17" s="61">
        <v>100</v>
      </c>
    </row>
    <row r="18" spans="2:18" ht="12">
      <c r="B18" s="60" t="s">
        <v>71</v>
      </c>
      <c r="D18" s="61">
        <v>9.327587030247384</v>
      </c>
      <c r="E18" s="61">
        <v>93.91060244261243</v>
      </c>
      <c r="F18" s="61">
        <v>1.9509845987130399</v>
      </c>
      <c r="G18" s="61">
        <v>5.232621545644114</v>
      </c>
      <c r="H18" s="61">
        <v>13.844696133526563</v>
      </c>
      <c r="I18" s="61">
        <v>0.8567760117434492</v>
      </c>
      <c r="J18" s="88"/>
      <c r="K18" s="61">
        <v>8.980298849299587</v>
      </c>
      <c r="L18" s="61">
        <v>1.6835124643199113</v>
      </c>
      <c r="N18" s="61">
        <v>1.5743629687495182</v>
      </c>
      <c r="O18" s="61">
        <v>99.63383046536218</v>
      </c>
      <c r="Q18" s="61">
        <v>1.5699025880411568</v>
      </c>
      <c r="R18" s="61">
        <v>91.50538082780317</v>
      </c>
    </row>
    <row r="19" spans="2:18" ht="12">
      <c r="B19" s="60" t="s">
        <v>116</v>
      </c>
      <c r="D19" s="61">
        <v>17.6208590285612</v>
      </c>
      <c r="E19" s="61">
        <v>94.87271682938723</v>
      </c>
      <c r="F19" s="61">
        <v>0.4147042416741585</v>
      </c>
      <c r="G19" s="61">
        <v>4.717599171468864</v>
      </c>
      <c r="H19" s="61">
        <v>4.629363138817923</v>
      </c>
      <c r="I19" s="61">
        <v>0.4096839991439124</v>
      </c>
      <c r="J19" s="88"/>
      <c r="K19" s="61">
        <v>16.75591753298365</v>
      </c>
      <c r="L19" s="61">
        <v>1.809784555417454</v>
      </c>
      <c r="N19" s="61">
        <v>1.8967366011683875</v>
      </c>
      <c r="O19" s="61">
        <v>81.84433956563873</v>
      </c>
      <c r="Q19" s="61">
        <v>2.290829642429373</v>
      </c>
      <c r="R19" s="61">
        <v>56.47040315420332</v>
      </c>
    </row>
    <row r="20" spans="2:18" ht="12">
      <c r="B20" s="60" t="s">
        <v>117</v>
      </c>
      <c r="D20" s="61">
        <v>8.529497130399244</v>
      </c>
      <c r="E20" s="61">
        <v>88.77425607567884</v>
      </c>
      <c r="F20" s="61">
        <v>2.636669898660411</v>
      </c>
      <c r="G20" s="61">
        <v>11.225743924321163</v>
      </c>
      <c r="H20" s="61" t="s">
        <v>354</v>
      </c>
      <c r="I20" s="61">
        <v>0</v>
      </c>
      <c r="J20" s="88"/>
      <c r="K20" s="61">
        <v>7.8679834354615785</v>
      </c>
      <c r="L20" s="61">
        <v>6.604304631637463</v>
      </c>
      <c r="N20" s="61">
        <v>1.5116135478743824</v>
      </c>
      <c r="O20" s="61">
        <v>77.21956097422871</v>
      </c>
      <c r="Q20" s="61">
        <v>1.7929615826089929</v>
      </c>
      <c r="R20" s="61">
        <v>60.01315828662014</v>
      </c>
    </row>
    <row r="21" spans="2:18" ht="12">
      <c r="B21" s="62" t="s">
        <v>74</v>
      </c>
      <c r="D21" s="63" t="s">
        <v>354</v>
      </c>
      <c r="E21" s="63" t="s">
        <v>354</v>
      </c>
      <c r="F21" s="63" t="s">
        <v>354</v>
      </c>
      <c r="G21" s="63" t="s">
        <v>354</v>
      </c>
      <c r="H21" s="63" t="s">
        <v>354</v>
      </c>
      <c r="I21" s="63" t="s">
        <v>354</v>
      </c>
      <c r="J21" s="88"/>
      <c r="K21" s="63" t="s">
        <v>354</v>
      </c>
      <c r="L21" s="63">
        <v>0</v>
      </c>
      <c r="N21" s="63">
        <v>2.5977717879125755</v>
      </c>
      <c r="O21" s="63">
        <v>100</v>
      </c>
      <c r="Q21" s="63">
        <v>2.5977717879125755</v>
      </c>
      <c r="R21" s="63">
        <v>82.19047330361204</v>
      </c>
    </row>
    <row r="22" spans="2:18" ht="12">
      <c r="B22" s="62" t="s">
        <v>75</v>
      </c>
      <c r="D22" s="63">
        <v>7.01601273291817</v>
      </c>
      <c r="E22" s="63">
        <v>87.70628360255522</v>
      </c>
      <c r="F22" s="63">
        <v>9.066253122183266</v>
      </c>
      <c r="G22" s="63">
        <v>11.623493728298776</v>
      </c>
      <c r="H22" s="63">
        <v>4.523485360541865</v>
      </c>
      <c r="I22" s="63">
        <v>0.670222669145996</v>
      </c>
      <c r="J22" s="88"/>
      <c r="K22" s="63">
        <v>7.237616812495112</v>
      </c>
      <c r="L22" s="63">
        <v>4.797561650455029</v>
      </c>
      <c r="N22" s="63">
        <v>2.2109531453810374</v>
      </c>
      <c r="O22" s="63">
        <v>71.91198499657165</v>
      </c>
      <c r="Q22" s="63">
        <v>2.930456524704581</v>
      </c>
      <c r="R22" s="63">
        <v>50.45082664562883</v>
      </c>
    </row>
    <row r="23" spans="2:18" ht="12">
      <c r="B23" s="62" t="s">
        <v>76</v>
      </c>
      <c r="D23" s="63">
        <v>14.315766543505612</v>
      </c>
      <c r="E23" s="63">
        <v>100</v>
      </c>
      <c r="F23" s="63" t="s">
        <v>354</v>
      </c>
      <c r="G23" s="63">
        <v>0</v>
      </c>
      <c r="H23" s="63" t="s">
        <v>354</v>
      </c>
      <c r="I23" s="63">
        <v>0</v>
      </c>
      <c r="J23" s="88"/>
      <c r="K23" s="63">
        <v>14.315766543505612</v>
      </c>
      <c r="L23" s="63">
        <v>20.792491116312977</v>
      </c>
      <c r="N23" s="63">
        <v>10.58925623770944</v>
      </c>
      <c r="O23" s="63">
        <v>100</v>
      </c>
      <c r="Q23" s="63">
        <v>10.58925623770944</v>
      </c>
      <c r="R23" s="63">
        <v>95.75738202432541</v>
      </c>
    </row>
    <row r="24" spans="2:18" ht="12">
      <c r="B24" s="62" t="s">
        <v>77</v>
      </c>
      <c r="D24" s="63" t="s">
        <v>354</v>
      </c>
      <c r="E24" s="63" t="s">
        <v>354</v>
      </c>
      <c r="F24" s="63" t="s">
        <v>354</v>
      </c>
      <c r="G24" s="63" t="s">
        <v>354</v>
      </c>
      <c r="H24" s="63" t="s">
        <v>354</v>
      </c>
      <c r="I24" s="63" t="s">
        <v>354</v>
      </c>
      <c r="J24" s="88"/>
      <c r="K24" s="63" t="s">
        <v>354</v>
      </c>
      <c r="L24" s="63">
        <v>0</v>
      </c>
      <c r="N24" s="63">
        <v>0</v>
      </c>
      <c r="O24" s="63">
        <v>1.5604554718569904E-09</v>
      </c>
      <c r="Q24" s="63">
        <v>3.2814689294279162</v>
      </c>
      <c r="R24" s="63">
        <v>8.521634911451608</v>
      </c>
    </row>
    <row r="25" spans="2:18" ht="12">
      <c r="B25" s="62" t="s">
        <v>78</v>
      </c>
      <c r="D25" s="63">
        <v>2.7106575190101423</v>
      </c>
      <c r="E25" s="63">
        <v>84.28171435584795</v>
      </c>
      <c r="F25" s="63">
        <v>1.6355447433807493</v>
      </c>
      <c r="G25" s="63">
        <v>15.483378523145335</v>
      </c>
      <c r="H25" s="63">
        <v>12.963689101858966</v>
      </c>
      <c r="I25" s="63">
        <v>0.23490712100670766</v>
      </c>
      <c r="J25" s="88"/>
      <c r="K25" s="63">
        <v>2.5682788397159277</v>
      </c>
      <c r="L25" s="63">
        <v>12.087837593721272</v>
      </c>
      <c r="N25" s="63">
        <v>3.1337618411136825</v>
      </c>
      <c r="O25" s="63">
        <v>99.03908854106383</v>
      </c>
      <c r="Q25" s="63">
        <v>3.202160069017733</v>
      </c>
      <c r="R25" s="63">
        <v>97.06556590742298</v>
      </c>
    </row>
    <row r="26" spans="2:18" ht="12">
      <c r="B26" s="64" t="s">
        <v>118</v>
      </c>
      <c r="D26" s="61">
        <v>13.117990631306853</v>
      </c>
      <c r="E26" s="61">
        <v>93.37430813626925</v>
      </c>
      <c r="F26" s="61">
        <v>1.1803360176652153</v>
      </c>
      <c r="G26" s="61">
        <v>6.505699215977047</v>
      </c>
      <c r="H26" s="61">
        <v>16.54754709809123</v>
      </c>
      <c r="I26" s="61">
        <v>0.11999264775370225</v>
      </c>
      <c r="J26" s="88"/>
      <c r="K26" s="61">
        <v>12.345477944311826</v>
      </c>
      <c r="L26" s="61">
        <v>3.75566487809461</v>
      </c>
      <c r="N26" s="61">
        <v>1.6433059356058286</v>
      </c>
      <c r="O26" s="61">
        <v>79.80776358535968</v>
      </c>
      <c r="Q26" s="61">
        <v>1.6942302430858984</v>
      </c>
      <c r="R26" s="61">
        <v>70.75147752713016</v>
      </c>
    </row>
    <row r="27" spans="2:18" ht="12">
      <c r="B27" s="60" t="s">
        <v>80</v>
      </c>
      <c r="D27" s="61" t="s">
        <v>354</v>
      </c>
      <c r="E27" s="61" t="s">
        <v>354</v>
      </c>
      <c r="F27" s="61" t="s">
        <v>354</v>
      </c>
      <c r="G27" s="61" t="s">
        <v>354</v>
      </c>
      <c r="H27" s="61" t="s">
        <v>354</v>
      </c>
      <c r="I27" s="61" t="s">
        <v>354</v>
      </c>
      <c r="J27" s="88"/>
      <c r="K27" s="61" t="s">
        <v>354</v>
      </c>
      <c r="L27" s="61" t="s">
        <v>354</v>
      </c>
      <c r="N27" s="61" t="s">
        <v>354</v>
      </c>
      <c r="O27" s="61" t="s">
        <v>354</v>
      </c>
      <c r="Q27" s="61" t="s">
        <v>354</v>
      </c>
      <c r="R27" s="61">
        <v>0</v>
      </c>
    </row>
    <row r="28" spans="2:18" ht="12">
      <c r="B28" s="60" t="s">
        <v>81</v>
      </c>
      <c r="D28" s="61">
        <v>0</v>
      </c>
      <c r="E28" s="61">
        <v>100</v>
      </c>
      <c r="F28" s="61" t="s">
        <v>354</v>
      </c>
      <c r="G28" s="61">
        <v>0</v>
      </c>
      <c r="H28" s="61" t="s">
        <v>354</v>
      </c>
      <c r="I28" s="61">
        <v>0</v>
      </c>
      <c r="J28" s="88"/>
      <c r="K28" s="61">
        <v>0</v>
      </c>
      <c r="L28" s="61">
        <v>76.34670916676177</v>
      </c>
      <c r="N28" s="61">
        <v>0.41318397629177483</v>
      </c>
      <c r="O28" s="61">
        <v>100</v>
      </c>
      <c r="Q28" s="61">
        <v>0.41318397629177483</v>
      </c>
      <c r="R28" s="61">
        <v>100</v>
      </c>
    </row>
    <row r="29" spans="2:18" ht="12">
      <c r="B29" s="60" t="s">
        <v>82</v>
      </c>
      <c r="D29" s="61" t="s">
        <v>354</v>
      </c>
      <c r="E29" s="61" t="s">
        <v>354</v>
      </c>
      <c r="F29" s="61" t="s">
        <v>354</v>
      </c>
      <c r="G29" s="61" t="s">
        <v>354</v>
      </c>
      <c r="H29" s="61" t="s">
        <v>354</v>
      </c>
      <c r="I29" s="61" t="s">
        <v>354</v>
      </c>
      <c r="J29" s="88"/>
      <c r="K29" s="61" t="s">
        <v>354</v>
      </c>
      <c r="L29" s="61" t="s">
        <v>354</v>
      </c>
      <c r="N29" s="61" t="s">
        <v>354</v>
      </c>
      <c r="O29" s="61">
        <v>0</v>
      </c>
      <c r="Q29" s="61">
        <v>7.624907954494799</v>
      </c>
      <c r="R29" s="61">
        <v>1.1943050426859403</v>
      </c>
    </row>
    <row r="30" spans="2:18" ht="12">
      <c r="B30" s="60" t="s">
        <v>119</v>
      </c>
      <c r="D30" s="61">
        <v>8.616415242796073</v>
      </c>
      <c r="E30" s="61">
        <v>86.6055231098807</v>
      </c>
      <c r="F30" s="61">
        <v>3.2173006294368984</v>
      </c>
      <c r="G30" s="61">
        <v>12.727616179996293</v>
      </c>
      <c r="H30" s="61">
        <v>7.516897840888218</v>
      </c>
      <c r="I30" s="61">
        <v>0.6668607101229947</v>
      </c>
      <c r="J30" s="88"/>
      <c r="K30" s="61">
        <v>7.9219044081353385</v>
      </c>
      <c r="L30" s="61">
        <v>4.74337838454307</v>
      </c>
      <c r="N30" s="61">
        <v>2.4644268358329686</v>
      </c>
      <c r="O30" s="61">
        <v>78.04072245028736</v>
      </c>
      <c r="Q30" s="61">
        <v>3.2480273558079116</v>
      </c>
      <c r="R30" s="61">
        <v>51.39263703220915</v>
      </c>
    </row>
    <row r="31" spans="2:18" ht="12">
      <c r="B31" s="62" t="s">
        <v>84</v>
      </c>
      <c r="D31" s="63">
        <v>1.5848761138256813</v>
      </c>
      <c r="E31" s="63">
        <v>93.43536718549463</v>
      </c>
      <c r="F31" s="63">
        <v>0.32996658496873615</v>
      </c>
      <c r="G31" s="63">
        <v>6.564632814505378</v>
      </c>
      <c r="H31" s="63" t="s">
        <v>354</v>
      </c>
      <c r="I31" s="63">
        <v>0</v>
      </c>
      <c r="J31" s="88"/>
      <c r="K31" s="63">
        <v>1.5024959111019833</v>
      </c>
      <c r="L31" s="63">
        <v>26.805212008675433</v>
      </c>
      <c r="N31" s="63">
        <v>1.9680810411438852</v>
      </c>
      <c r="O31" s="63">
        <v>93.02796006140441</v>
      </c>
      <c r="Q31" s="63">
        <v>1.9382250786378352</v>
      </c>
      <c r="R31" s="63">
        <v>78.0058808080137</v>
      </c>
    </row>
    <row r="32" spans="2:18" ht="12">
      <c r="B32" s="62" t="s">
        <v>85</v>
      </c>
      <c r="D32" s="63" t="s">
        <v>354</v>
      </c>
      <c r="E32" s="63" t="s">
        <v>354</v>
      </c>
      <c r="F32" s="63" t="s">
        <v>354</v>
      </c>
      <c r="G32" s="63" t="s">
        <v>354</v>
      </c>
      <c r="H32" s="63" t="s">
        <v>354</v>
      </c>
      <c r="I32" s="63" t="s">
        <v>354</v>
      </c>
      <c r="J32" s="88"/>
      <c r="K32" s="63" t="s">
        <v>354</v>
      </c>
      <c r="L32" s="63">
        <v>0</v>
      </c>
      <c r="N32" s="63">
        <v>1.7499999965937028</v>
      </c>
      <c r="O32" s="63">
        <v>100</v>
      </c>
      <c r="Q32" s="63">
        <v>1.7499999965937028</v>
      </c>
      <c r="R32" s="63">
        <v>100</v>
      </c>
    </row>
    <row r="33" spans="2:18" ht="12">
      <c r="B33" s="62" t="s">
        <v>86</v>
      </c>
      <c r="D33" s="63">
        <v>10.292845692070587</v>
      </c>
      <c r="E33" s="63">
        <v>100</v>
      </c>
      <c r="F33" s="63" t="s">
        <v>354</v>
      </c>
      <c r="G33" s="63">
        <v>0</v>
      </c>
      <c r="H33" s="63" t="s">
        <v>354</v>
      </c>
      <c r="I33" s="63">
        <v>0</v>
      </c>
      <c r="J33" s="88"/>
      <c r="K33" s="63">
        <v>10.292845692070587</v>
      </c>
      <c r="L33" s="63">
        <v>25.246278100020238</v>
      </c>
      <c r="N33" s="63">
        <v>4.702628725204858</v>
      </c>
      <c r="O33" s="63">
        <v>100</v>
      </c>
      <c r="Q33" s="63">
        <v>4.702628725204858</v>
      </c>
      <c r="R33" s="63">
        <v>99.94269392620234</v>
      </c>
    </row>
    <row r="34" spans="2:18" ht="12">
      <c r="B34" s="62" t="s">
        <v>87</v>
      </c>
      <c r="D34" s="63" t="s">
        <v>354</v>
      </c>
      <c r="E34" s="63" t="s">
        <v>354</v>
      </c>
      <c r="F34" s="63" t="s">
        <v>354</v>
      </c>
      <c r="G34" s="63" t="s">
        <v>354</v>
      </c>
      <c r="H34" s="63" t="s">
        <v>354</v>
      </c>
      <c r="I34" s="63" t="s">
        <v>354</v>
      </c>
      <c r="J34" s="88"/>
      <c r="K34" s="63" t="s">
        <v>354</v>
      </c>
      <c r="L34" s="63" t="s">
        <v>354</v>
      </c>
      <c r="N34" s="63" t="s">
        <v>354</v>
      </c>
      <c r="O34" s="63" t="s">
        <v>354</v>
      </c>
      <c r="Q34" s="63" t="s">
        <v>354</v>
      </c>
      <c r="R34" s="63" t="s">
        <v>354</v>
      </c>
    </row>
    <row r="35" spans="2:18" ht="12">
      <c r="B35" s="60" t="s">
        <v>88</v>
      </c>
      <c r="D35" s="61">
        <v>1.5952100395418192</v>
      </c>
      <c r="E35" s="61">
        <v>99.88459789786872</v>
      </c>
      <c r="F35" s="61">
        <v>13.87499972891471</v>
      </c>
      <c r="G35" s="61">
        <v>0.1154021021312788</v>
      </c>
      <c r="H35" s="61" t="s">
        <v>354</v>
      </c>
      <c r="I35" s="61">
        <v>0</v>
      </c>
      <c r="J35" s="89"/>
      <c r="K35" s="61">
        <v>1.6093811749806557</v>
      </c>
      <c r="L35" s="61">
        <v>32.034923005898264</v>
      </c>
      <c r="N35" s="61">
        <v>3.502045174474708</v>
      </c>
      <c r="O35" s="61">
        <v>100</v>
      </c>
      <c r="Q35" s="61">
        <v>3.502045174474708</v>
      </c>
      <c r="R35" s="61">
        <v>100</v>
      </c>
    </row>
    <row r="36" spans="2:18" ht="12">
      <c r="B36" s="60" t="s">
        <v>120</v>
      </c>
      <c r="D36" s="61">
        <v>22.507852824761258</v>
      </c>
      <c r="E36" s="61">
        <v>94.301202925229</v>
      </c>
      <c r="F36" s="61">
        <v>2.678188606761335</v>
      </c>
      <c r="G36" s="61">
        <v>5.552262550595032</v>
      </c>
      <c r="H36" s="61">
        <v>7.862560163820498</v>
      </c>
      <c r="I36" s="61">
        <v>0.14653452417596363</v>
      </c>
      <c r="J36" s="88"/>
      <c r="K36" s="61">
        <v>21.38539739456162</v>
      </c>
      <c r="L36" s="61">
        <v>4.065188952937544</v>
      </c>
      <c r="N36" s="61">
        <v>2.1172689634460684</v>
      </c>
      <c r="O36" s="61">
        <v>74.7231958368614</v>
      </c>
      <c r="Q36" s="61">
        <v>2.321174585421404</v>
      </c>
      <c r="R36" s="61">
        <v>55.06875108700678</v>
      </c>
    </row>
    <row r="37" spans="2:18" ht="12">
      <c r="B37" s="64" t="s">
        <v>90</v>
      </c>
      <c r="D37" s="61" t="s">
        <v>354</v>
      </c>
      <c r="E37" s="61" t="s">
        <v>354</v>
      </c>
      <c r="F37" s="61" t="s">
        <v>354</v>
      </c>
      <c r="G37" s="61" t="s">
        <v>354</v>
      </c>
      <c r="H37" s="61" t="s">
        <v>354</v>
      </c>
      <c r="I37" s="61" t="s">
        <v>354</v>
      </c>
      <c r="J37" s="88"/>
      <c r="K37" s="61" t="s">
        <v>354</v>
      </c>
      <c r="L37" s="61">
        <v>0</v>
      </c>
      <c r="N37" s="61">
        <v>2.1210506980203947</v>
      </c>
      <c r="O37" s="61">
        <v>100</v>
      </c>
      <c r="Q37" s="61">
        <v>2.1210506980203947</v>
      </c>
      <c r="R37" s="61">
        <v>100</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91</v>
      </c>
      <c r="C40" s="110"/>
      <c r="D40" s="70">
        <v>7.659814221251364</v>
      </c>
      <c r="E40" s="70">
        <v>91.51762926546994</v>
      </c>
      <c r="F40" s="70">
        <v>2.8340683504171564</v>
      </c>
      <c r="G40" s="70">
        <v>8.270676104410025</v>
      </c>
      <c r="H40" s="70">
        <v>7.521125507795956</v>
      </c>
      <c r="I40" s="70">
        <v>0.21169463012003933</v>
      </c>
      <c r="J40" s="89"/>
      <c r="K40" s="70">
        <v>7.260398814093759</v>
      </c>
      <c r="L40" s="70">
        <v>5.725058997513501</v>
      </c>
      <c r="N40" s="70">
        <v>1.946081614985012</v>
      </c>
      <c r="O40" s="70">
        <v>80.68849957315152</v>
      </c>
      <c r="Q40" s="70">
        <v>2.3037816298072937</v>
      </c>
      <c r="R40" s="70">
        <v>58.01844920761019</v>
      </c>
    </row>
    <row r="42" ht="12">
      <c r="B42" s="72" t="s">
        <v>92</v>
      </c>
    </row>
    <row r="43" spans="2:3" s="72" customFormat="1" ht="10.5">
      <c r="B43" s="72" t="s">
        <v>176</v>
      </c>
      <c r="C43" s="110"/>
    </row>
    <row r="44" spans="2:3" s="72" customFormat="1" ht="10.5">
      <c r="B44" s="115"/>
      <c r="C44" s="110"/>
    </row>
    <row r="45" ht="12">
      <c r="B45" s="115"/>
    </row>
    <row r="46" ht="13.5">
      <c r="B46"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3 B35:B38">
    <cfRule type="cellIs" priority="11" dxfId="106" operator="equal" stopIfTrue="1">
      <formula>"División"</formula>
    </cfRule>
  </conditionalFormatting>
  <conditionalFormatting sqref="B17">
    <cfRule type="cellIs" priority="4"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09" t="s">
        <v>177</v>
      </c>
      <c r="C2" s="209"/>
      <c r="D2" s="209"/>
      <c r="E2" s="209"/>
      <c r="F2" s="209"/>
      <c r="G2" s="209"/>
      <c r="H2" s="209"/>
      <c r="I2" s="209"/>
      <c r="J2" s="209"/>
      <c r="K2" s="209"/>
      <c r="L2" s="209"/>
      <c r="M2" s="209"/>
      <c r="N2" s="209"/>
      <c r="O2" s="209"/>
      <c r="P2" s="209"/>
      <c r="Q2" s="209"/>
      <c r="R2" s="209"/>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10" t="s">
        <v>122</v>
      </c>
      <c r="C4" s="211"/>
      <c r="D4" s="211"/>
      <c r="E4" s="211"/>
      <c r="F4" s="211"/>
      <c r="G4" s="211"/>
      <c r="H4" s="211"/>
      <c r="I4" s="211"/>
      <c r="J4" s="211"/>
      <c r="K4" s="211"/>
      <c r="L4" s="211"/>
      <c r="M4" s="211"/>
      <c r="N4" s="211"/>
      <c r="O4" s="211"/>
      <c r="P4" s="211"/>
      <c r="Q4" s="211"/>
      <c r="R4" s="258"/>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10" t="s">
        <v>382</v>
      </c>
      <c r="C6" s="211"/>
      <c r="D6" s="211"/>
      <c r="E6" s="211"/>
      <c r="F6" s="211"/>
      <c r="G6" s="211"/>
      <c r="H6" s="211"/>
      <c r="I6" s="211"/>
      <c r="J6" s="211"/>
      <c r="K6" s="211"/>
      <c r="L6" s="211"/>
      <c r="M6" s="211"/>
      <c r="N6" s="211"/>
      <c r="O6" s="211"/>
      <c r="P6" s="211"/>
      <c r="Q6" s="211"/>
      <c r="R6" s="258"/>
      <c r="S6" s="112"/>
    </row>
    <row r="7" spans="2:16" s="53" customFormat="1" ht="16.5" thickBot="1">
      <c r="B7" s="80"/>
      <c r="C7" s="80"/>
      <c r="D7" s="81"/>
      <c r="E7" s="81"/>
      <c r="F7" s="81"/>
      <c r="G7" s="81"/>
      <c r="H7" s="81"/>
      <c r="I7" s="81"/>
      <c r="J7" s="81"/>
      <c r="K7" s="81"/>
      <c r="L7" s="81"/>
      <c r="M7" s="81"/>
      <c r="N7" s="81"/>
      <c r="O7" s="81"/>
      <c r="P7" s="81"/>
    </row>
    <row r="8" spans="2:18" s="53" customFormat="1" ht="12">
      <c r="B8" s="93"/>
      <c r="C8" s="103"/>
      <c r="D8" s="259" t="s">
        <v>127</v>
      </c>
      <c r="E8" s="260"/>
      <c r="F8" s="259" t="s">
        <v>144</v>
      </c>
      <c r="G8" s="260"/>
      <c r="H8" s="259" t="s">
        <v>129</v>
      </c>
      <c r="I8" s="260"/>
      <c r="J8" s="113"/>
      <c r="K8" s="259" t="s">
        <v>178</v>
      </c>
      <c r="L8" s="260"/>
      <c r="M8" s="102"/>
      <c r="N8" s="259" t="s">
        <v>109</v>
      </c>
      <c r="O8" s="260"/>
      <c r="Q8" s="259" t="s">
        <v>109</v>
      </c>
      <c r="R8" s="260"/>
    </row>
    <row r="9" spans="2:18" s="53" customFormat="1" ht="12.75" thickBot="1">
      <c r="B9" s="94"/>
      <c r="C9" s="103"/>
      <c r="D9" s="236" t="s">
        <v>179</v>
      </c>
      <c r="E9" s="237"/>
      <c r="F9" s="236" t="s">
        <v>160</v>
      </c>
      <c r="G9" s="237"/>
      <c r="H9" s="236" t="s">
        <v>161</v>
      </c>
      <c r="I9" s="237"/>
      <c r="J9" s="113"/>
      <c r="K9" s="236" t="s">
        <v>162</v>
      </c>
      <c r="L9" s="237"/>
      <c r="M9" s="102"/>
      <c r="N9" s="236" t="s">
        <v>148</v>
      </c>
      <c r="O9" s="237"/>
      <c r="Q9" s="236" t="s">
        <v>149</v>
      </c>
      <c r="R9" s="237"/>
    </row>
    <row r="10" spans="2:18" s="53" customFormat="1" ht="12.75" customHeight="1">
      <c r="B10" s="94" t="s">
        <v>51</v>
      </c>
      <c r="C10" s="103"/>
      <c r="D10" s="261" t="s">
        <v>163</v>
      </c>
      <c r="E10" s="83" t="s">
        <v>164</v>
      </c>
      <c r="F10" s="261" t="s">
        <v>163</v>
      </c>
      <c r="G10" s="83" t="s">
        <v>164</v>
      </c>
      <c r="H10" s="261" t="s">
        <v>163</v>
      </c>
      <c r="I10" s="83" t="s">
        <v>164</v>
      </c>
      <c r="J10" s="113"/>
      <c r="K10" s="261" t="s">
        <v>163</v>
      </c>
      <c r="L10" s="261" t="s">
        <v>165</v>
      </c>
      <c r="M10" s="84"/>
      <c r="N10" s="261" t="s">
        <v>163</v>
      </c>
      <c r="O10" s="261" t="s">
        <v>180</v>
      </c>
      <c r="P10" s="84"/>
      <c r="Q10" s="261" t="s">
        <v>163</v>
      </c>
      <c r="R10" s="261" t="s">
        <v>181</v>
      </c>
    </row>
    <row r="11" spans="2:18" s="53" customFormat="1" ht="12">
      <c r="B11" s="94"/>
      <c r="C11" s="103"/>
      <c r="D11" s="262"/>
      <c r="E11" s="85" t="s">
        <v>182</v>
      </c>
      <c r="F11" s="262"/>
      <c r="G11" s="85" t="s">
        <v>182</v>
      </c>
      <c r="H11" s="262"/>
      <c r="I11" s="85" t="s">
        <v>182</v>
      </c>
      <c r="J11" s="113"/>
      <c r="K11" s="262"/>
      <c r="L11" s="262"/>
      <c r="M11" s="84"/>
      <c r="N11" s="262"/>
      <c r="O11" s="262"/>
      <c r="P11" s="84"/>
      <c r="Q11" s="262"/>
      <c r="R11" s="262"/>
    </row>
    <row r="12" spans="2:18" s="53" customFormat="1" ht="12">
      <c r="B12" s="94"/>
      <c r="C12" s="103"/>
      <c r="D12" s="262"/>
      <c r="E12" s="85" t="s">
        <v>169</v>
      </c>
      <c r="F12" s="262"/>
      <c r="G12" s="85" t="s">
        <v>169</v>
      </c>
      <c r="H12" s="262"/>
      <c r="I12" s="85" t="s">
        <v>169</v>
      </c>
      <c r="J12" s="113"/>
      <c r="K12" s="262"/>
      <c r="L12" s="262"/>
      <c r="M12" s="84"/>
      <c r="N12" s="262"/>
      <c r="O12" s="262"/>
      <c r="P12" s="84"/>
      <c r="Q12" s="262"/>
      <c r="R12" s="262"/>
    </row>
    <row r="13" spans="2:18" s="53" customFormat="1" ht="12.75" thickBot="1">
      <c r="B13" s="107" t="s">
        <v>125</v>
      </c>
      <c r="C13" s="103"/>
      <c r="D13" s="234"/>
      <c r="E13" s="86" t="s">
        <v>61</v>
      </c>
      <c r="F13" s="234"/>
      <c r="G13" s="86" t="s">
        <v>61</v>
      </c>
      <c r="H13" s="234"/>
      <c r="I13" s="86" t="s">
        <v>61</v>
      </c>
      <c r="J13" s="113"/>
      <c r="K13" s="234"/>
      <c r="L13" s="234"/>
      <c r="M13" s="84"/>
      <c r="N13" s="234"/>
      <c r="O13" s="234"/>
      <c r="P13" s="84"/>
      <c r="Q13" s="234"/>
      <c r="R13" s="234"/>
    </row>
    <row r="14" s="53" customFormat="1" ht="12.75" thickBot="1"/>
    <row r="15" spans="2:18" ht="12">
      <c r="B15" s="56" t="s">
        <v>68</v>
      </c>
      <c r="C15" s="110"/>
      <c r="D15" s="58">
        <v>34.43928408765895</v>
      </c>
      <c r="E15" s="58">
        <v>87.73483915373092</v>
      </c>
      <c r="F15" s="58">
        <v>10.081393443049732</v>
      </c>
      <c r="G15" s="58">
        <v>12.26516084626908</v>
      </c>
      <c r="H15" s="58" t="s">
        <v>354</v>
      </c>
      <c r="I15" s="58">
        <v>0</v>
      </c>
      <c r="J15" s="88"/>
      <c r="K15" s="58">
        <v>31.451749621339296</v>
      </c>
      <c r="L15" s="58">
        <v>1.231409602238635</v>
      </c>
      <c r="N15" s="58">
        <v>1.4873444989449118</v>
      </c>
      <c r="O15" s="58">
        <v>94.0117117876442</v>
      </c>
      <c r="Q15" s="58">
        <v>1.459189204212164</v>
      </c>
      <c r="R15" s="58">
        <v>80.63397960172145</v>
      </c>
    </row>
    <row r="16" spans="2:18" ht="12">
      <c r="B16" s="60" t="s">
        <v>69</v>
      </c>
      <c r="C16" s="110"/>
      <c r="D16" s="61">
        <v>48.14753890693814</v>
      </c>
      <c r="E16" s="61">
        <v>85.73611964153483</v>
      </c>
      <c r="F16" s="61">
        <v>30.529401377203076</v>
      </c>
      <c r="G16" s="61">
        <v>13.926834062392615</v>
      </c>
      <c r="H16" s="61">
        <v>89.99999999999999</v>
      </c>
      <c r="I16" s="61">
        <v>0.33704629607255754</v>
      </c>
      <c r="J16" s="88"/>
      <c r="K16" s="61">
        <v>45.83495229821719</v>
      </c>
      <c r="L16" s="61">
        <v>1.2387644652425338</v>
      </c>
      <c r="N16" s="61">
        <v>1.3565760727778522</v>
      </c>
      <c r="O16" s="61">
        <v>88.83629525795227</v>
      </c>
      <c r="Q16" s="61">
        <v>1.34335520517734</v>
      </c>
      <c r="R16" s="61">
        <v>49.23797140987644</v>
      </c>
    </row>
    <row r="17" spans="2:18" ht="12">
      <c r="B17" s="60" t="s">
        <v>70</v>
      </c>
      <c r="C17" s="110"/>
      <c r="D17" s="61" t="s">
        <v>354</v>
      </c>
      <c r="E17" s="61" t="s">
        <v>354</v>
      </c>
      <c r="F17" s="61" t="s">
        <v>354</v>
      </c>
      <c r="G17" s="61" t="s">
        <v>354</v>
      </c>
      <c r="H17" s="61" t="s">
        <v>354</v>
      </c>
      <c r="I17" s="61" t="s">
        <v>354</v>
      </c>
      <c r="J17" s="88"/>
      <c r="K17" s="61" t="s">
        <v>354</v>
      </c>
      <c r="L17" s="61">
        <v>0</v>
      </c>
      <c r="N17" s="61">
        <v>0.2600115898420733</v>
      </c>
      <c r="O17" s="61">
        <v>100</v>
      </c>
      <c r="Q17" s="61">
        <v>0.2600115898420733</v>
      </c>
      <c r="R17" s="61">
        <v>100</v>
      </c>
    </row>
    <row r="18" spans="2:18" ht="12">
      <c r="B18" s="60" t="s">
        <v>71</v>
      </c>
      <c r="D18" s="61">
        <v>53.207647989056674</v>
      </c>
      <c r="E18" s="61">
        <v>89.70687809961564</v>
      </c>
      <c r="F18" s="61">
        <v>62.85601303564863</v>
      </c>
      <c r="G18" s="61">
        <v>8.154748308199803</v>
      </c>
      <c r="H18" s="61">
        <v>90.00000027109313</v>
      </c>
      <c r="I18" s="61">
        <v>2.138373592184556</v>
      </c>
      <c r="J18" s="88"/>
      <c r="K18" s="61">
        <v>54.78120581960515</v>
      </c>
      <c r="L18" s="61">
        <v>1.1906378746727233</v>
      </c>
      <c r="N18" s="61">
        <v>1.5743629687495182</v>
      </c>
      <c r="O18" s="61">
        <v>99.63383046536218</v>
      </c>
      <c r="Q18" s="61">
        <v>1.5699025880411568</v>
      </c>
      <c r="R18" s="61">
        <v>91.50538082780317</v>
      </c>
    </row>
    <row r="19" spans="2:18" ht="12">
      <c r="B19" s="60" t="s">
        <v>116</v>
      </c>
      <c r="D19" s="61">
        <v>38.30246421027034</v>
      </c>
      <c r="E19" s="61">
        <v>94.50702463150395</v>
      </c>
      <c r="F19" s="61">
        <v>31.557528324394752</v>
      </c>
      <c r="G19" s="61">
        <v>5.2969476075330215</v>
      </c>
      <c r="H19" s="61">
        <v>68.64303091508461</v>
      </c>
      <c r="I19" s="61">
        <v>0.19602776096302618</v>
      </c>
      <c r="J19" s="88"/>
      <c r="K19" s="61">
        <v>38.00466442380876</v>
      </c>
      <c r="L19" s="61">
        <v>1.7142474451920027</v>
      </c>
      <c r="N19" s="61">
        <v>1.8967366011683875</v>
      </c>
      <c r="O19" s="61">
        <v>81.84433956563873</v>
      </c>
      <c r="Q19" s="61">
        <v>2.290829642429373</v>
      </c>
      <c r="R19" s="61">
        <v>56.47040315420332</v>
      </c>
    </row>
    <row r="20" spans="2:18" ht="12">
      <c r="B20" s="60" t="s">
        <v>117</v>
      </c>
      <c r="D20" s="61">
        <v>28.279379835768943</v>
      </c>
      <c r="E20" s="61">
        <v>78.53265566152126</v>
      </c>
      <c r="F20" s="61">
        <v>20.892623897254946</v>
      </c>
      <c r="G20" s="61">
        <v>21.467344338478746</v>
      </c>
      <c r="H20" s="61" t="s">
        <v>354</v>
      </c>
      <c r="I20" s="61">
        <v>0</v>
      </c>
      <c r="J20" s="88"/>
      <c r="K20" s="61">
        <v>26.693639503005116</v>
      </c>
      <c r="L20" s="61">
        <v>2.3872484046766993</v>
      </c>
      <c r="N20" s="61">
        <v>1.5116135478743824</v>
      </c>
      <c r="O20" s="61">
        <v>77.21956097422871</v>
      </c>
      <c r="Q20" s="61">
        <v>1.7929615826089929</v>
      </c>
      <c r="R20" s="61">
        <v>60.01315828662014</v>
      </c>
    </row>
    <row r="21" spans="2:18" ht="12">
      <c r="B21" s="62" t="s">
        <v>74</v>
      </c>
      <c r="D21" s="63">
        <v>77.26209926141325</v>
      </c>
      <c r="E21" s="63">
        <v>100</v>
      </c>
      <c r="F21" s="63" t="s">
        <v>354</v>
      </c>
      <c r="G21" s="63">
        <v>0</v>
      </c>
      <c r="H21" s="63" t="s">
        <v>354</v>
      </c>
      <c r="I21" s="63">
        <v>0</v>
      </c>
      <c r="J21" s="88"/>
      <c r="K21" s="63">
        <v>77.26209926141325</v>
      </c>
      <c r="L21" s="63">
        <v>2.4533065559440494</v>
      </c>
      <c r="N21" s="63">
        <v>2.5977717879125755</v>
      </c>
      <c r="O21" s="63">
        <v>100</v>
      </c>
      <c r="Q21" s="63">
        <v>2.5977717879125755</v>
      </c>
      <c r="R21" s="63">
        <v>82.19047330361204</v>
      </c>
    </row>
    <row r="22" spans="2:18" ht="12">
      <c r="B22" s="62" t="s">
        <v>75</v>
      </c>
      <c r="D22" s="63">
        <v>40.507829700239334</v>
      </c>
      <c r="E22" s="63">
        <v>94.62714148528863</v>
      </c>
      <c r="F22" s="63">
        <v>35.87186138791376</v>
      </c>
      <c r="G22" s="63">
        <v>4.794768258216969</v>
      </c>
      <c r="H22" s="63">
        <v>89.95280504021983</v>
      </c>
      <c r="I22" s="63">
        <v>0.578090256494393</v>
      </c>
      <c r="J22" s="88"/>
      <c r="K22" s="63">
        <v>40.571382347905434</v>
      </c>
      <c r="L22" s="63">
        <v>1.8619664897865458</v>
      </c>
      <c r="N22" s="63">
        <v>2.2109531453810374</v>
      </c>
      <c r="O22" s="63">
        <v>71.91198499657165</v>
      </c>
      <c r="Q22" s="63">
        <v>2.930456524704581</v>
      </c>
      <c r="R22" s="63">
        <v>50.45082664562883</v>
      </c>
    </row>
    <row r="23" spans="2:18" ht="12">
      <c r="B23" s="62" t="s">
        <v>76</v>
      </c>
      <c r="D23" s="63">
        <v>90</v>
      </c>
      <c r="E23" s="63">
        <v>100</v>
      </c>
      <c r="F23" s="63" t="s">
        <v>354</v>
      </c>
      <c r="G23" s="63">
        <v>0</v>
      </c>
      <c r="H23" s="63" t="s">
        <v>354</v>
      </c>
      <c r="I23" s="63">
        <v>0</v>
      </c>
      <c r="J23" s="88"/>
      <c r="K23" s="63">
        <v>90</v>
      </c>
      <c r="L23" s="63">
        <v>6.097277812558809</v>
      </c>
      <c r="N23" s="63">
        <v>10.58925623770944</v>
      </c>
      <c r="O23" s="63">
        <v>100</v>
      </c>
      <c r="Q23" s="63">
        <v>10.58925623770944</v>
      </c>
      <c r="R23" s="63">
        <v>95.75738202432541</v>
      </c>
    </row>
    <row r="24" spans="2:18" ht="12">
      <c r="B24" s="62" t="s">
        <v>77</v>
      </c>
      <c r="D24" s="63" t="s">
        <v>354</v>
      </c>
      <c r="E24" s="63" t="s">
        <v>354</v>
      </c>
      <c r="F24" s="63" t="s">
        <v>354</v>
      </c>
      <c r="G24" s="63" t="s">
        <v>354</v>
      </c>
      <c r="H24" s="63" t="s">
        <v>354</v>
      </c>
      <c r="I24" s="63" t="s">
        <v>354</v>
      </c>
      <c r="J24" s="88"/>
      <c r="K24" s="63" t="s">
        <v>354</v>
      </c>
      <c r="L24" s="63">
        <v>0</v>
      </c>
      <c r="N24" s="63">
        <v>0</v>
      </c>
      <c r="O24" s="63">
        <v>1.5604554718569904E-09</v>
      </c>
      <c r="Q24" s="63">
        <v>3.2814689294279162</v>
      </c>
      <c r="R24" s="63">
        <v>8.521634911451608</v>
      </c>
    </row>
    <row r="25" spans="2:18" ht="12">
      <c r="B25" s="62" t="s">
        <v>78</v>
      </c>
      <c r="D25" s="63">
        <v>35.60008240665687</v>
      </c>
      <c r="E25" s="63">
        <v>81.58666881448436</v>
      </c>
      <c r="F25" s="63">
        <v>17.697591378085068</v>
      </c>
      <c r="G25" s="63">
        <v>17.60624958906505</v>
      </c>
      <c r="H25" s="63">
        <v>80.87912272180748</v>
      </c>
      <c r="I25" s="63">
        <v>0.8070815964505932</v>
      </c>
      <c r="J25" s="88"/>
      <c r="K25" s="63">
        <v>32.81356395493956</v>
      </c>
      <c r="L25" s="63">
        <v>6.028951848808347</v>
      </c>
      <c r="N25" s="63">
        <v>3.1337618411136825</v>
      </c>
      <c r="O25" s="63">
        <v>99.03908854106383</v>
      </c>
      <c r="Q25" s="63">
        <v>3.202160069017733</v>
      </c>
      <c r="R25" s="63">
        <v>97.06556590742298</v>
      </c>
    </row>
    <row r="26" spans="2:18" ht="12">
      <c r="B26" s="64" t="s">
        <v>118</v>
      </c>
      <c r="D26" s="61">
        <v>34.77017589237115</v>
      </c>
      <c r="E26" s="61">
        <v>81.49070413957377</v>
      </c>
      <c r="F26" s="61">
        <v>20.378502827821546</v>
      </c>
      <c r="G26" s="61">
        <v>18.0979908549915</v>
      </c>
      <c r="H26" s="61">
        <v>71.85988441035414</v>
      </c>
      <c r="I26" s="61">
        <v>0.4113050054347327</v>
      </c>
      <c r="J26" s="88"/>
      <c r="K26" s="61">
        <v>32.31812404490431</v>
      </c>
      <c r="L26" s="61">
        <v>2.1433581612631274</v>
      </c>
      <c r="N26" s="61">
        <v>1.6433059356058286</v>
      </c>
      <c r="O26" s="61">
        <v>79.80776358535968</v>
      </c>
      <c r="Q26" s="61">
        <v>1.6942302430858984</v>
      </c>
      <c r="R26" s="61">
        <v>70.75147752713016</v>
      </c>
    </row>
    <row r="27" spans="2:18" ht="12">
      <c r="B27" s="60" t="s">
        <v>80</v>
      </c>
      <c r="D27" s="61" t="s">
        <v>354</v>
      </c>
      <c r="E27" s="61" t="s">
        <v>354</v>
      </c>
      <c r="F27" s="61" t="s">
        <v>354</v>
      </c>
      <c r="G27" s="61" t="s">
        <v>354</v>
      </c>
      <c r="H27" s="61" t="s">
        <v>354</v>
      </c>
      <c r="I27" s="61" t="s">
        <v>354</v>
      </c>
      <c r="J27" s="88"/>
      <c r="K27" s="61" t="s">
        <v>354</v>
      </c>
      <c r="L27" s="61" t="s">
        <v>354</v>
      </c>
      <c r="N27" s="61" t="s">
        <v>354</v>
      </c>
      <c r="O27" s="61" t="s">
        <v>354</v>
      </c>
      <c r="Q27" s="61" t="s">
        <v>354</v>
      </c>
      <c r="R27" s="61">
        <v>0</v>
      </c>
    </row>
    <row r="28" spans="2:18" ht="12">
      <c r="B28" s="60" t="s">
        <v>81</v>
      </c>
      <c r="D28" s="61" t="s">
        <v>354</v>
      </c>
      <c r="E28" s="61" t="s">
        <v>354</v>
      </c>
      <c r="F28" s="61" t="s">
        <v>354</v>
      </c>
      <c r="G28" s="61" t="s">
        <v>354</v>
      </c>
      <c r="H28" s="61" t="s">
        <v>354</v>
      </c>
      <c r="I28" s="61" t="s">
        <v>354</v>
      </c>
      <c r="J28" s="88"/>
      <c r="K28" s="61" t="s">
        <v>354</v>
      </c>
      <c r="L28" s="61">
        <v>0</v>
      </c>
      <c r="N28" s="61">
        <v>0.41318397629177483</v>
      </c>
      <c r="O28" s="61">
        <v>100</v>
      </c>
      <c r="Q28" s="61">
        <v>0.41318397629177483</v>
      </c>
      <c r="R28" s="61">
        <v>100</v>
      </c>
    </row>
    <row r="29" spans="2:18" ht="12">
      <c r="B29" s="60" t="s">
        <v>82</v>
      </c>
      <c r="D29" s="61" t="s">
        <v>354</v>
      </c>
      <c r="E29" s="61" t="s">
        <v>354</v>
      </c>
      <c r="F29" s="61" t="s">
        <v>354</v>
      </c>
      <c r="G29" s="61" t="s">
        <v>354</v>
      </c>
      <c r="H29" s="61" t="s">
        <v>354</v>
      </c>
      <c r="I29" s="61" t="s">
        <v>354</v>
      </c>
      <c r="J29" s="88"/>
      <c r="K29" s="61" t="s">
        <v>354</v>
      </c>
      <c r="L29" s="61" t="s">
        <v>354</v>
      </c>
      <c r="N29" s="61" t="s">
        <v>354</v>
      </c>
      <c r="O29" s="61">
        <v>0</v>
      </c>
      <c r="Q29" s="61">
        <v>7.624907954494799</v>
      </c>
      <c r="R29" s="61">
        <v>1.1943050426859403</v>
      </c>
    </row>
    <row r="30" spans="2:18" ht="12">
      <c r="B30" s="60" t="s">
        <v>119</v>
      </c>
      <c r="D30" s="61">
        <v>43.04933478079783</v>
      </c>
      <c r="E30" s="61">
        <v>81.84858414955762</v>
      </c>
      <c r="F30" s="61">
        <v>21.084072579904493</v>
      </c>
      <c r="G30" s="61">
        <v>16.967130626872553</v>
      </c>
      <c r="H30" s="61">
        <v>80.87625498132066</v>
      </c>
      <c r="I30" s="61">
        <v>1.1842852235698234</v>
      </c>
      <c r="J30" s="88"/>
      <c r="K30" s="61">
        <v>39.770438677103535</v>
      </c>
      <c r="L30" s="61">
        <v>3.977864699863274</v>
      </c>
      <c r="N30" s="61">
        <v>2.4644268358329686</v>
      </c>
      <c r="O30" s="61">
        <v>78.04072245028736</v>
      </c>
      <c r="Q30" s="61">
        <v>3.2480273558079116</v>
      </c>
      <c r="R30" s="61">
        <v>51.39263703220915</v>
      </c>
    </row>
    <row r="31" spans="2:18" ht="12">
      <c r="B31" s="62" t="s">
        <v>84</v>
      </c>
      <c r="D31" s="63">
        <v>29.5658088132203</v>
      </c>
      <c r="E31" s="63">
        <v>85.70824063060454</v>
      </c>
      <c r="F31" s="63">
        <v>8.518290931569659</v>
      </c>
      <c r="G31" s="63">
        <v>14.291759369395459</v>
      </c>
      <c r="H31" s="63" t="s">
        <v>354</v>
      </c>
      <c r="I31" s="63">
        <v>0</v>
      </c>
      <c r="J31" s="88"/>
      <c r="K31" s="63">
        <v>26.55774820434431</v>
      </c>
      <c r="L31" s="63">
        <v>4.6293596047889105</v>
      </c>
      <c r="N31" s="63">
        <v>1.9680810411438852</v>
      </c>
      <c r="O31" s="63">
        <v>93.02796006140441</v>
      </c>
      <c r="Q31" s="63">
        <v>1.9382250786378352</v>
      </c>
      <c r="R31" s="63">
        <v>78.0058808080137</v>
      </c>
    </row>
    <row r="32" spans="2:18" ht="12">
      <c r="B32" s="62" t="s">
        <v>85</v>
      </c>
      <c r="D32" s="63" t="s">
        <v>354</v>
      </c>
      <c r="E32" s="63" t="s">
        <v>354</v>
      </c>
      <c r="F32" s="63" t="s">
        <v>354</v>
      </c>
      <c r="G32" s="63" t="s">
        <v>354</v>
      </c>
      <c r="H32" s="63" t="s">
        <v>354</v>
      </c>
      <c r="I32" s="63" t="s">
        <v>354</v>
      </c>
      <c r="J32" s="88"/>
      <c r="K32" s="63" t="s">
        <v>354</v>
      </c>
      <c r="L32" s="63">
        <v>0</v>
      </c>
      <c r="N32" s="63">
        <v>1.7499999965937028</v>
      </c>
      <c r="O32" s="63">
        <v>100</v>
      </c>
      <c r="Q32" s="63">
        <v>1.7499999965937028</v>
      </c>
      <c r="R32" s="63">
        <v>100</v>
      </c>
    </row>
    <row r="33" spans="2:18" ht="12">
      <c r="B33" s="62" t="s">
        <v>86</v>
      </c>
      <c r="D33" s="63" t="s">
        <v>354</v>
      </c>
      <c r="E33" s="63" t="s">
        <v>354</v>
      </c>
      <c r="F33" s="63" t="s">
        <v>354</v>
      </c>
      <c r="G33" s="63" t="s">
        <v>354</v>
      </c>
      <c r="H33" s="63" t="s">
        <v>354</v>
      </c>
      <c r="I33" s="63" t="s">
        <v>354</v>
      </c>
      <c r="J33" s="88"/>
      <c r="K33" s="63" t="s">
        <v>354</v>
      </c>
      <c r="L33" s="63">
        <v>0</v>
      </c>
      <c r="N33" s="63">
        <v>4.702628725204858</v>
      </c>
      <c r="O33" s="63">
        <v>100</v>
      </c>
      <c r="Q33" s="63">
        <v>4.702628725204858</v>
      </c>
      <c r="R33" s="63">
        <v>99.94269392620234</v>
      </c>
    </row>
    <row r="34" spans="2:18" ht="12">
      <c r="B34" s="62" t="s">
        <v>87</v>
      </c>
      <c r="D34" s="63" t="s">
        <v>354</v>
      </c>
      <c r="E34" s="63" t="s">
        <v>354</v>
      </c>
      <c r="F34" s="63" t="s">
        <v>354</v>
      </c>
      <c r="G34" s="63" t="s">
        <v>354</v>
      </c>
      <c r="H34" s="63" t="s">
        <v>354</v>
      </c>
      <c r="I34" s="63" t="s">
        <v>354</v>
      </c>
      <c r="J34" s="88"/>
      <c r="K34" s="63" t="s">
        <v>354</v>
      </c>
      <c r="L34" s="63" t="s">
        <v>354</v>
      </c>
      <c r="N34" s="63" t="s">
        <v>354</v>
      </c>
      <c r="O34" s="63" t="s">
        <v>354</v>
      </c>
      <c r="Q34" s="63" t="s">
        <v>354</v>
      </c>
      <c r="R34" s="63" t="s">
        <v>354</v>
      </c>
    </row>
    <row r="35" spans="2:18" ht="12">
      <c r="B35" s="60" t="s">
        <v>88</v>
      </c>
      <c r="D35" s="61">
        <v>23.540006139944733</v>
      </c>
      <c r="E35" s="61">
        <v>99.99356065503406</v>
      </c>
      <c r="F35" s="61">
        <v>1.9999946767595305</v>
      </c>
      <c r="G35" s="61">
        <v>0.006439344965939314</v>
      </c>
      <c r="H35" s="61" t="s">
        <v>354</v>
      </c>
      <c r="I35" s="61">
        <v>0</v>
      </c>
      <c r="J35" s="89"/>
      <c r="K35" s="61">
        <v>23.538619104300913</v>
      </c>
      <c r="L35" s="61">
        <v>11.484064092855748</v>
      </c>
      <c r="N35" s="61">
        <v>3.502045174474708</v>
      </c>
      <c r="O35" s="61">
        <v>100</v>
      </c>
      <c r="Q35" s="61">
        <v>3.502045174474708</v>
      </c>
      <c r="R35" s="61">
        <v>100</v>
      </c>
    </row>
    <row r="36" spans="2:18" ht="12">
      <c r="B36" s="60" t="s">
        <v>120</v>
      </c>
      <c r="D36" s="61">
        <v>42.75938317315913</v>
      </c>
      <c r="E36" s="61">
        <v>92.12313875649171</v>
      </c>
      <c r="F36" s="61">
        <v>35.83614630428431</v>
      </c>
      <c r="G36" s="61">
        <v>7.453985504050509</v>
      </c>
      <c r="H36" s="61">
        <v>78.40067751443901</v>
      </c>
      <c r="I36" s="61">
        <v>0.4228757394577796</v>
      </c>
      <c r="J36" s="88"/>
      <c r="K36" s="61">
        <v>42.394044487540135</v>
      </c>
      <c r="L36" s="61">
        <v>1.3388118795076351</v>
      </c>
      <c r="N36" s="61">
        <v>2.1172689634460684</v>
      </c>
      <c r="O36" s="61">
        <v>74.7231958368614</v>
      </c>
      <c r="Q36" s="61">
        <v>2.321174585421404</v>
      </c>
      <c r="R36" s="61">
        <v>55.06875108700678</v>
      </c>
    </row>
    <row r="37" spans="2:18" ht="12">
      <c r="B37" s="64" t="s">
        <v>90</v>
      </c>
      <c r="D37" s="61" t="s">
        <v>354</v>
      </c>
      <c r="E37" s="61" t="s">
        <v>354</v>
      </c>
      <c r="F37" s="61" t="s">
        <v>354</v>
      </c>
      <c r="G37" s="61" t="s">
        <v>354</v>
      </c>
      <c r="H37" s="61" t="s">
        <v>354</v>
      </c>
      <c r="I37" s="61" t="s">
        <v>354</v>
      </c>
      <c r="J37" s="88"/>
      <c r="K37" s="61" t="s">
        <v>354</v>
      </c>
      <c r="L37" s="61">
        <v>0</v>
      </c>
      <c r="N37" s="61">
        <v>2.1210506980203947</v>
      </c>
      <c r="O37" s="61">
        <v>100</v>
      </c>
      <c r="Q37" s="61">
        <v>2.1210506980203947</v>
      </c>
      <c r="R37" s="61">
        <v>100</v>
      </c>
    </row>
    <row r="38" spans="2:18" ht="12.75" thickBot="1">
      <c r="B38" s="65"/>
      <c r="D38" s="66"/>
      <c r="E38" s="66"/>
      <c r="F38" s="66"/>
      <c r="G38" s="66"/>
      <c r="H38" s="66"/>
      <c r="I38" s="66"/>
      <c r="J38" s="88"/>
      <c r="K38" s="66"/>
      <c r="L38" s="66"/>
      <c r="N38" s="66"/>
      <c r="O38" s="66"/>
      <c r="Q38" s="66"/>
      <c r="R38" s="66"/>
    </row>
    <row r="39" spans="4:18" ht="12.75" thickBot="1">
      <c r="D39" s="67"/>
      <c r="E39" s="67"/>
      <c r="F39" s="67"/>
      <c r="G39" s="67"/>
      <c r="H39" s="67"/>
      <c r="I39" s="67"/>
      <c r="J39" s="88"/>
      <c r="K39" s="67"/>
      <c r="L39" s="67"/>
      <c r="N39" s="67"/>
      <c r="O39" s="67"/>
      <c r="Q39" s="67"/>
      <c r="R39" s="67"/>
    </row>
    <row r="40" spans="2:18" ht="15" thickBot="1">
      <c r="B40" s="68" t="s">
        <v>91</v>
      </c>
      <c r="C40" s="110"/>
      <c r="D40" s="70">
        <v>37.00655795207382</v>
      </c>
      <c r="E40" s="70">
        <v>86.11910378622831</v>
      </c>
      <c r="F40" s="70">
        <v>21.13218104308751</v>
      </c>
      <c r="G40" s="70">
        <v>13.362606325128857</v>
      </c>
      <c r="H40" s="70">
        <v>80.84642070332548</v>
      </c>
      <c r="I40" s="70">
        <v>0.5182898886428344</v>
      </c>
      <c r="J40" s="89"/>
      <c r="K40" s="70">
        <v>35.11254503499345</v>
      </c>
      <c r="L40" s="70">
        <v>2.478917499150684</v>
      </c>
      <c r="N40" s="70">
        <v>1.946081614985012</v>
      </c>
      <c r="O40" s="70">
        <v>80.68849957315152</v>
      </c>
      <c r="Q40" s="70">
        <v>2.3037816298072937</v>
      </c>
      <c r="R40" s="70">
        <v>58.01844920761019</v>
      </c>
    </row>
    <row r="42" ht="12">
      <c r="B42" s="72" t="s">
        <v>92</v>
      </c>
    </row>
    <row r="43" spans="2:3" s="72" customFormat="1" ht="10.5">
      <c r="B43" s="72" t="s">
        <v>183</v>
      </c>
      <c r="C43" s="110"/>
    </row>
    <row r="44" spans="2:3" s="72" customFormat="1" ht="10.5">
      <c r="B44" s="115"/>
      <c r="C44" s="110"/>
    </row>
    <row r="45" ht="12">
      <c r="B45" s="115"/>
    </row>
    <row r="46" ht="13.5">
      <c r="B46"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3 B35:B38">
    <cfRule type="cellIs" priority="9" dxfId="106" operator="equal" stopIfTrue="1">
      <formula>"División"</formula>
    </cfRule>
  </conditionalFormatting>
  <conditionalFormatting sqref="B17">
    <cfRule type="cellIs" priority="4" dxfId="106" operator="equal" stopIfTrue="1">
      <formula>"División"</formula>
    </cfRule>
  </conditionalFormatting>
  <conditionalFormatting sqref="B34">
    <cfRule type="cellIs" priority="1" dxfId="106"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2016-12-07T20:33:03Z</dcterms:created>
  <dcterms:modified xsi:type="dcterms:W3CDTF">2016-12-14T15:17:45Z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