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74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 r:id="rId46"/>
  </externalReferences>
  <definedNames>
    <definedName name="_CUA1">'CUADRO N°1 '!#REF!</definedName>
    <definedName name="_IND1">#REF!</definedName>
    <definedName name="_IND2">#REF!</definedName>
    <definedName name="_IND3">#REF!</definedName>
    <definedName name="_IND4">#REF!</definedName>
    <definedName name="_IND5">#REF!</definedName>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N°17'!$B$2:$O$44</definedName>
    <definedName name="_xlnm.Print_Area" localSheetId="18">'CUADRO N°18'!$B$2:$R$44</definedName>
    <definedName name="_xlnm.Print_Area" localSheetId="19">'CUADRO N°19'!$B$2:$R$44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N°22'!$B$2:$Y$44</definedName>
    <definedName name="_xlnm.Print_Area" localSheetId="23">'CUADRO N°23'!$B$2:$Y$46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N°31'!$B$2:$V$64</definedName>
    <definedName name="_xlnm.Print_Area" localSheetId="32">'CUADRO N°32'!$B$2:$V$64</definedName>
    <definedName name="_xlnm.Print_Area" localSheetId="33">'CUADRO N°33'!$B$2:$Y$44</definedName>
    <definedName name="_xlnm.Print_Area" localSheetId="34">'CUADRO N°34'!$B$2:$U$45</definedName>
    <definedName name="_xlnm.Print_Area" localSheetId="35">'CUADRO N°35'!$B$2:$R$47</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'Indice'!$B$1:$F$90</definedName>
    <definedName name="BANCOS2">#REF!</definedName>
    <definedName name="BCOS">#REF!</definedName>
    <definedName name="CAMPOS">'[1]Tabla C04'!#REF!</definedName>
    <definedName name="CAMPOS2">'[1]Tabla C04'!#REF!</definedName>
    <definedName name="ccc">#REF!</definedName>
    <definedName name="ChartRow">15</definedName>
    <definedName name="COB">'[2]0'!$A$599:$L$625</definedName>
    <definedName name="COMPLE1">#REF!</definedName>
    <definedName name="COMPLE2">#REF!</definedName>
    <definedName name="DOLLARA">'[3]0'!$M$4</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<sst xmlns="http://schemas.openxmlformats.org/spreadsheetml/2006/main" count="7158" uniqueCount="385">
  <si>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</si>
  <si>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</si>
  <si>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</si>
  <si>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</si>
  <si>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</si>
  <si>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</si>
  <si>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</si>
  <si>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</si>
  <si>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</si>
  <si>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</si>
  <si>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</si>
  <si>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</si>
  <si>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</si>
  <si>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</si>
  <si>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</si>
  <si>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</si>
  <si>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</si>
  <si>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</si>
  <si>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</si>
  <si>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</si>
  <si>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</si>
  <si>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</si>
  <si>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</si>
  <si>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</si>
  <si>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</si>
  <si>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</si>
  <si>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</si>
  <si>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</si>
  <si>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</si>
  <si>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</si>
  <si>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</si>
  <si>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</si>
  <si>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</si>
  <si>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</si>
  <si>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</si>
  <si>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</si>
  <si>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</si>
  <si>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</si>
  <si>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</si>
  <si>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</si>
  <si>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</si>
  <si>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</si>
  <si>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</si>
  <si>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</si>
  <si>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</si>
  <si>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</si>
  <si>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</si>
  <si>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</si>
  <si>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</si>
  <si>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</si>
  <si>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</si>
  <si>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</si>
  <si>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</si>
  <si>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</si>
  <si>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</si>
  <si>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</si>
  <si>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</si>
  <si>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</si>
  <si>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</si>
  <si>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</si>
  <si>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</si>
  <si>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</si>
  <si>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</si>
  <si>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</si>
  <si>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</si>
  <si>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</si>
  <si>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</si>
  <si>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</si>
  <si>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</si>
  <si>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</si>
  <si>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</si>
  <si>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</si>
  <si>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</si>
  <si>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</si>
  <si>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</si>
  <si>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</si>
  <si>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</si>
  <si>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</si>
  <si>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</si>
  <si>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Paris</t>
  </si>
  <si>
    <t>Banco Penta</t>
  </si>
  <si>
    <t>Banco Ripley</t>
  </si>
  <si>
    <t>Banco Santander-Chile (**)</t>
  </si>
  <si>
    <t>Banco Security</t>
  </si>
  <si>
    <t>Corpbanca (**)</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</si>
  <si>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</si>
  <si>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</si>
  <si>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</si>
  <si>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</si>
  <si>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</si>
  <si>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</si>
  <si>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</si>
  <si>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</si>
  <si>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</si>
  <si>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</si>
  <si>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</si>
  <si>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</si>
  <si>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</si>
  <si>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</si>
  <si>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</si>
  <si>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</si>
  <si>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</si>
  <si>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</si>
  <si>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</si>
  <si>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</si>
  <si>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</si>
  <si>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</si>
  <si>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</si>
  <si>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</si>
  <si>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</si>
  <si>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</si>
  <si>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</si>
  <si>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</si>
  <si>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</si>
  <si>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</si>
  <si>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</si>
  <si>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</si>
  <si>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</si>
  <si>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</si>
  <si>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</si>
  <si>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</si>
  <si>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</si>
  <si>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</si>
  <si>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</si>
  <si>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</si>
  <si>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</si>
  <si>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</si>
  <si>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</si>
  <si>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</si>
  <si>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</si>
  <si>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</si>
  <si>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</si>
  <si>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</si>
  <si>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</si>
  <si>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</si>
  <si>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</si>
  <si>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</si>
  <si>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</si>
  <si>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</si>
  <si>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</si>
  <si>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</si>
  <si>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</si>
  <si>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</si>
  <si>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</si>
  <si>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</si>
  <si>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</si>
  <si>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</si>
  <si>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</si>
  <si>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</si>
  <si>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</si>
  <si>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</si>
  <si>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</si>
  <si>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</si>
  <si>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</si>
  <si>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</si>
  <si>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</si>
  <si>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</si>
  <si>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</si>
  <si>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</si>
  <si>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</si>
  <si>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</si>
  <si>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</si>
  <si>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</si>
  <si>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</si>
  <si>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</si>
  <si>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</si>
  <si>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</si>
  <si>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</si>
  <si>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</si>
  <si>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</si>
  <si>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</si>
  <si>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</si>
  <si>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</si>
  <si>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</si>
  <si>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</si>
  <si>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</si>
  <si>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</si>
  <si>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</si>
  <si>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</si>
  <si>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</si>
  <si>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</si>
  <si>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</si>
  <si>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</si>
  <si>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</si>
  <si>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</si>
  <si>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</si>
  <si>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</si>
  <si>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</si>
  <si>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</si>
  <si>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</si>
  <si>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</si>
  <si>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</si>
  <si>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</si>
  <si>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</si>
  <si>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</si>
  <si>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</si>
  <si>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</si>
  <si>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</si>
  <si>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</si>
  <si>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</si>
  <si>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</si>
  <si>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</si>
  <si>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</si>
  <si>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</si>
  <si>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</si>
  <si>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</si>
  <si>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</si>
  <si>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</si>
  <si>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</si>
  <si>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</si>
  <si>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</si>
  <si>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</si>
  <si>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</si>
  <si>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</si>
  <si>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</si>
  <si>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</si>
  <si>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</si>
  <si>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</si>
  <si>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</si>
  <si>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</si>
  <si>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</si>
  <si>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</si>
  <si>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</si>
  <si>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</si>
  <si>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</si>
  <si>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</si>
  <si>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</si>
  <si>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</si>
  <si>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</si>
  <si>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</si>
  <si>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</si>
  <si>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</si>
  <si>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</si>
  <si>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</si>
  <si>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</si>
  <si>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</si>
  <si>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</si>
  <si>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</si>
  <si>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</si>
  <si>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</si>
  <si>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</si>
  <si>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</si>
  <si>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</si>
  <si>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</si>
  <si>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</si>
  <si>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</si>
  <si>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</si>
  <si>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</si>
  <si>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</si>
  <si>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</si>
  <si>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</si>
  <si>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</si>
  <si>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</si>
  <si>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</si>
  <si>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</si>
  <si>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</si>
  <si>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</si>
  <si>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</si>
  <si>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</si>
  <si>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</si>
  <si>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</si>
  <si>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</si>
  <si>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</si>
  <si>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</si>
  <si>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</si>
  <si>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</si>
  <si>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</si>
  <si>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</si>
  <si>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</si>
  <si>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</si>
  <si>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</si>
  <si>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</si>
  <si>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</si>
  <si>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</si>
  <si>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</si>
  <si>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</si>
  <si>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</si>
  <si>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</si>
  <si>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</si>
  <si>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</si>
  <si>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</si>
  <si>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</si>
  <si>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</si>
  <si>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</si>
  <si>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</si>
  <si>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</si>
  <si>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</si>
  <si>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</si>
  <si>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</si>
  <si>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</si>
  <si>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</si>
  <si>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</si>
  <si>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</si>
  <si>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</si>
  <si>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</si>
  <si>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</si>
  <si>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</si>
  <si>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</si>
  <si>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</si>
  <si>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</si>
  <si>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</si>
  <si>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</si>
  <si>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</si>
  <si>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</si>
  <si>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</si>
  <si>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</si>
  <si>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</si>
  <si>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</si>
  <si>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</si>
  <si>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</si>
  <si>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</si>
  <si>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</si>
  <si>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</si>
  <si>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</si>
  <si>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</si>
  <si>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</si>
  <si>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</si>
  <si>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</si>
  <si>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</si>
  <si>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</si>
  <si>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</si>
  <si>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</si>
  <si>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</si>
  <si>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</si>
  <si>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</si>
  <si>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</si>
  <si>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</si>
  <si>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</si>
  <si>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</si>
  <si>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</si>
  <si>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</si>
  <si>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Divisiones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</si>
  <si>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</si>
  <si>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</si>
  <si>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</si>
  <si>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</si>
  <si>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</si>
  <si>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</si>
  <si>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</si>
  <si>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</si>
  <si>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</si>
  <si>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</si>
  <si>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</si>
  <si>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</si>
  <si>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28 DE FEBRERO DE 2015 (1)</t>
  </si>
  <si>
    <t>---</t>
  </si>
  <si>
    <t>ÍNDICE DE PROVISIONES DE RIESGO DE CRÉDITO EXPOSICIÓN DE CRÉDITOS CONTINGENTES AL 28 DE FEBRERO DE 2015</t>
  </si>
  <si>
    <t>ÍNDICE DE PROVISIONES DE RIESGO DE CRÉDITO Y APERTURA DE LOS CRÉDITOS DE CONSUMO POR PRODUCTO (DIVISIÓN ESPECIALIZADA) AL 28 DE FEBRERO DE 2015</t>
  </si>
  <si>
    <t>AL 28 DE FEBRERO DE 2015</t>
  </si>
  <si>
    <t>ÍNDICE DE PROVISIONES DE RIESGO DE CRÉDITO EXPOSICIÓN DE CRÉDITOS CONTINGENTES POR PRODUCTOS AL 28 DE FEBRERO DE 2015</t>
  </si>
  <si>
    <t>ÍNDICE DE PROVISIONES DE RIESGO DE CRÉDITO POR TIPO DE CARTERA Y GRUPO DE CLASIFICACIÓN  AL 28 DE FEBRERO DE 2015</t>
  </si>
  <si>
    <t>ÍNDICE DE PROVISIONES DE RIESGO DE CRÉDITO POR GRUPO DE CLASIFICACIÓN Y COMPOSICIÓN POR PRODUCTOS AL 28 DE FEBRERO DE 2015</t>
  </si>
  <si>
    <t>ÍNDICE DE PROVISIONES POR CATEGORÍA DE RIESGO DE LA EXPOSICIÓN DE LOS CRÉDITOS CONTINGENTES EVALUADOS INDIVIDUALMENTE AL 28 DE FEBRERO DE 2015</t>
  </si>
  <si>
    <t>ESTRUCTURA DE CLASIFICACIÓN DE RIESGO DE LA EXPOSICIÓN DE LOS CRÉDITOS CONTINGENTES EVALUADOS INDIVIDUALMENTE AL 28 DE FEBRERO DE 2015</t>
  </si>
  <si>
    <t>ÍNDICE DE PROVISIONES DE RIESGO DE CRÉDITO POR GRUPO DE CLASIFICACIÓN  AL 28 DE FEBRERO DE 2015</t>
  </si>
  <si>
    <t>ÍNDICE DE PROVISIONES DE LA EXPOSICIÓN DE CRÉDITOS CONTINGENTES AL 28 DE FEBRERO DE 2015 (18)</t>
  </si>
  <si>
    <t>ÍNDICE DE PROVISIONES POR CATEGORÍA DE RIESGO DEL RUBRO ADEUDADO POR BANCOS AL 28 DE FEBRERO DE 2015</t>
  </si>
  <si>
    <t>ESTRUCTURA DE CLASIFICACIÓN DE RIESGO DEL RUBRO ADEUDADO POR BANCOS AL 28 DE FEBRERO DE 2015</t>
  </si>
  <si>
    <t>ÍNDICE DE PROVISIONES DE RIESGO DE CRÉDITO POR GRUPO DE CLASIFICACIÓN DEL RUBRO ADEUDADO POR BANCOS AL 28 DE FEBRERO DE 2015 (17)</t>
  </si>
  <si>
    <t>ÍNDICE DE PROVISIONES DE RIESGO DE CRÉDITO Y COMPOSICIÓN POR PRODUCTOS  AL 28 DE FEBRERO DE 2015</t>
  </si>
  <si>
    <t>ÍNDICE DE PROVISIONES DE RIESGO DE CRÉDITO POR GRUPO DE CLASIFICACIÓN AL 28 DE FEBRERO DE 2015</t>
  </si>
  <si>
    <t>ÍNDICE DE PROVISIONES DE RIESGO DE CRÉDITO Y COMPOSICIÓN DE LAS COLOCACIONES DE CONSUMO POR PRODUCTO SIN LAS DIVISIONES ESPECIALIZADAS DE CRÉDITO AL 28 DE FEBRERO DE 2015 (15)</t>
  </si>
  <si>
    <t>ÍNDICE DE PROVISIONES DE RIESGO DE CRÉDITO Y APERTURA DE LOS CRÉDITOS DE CONSUMO POR PRODUCTO AL 28 DE FEBRERO DE 2015</t>
  </si>
  <si>
    <t>ÍNDICE DE PROVISIONES DE RIESGO DE CRÉDITO Y COMPOSICIÓN POR PRODUCTOS AL 28 DE FEBRERO DE 2015</t>
  </si>
  <si>
    <t>ÍNDICE DE PROVISIONES DE RIESGO DE CRÉDITO Y COMPOSICIÓN POR PRODUCTO DE LAS COLOCACIONES COMERCIALES EVALUADAS GRUPALMENTE CARTERA EN INCUMPLIMIENTO AL 28 DE FEBRERO DE 2015</t>
  </si>
  <si>
    <t>ÍNDICE DE PROVISIONES DE RIESGO DE CRÉDITO Y COMPOSICIÓN POR PRODUCTO DE LAS COLOCACIONES COMERCIALES EVALUADAS GRUPALMENTE CARTERA NORMAL AL 28 DE FEBRERO DE 2015</t>
  </si>
  <si>
    <t>ÍNDICE DE PROVISIONES DE RIESGO DE CRÉDITO Y COMPOSICIÓN POR PRODUCTO DE LAS COLOCACIONES COMERCIALES EVALUADAS GRUPALMENTE AL 28 DE FEBRERO DE 2015</t>
  </si>
  <si>
    <t>ÍNDICE DE PROVISIONES POR CATEGORÍA DE RIESGO DE LAS OPERACIONES DE FACTORAJE EVALUADAS INDIVIDUALMENTE AL 28 DE FEBRERO DE 2015</t>
  </si>
  <si>
    <t>ÍNDICE DE PROVISIONES POR CATEGORÍA DE RIESGO DE LAS OPERACIONES DE LEASING COMERCIALES EVALUADAS INDIVIDUALMENTE AL 28 DE FEBRERO DE 2015</t>
  </si>
  <si>
    <t>ÍNDICE DE PROVISIONES POR CATEGORÍA DE RIESGO DE LOS CRÉDITOS COMERCIALES EVALUADOS INDIVIDUALMENTE AL 28 DE FEBRERO DE 2015</t>
  </si>
  <si>
    <t>ÍNDICE DE PROVISIONES POR CATEGORÍA DE RIESGO DE LAS COLOCACIONES COMERCIALES EVALUADAS INDIVIDUALMENTE AL 28 DE FEBRERO DE 2015</t>
  </si>
  <si>
    <t>ESTRUCTURA DE CLASIFICACIÓN DE RIESGO DE LAS OPERACIONES DE FACTORAJE EVALUADAS INDIVIDUALMENTE AL 28 DE FEBRERO DE 2015</t>
  </si>
  <si>
    <t>ESTRUCTURA DE CLASIFICACIÓN DE RIESGO DE LAS OPERACIONES DE LEASING COMERCIALES EVALUADAS INDIVIDUALMENTE AL 28 DE FEBRERO DE 2015</t>
  </si>
  <si>
    <t>ESTRUCTURA DE CLASIFICACIÓN DE RIESGO DE LOS CRÉDITOS COMERCIALES EVALUADOS INDIVIDUALMENTE AL 28 DE FEBRERO DE 2015</t>
  </si>
  <si>
    <t>ESTRUCTURA DE CLASIFICACIÓN DE RIESGO DE LAS COLOCACIONES COMERCIALES EVALUADAS INDIVIDUALMENTE AL 28 DE FEBRERO DE 2015</t>
  </si>
  <si>
    <t>ÍNDICE DE PROVISIONES DE RIESGO DE CRÉDITO Y COMPOSICIÓN POR PRODUCTOS DE LAS COLOCACIONES COMERCIALES EVALUADAS INDIVIDUALMENTE CARTERA EN INCUMPLIMIENTO AL 28 DE FEBRERO DE 2015</t>
  </si>
  <si>
    <t>ÍNDICE DE PROVISIONES DE RIESGO DE CRÉDITO Y COMPOSICIÓN POR PRODUCTOS DE LAS COLOCACIONES COMERCIALES EVALUADAS INDIVIDUALMENTE CARTERA SUBÉSTANDAR AL 28 DE FEBRERO DE 2015</t>
  </si>
  <si>
    <t>ÍNDICE DE PROVISIONES DE RIESGO DE CRÉDITO Y COMPOSICIÓN POR PRODUCTOS DE LAS COLOCACIONES COMERCIALES EVALUADAS INDIVIDUALMENTE CARTERA NORMAL AL 28 DE FEBRERO DE 2015</t>
  </si>
  <si>
    <t>ÍNDICE DE PROVISIONES DE RIESGO DE CRÉDITO Y COMPOSICIÓN POR PRODUCTOS COLOCACIONES COMERCIALES EVALUADAS INDIVIDUALMENTE AL 28 DE FEBRERO DE 2015</t>
  </si>
  <si>
    <t>ÍNDICE DE PROVISIONES POR GRUPO DE CLASIFICACIÓN AL 28 DE FEBRERO DE 2015</t>
  </si>
  <si>
    <t>ÍNDICE DE PROVISIONES DE LAS COLOCACIONES AL 28 DE FEBRERO DE 2015</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</si>
  <si>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</si>
  <si>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</si>
  <si>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</si>
  <si>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Publicado: 13-04-2015</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</si>
</sst>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s>
  <fonts count="84">
    <font>
      <sz val="11"/>
      <color theme="1"/>
      <name val="Calibri"/>
      <family val="2"/>
    </font>
    <font>
      <sz val="11"/>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b/>
      <sz val="10"/>
      <name val="Arial"/>
      <family val="2"/>
    </font>
    <font>
      <sz val="9"/>
      <color indexed="63"/>
      <name val="Arial"/>
      <family val="2"/>
    </font>
    <font>
      <sz val="12"/>
      <name val="Geneva"/>
      <family val="0"/>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8"/>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top style="medium">
        <color indexed="23"/>
      </top>
      <bottom/>
    </border>
    <border>
      <left style="medium">
        <color indexed="23"/>
      </left>
      <right/>
      <top/>
      <bottom/>
    </border>
    <border>
      <left style="medium">
        <color indexed="23"/>
      </left>
      <right/>
      <top/>
      <bottom style="medium">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right/>
      <top style="medium">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right/>
      <top/>
      <bottom style="medium">
        <color indexed="23"/>
      </bottom>
    </border>
    <border>
      <left/>
      <right style="medium">
        <color indexed="23"/>
      </right>
      <top/>
      <bottom/>
    </border>
    <border>
      <left/>
      <right/>
      <top style="medium">
        <color indexed="23"/>
      </top>
      <bottom style="dotted">
        <color indexed="23"/>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right style="medium">
        <color indexed="23"/>
      </right>
      <top style="medium">
        <color indexed="23"/>
      </top>
      <bottom/>
    </border>
    <border>
      <left/>
      <right style="medium">
        <color indexed="23"/>
      </right>
      <top/>
      <bottom style="medium">
        <color indexed="23"/>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s>
  <cellStyleXfs count="1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xf numFmtId="0" fontId="67"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37" borderId="0" applyNumberFormat="0" applyBorder="0" applyAlignment="0" applyProtection="0"/>
    <xf numFmtId="0" fontId="50" fillId="3" borderId="0" applyNumberFormat="0" applyBorder="0" applyAlignment="0" applyProtection="0"/>
    <xf numFmtId="0" fontId="68" fillId="38" borderId="0" applyNumberFormat="0" applyBorder="0" applyAlignment="0" applyProtection="0"/>
    <xf numFmtId="0" fontId="51" fillId="39" borderId="1" applyNumberFormat="0" applyAlignment="0" applyProtection="0"/>
    <xf numFmtId="0" fontId="69" fillId="40" borderId="2" applyNumberFormat="0" applyAlignment="0" applyProtection="0"/>
    <xf numFmtId="0" fontId="70" fillId="41" borderId="3" applyNumberFormat="0" applyAlignment="0" applyProtection="0"/>
    <xf numFmtId="0" fontId="71" fillId="0" borderId="4" applyNumberFormat="0" applyFill="0" applyAlignment="0" applyProtection="0"/>
    <xf numFmtId="0" fontId="52" fillId="42" borderId="5" applyNumberFormat="0" applyAlignment="0" applyProtection="0"/>
    <xf numFmtId="0" fontId="72" fillId="0" borderId="0" applyNumberFormat="0" applyFill="0" applyBorder="0" applyAlignment="0" applyProtection="0"/>
    <xf numFmtId="0" fontId="67" fillId="43" borderId="0" applyNumberFormat="0" applyBorder="0" applyAlignment="0" applyProtection="0"/>
    <xf numFmtId="0" fontId="67" fillId="44" borderId="0" applyNumberFormat="0" applyBorder="0" applyAlignment="0" applyProtection="0"/>
    <xf numFmtId="0" fontId="67" fillId="45" borderId="0" applyNumberFormat="0" applyBorder="0" applyAlignment="0" applyProtection="0"/>
    <xf numFmtId="0" fontId="67" fillId="46" borderId="0" applyNumberFormat="0" applyBorder="0" applyAlignment="0" applyProtection="0"/>
    <xf numFmtId="0" fontId="67" fillId="47" borderId="0" applyNumberFormat="0" applyBorder="0" applyAlignment="0" applyProtection="0"/>
    <xf numFmtId="0" fontId="67" fillId="48" borderId="0" applyNumberFormat="0" applyBorder="0" applyAlignment="0" applyProtection="0"/>
    <xf numFmtId="0" fontId="73" fillId="49" borderId="2" applyNumberFormat="0" applyAlignment="0" applyProtection="0"/>
    <xf numFmtId="0" fontId="28" fillId="0" borderId="0">
      <alignment vertical="top"/>
      <protection/>
    </xf>
    <xf numFmtId="0" fontId="53" fillId="0" borderId="0" applyNumberFormat="0" applyFill="0" applyBorder="0" applyAlignment="0" applyProtection="0"/>
    <xf numFmtId="0" fontId="54" fillId="4" borderId="0" applyNumberFormat="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74" fillId="0" borderId="0" applyNumberFormat="0" applyFill="0" applyBorder="0" applyAlignment="0" applyProtection="0"/>
    <xf numFmtId="0" fontId="4" fillId="14" borderId="9">
      <alignment/>
      <protection/>
    </xf>
    <xf numFmtId="0" fontId="4" fillId="0" borderId="9">
      <alignment/>
      <protection/>
    </xf>
    <xf numFmtId="0" fontId="4" fillId="0" borderId="9">
      <alignment/>
      <protection/>
    </xf>
    <xf numFmtId="0" fontId="26" fillId="0" borderId="9">
      <alignment/>
      <protection/>
    </xf>
    <xf numFmtId="0" fontId="26" fillId="0" borderId="9">
      <alignment/>
      <protection/>
    </xf>
    <xf numFmtId="0" fontId="4" fillId="14" borderId="0">
      <alignment horizontal="left" vertical="center"/>
      <protection/>
    </xf>
    <xf numFmtId="0" fontId="58" fillId="39" borderId="9">
      <alignment/>
      <protection/>
    </xf>
    <xf numFmtId="0" fontId="23" fillId="39" borderId="9">
      <alignment/>
      <protection/>
    </xf>
    <xf numFmtId="0" fontId="58" fillId="39" borderId="9">
      <alignment/>
      <protection/>
    </xf>
    <xf numFmtId="0" fontId="23" fillId="39" borderId="9">
      <alignment/>
      <protection/>
    </xf>
    <xf numFmtId="0" fontId="75" fillId="50" borderId="0" applyNumberFormat="0" applyBorder="0" applyAlignment="0" applyProtection="0"/>
    <xf numFmtId="0" fontId="59" fillId="7" borderId="1" applyNumberFormat="0" applyAlignment="0" applyProtection="0"/>
    <xf numFmtId="0" fontId="60"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51" borderId="0" applyNumberFormat="0" applyBorder="0" applyAlignment="0" applyProtection="0"/>
    <xf numFmtId="0" fontId="25"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52" borderId="11" applyNumberFormat="0" applyFont="0" applyAlignment="0" applyProtection="0"/>
    <xf numFmtId="0" fontId="4" fillId="53" borderId="12" applyNumberFormat="0" applyFont="0" applyAlignment="0" applyProtection="0"/>
    <xf numFmtId="0" fontId="61" fillId="39" borderId="13" applyNumberFormat="0" applyAlignment="0" applyProtection="0"/>
    <xf numFmtId="9" fontId="0" fillId="0" borderId="0" applyFont="0" applyFill="0" applyBorder="0" applyAlignment="0" applyProtection="0"/>
    <xf numFmtId="0" fontId="77" fillId="40" borderId="14"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62" fillId="0" borderId="0" applyNumberFormat="0" applyFill="0" applyBorder="0" applyAlignment="0" applyProtection="0"/>
    <xf numFmtId="0" fontId="80" fillId="0" borderId="0" applyNumberFormat="0" applyFill="0" applyBorder="0" applyAlignment="0" applyProtection="0"/>
    <xf numFmtId="0" fontId="81" fillId="0" borderId="15" applyNumberFormat="0" applyFill="0" applyAlignment="0" applyProtection="0"/>
    <xf numFmtId="0" fontId="82" fillId="0" borderId="16" applyNumberFormat="0" applyFill="0" applyAlignment="0" applyProtection="0"/>
    <xf numFmtId="0" fontId="72" fillId="0" borderId="17" applyNumberFormat="0" applyFill="0" applyAlignment="0" applyProtection="0"/>
    <xf numFmtId="0" fontId="83" fillId="0" borderId="18" applyNumberFormat="0" applyFill="0" applyAlignment="0" applyProtection="0"/>
    <xf numFmtId="0" fontId="63" fillId="0" borderId="0" applyNumberFormat="0" applyFill="0" applyBorder="0" applyAlignment="0" applyProtection="0"/>
  </cellStyleXfs>
  <cellXfs count="320">
    <xf numFmtId="0" fontId="0" fillId="0" borderId="0" xfId="0" applyFont="1" applyAlignment="1">
      <alignment/>
    </xf>
    <xf numFmtId="0" fontId="3" fillId="54" borderId="0" xfId="102" applyFont="1" applyFill="1" applyBorder="1">
      <alignment/>
      <protection/>
    </xf>
    <xf numFmtId="0" fontId="5" fillId="0" borderId="0" xfId="105" applyFont="1" applyBorder="1" applyAlignment="1">
      <alignment/>
      <protection/>
    </xf>
    <xf numFmtId="0" fontId="6" fillId="55" borderId="19" xfId="105" applyFont="1" applyFill="1" applyBorder="1" applyAlignment="1">
      <alignment horizontal="center"/>
      <protection/>
    </xf>
    <xf numFmtId="0" fontId="6" fillId="55" borderId="20" xfId="105" applyFont="1" applyFill="1" applyBorder="1" applyAlignment="1">
      <alignment horizontal="center"/>
      <protection/>
    </xf>
    <xf numFmtId="0" fontId="6" fillId="55" borderId="21" xfId="105" applyFont="1" applyFill="1" applyBorder="1" applyAlignment="1">
      <alignment horizontal="center"/>
      <protection/>
    </xf>
    <xf numFmtId="0" fontId="7" fillId="0" borderId="0" xfId="105" applyFont="1" applyBorder="1" applyAlignment="1">
      <alignment horizontal="center"/>
      <protection/>
    </xf>
    <xf numFmtId="0" fontId="8" fillId="0" borderId="0" xfId="105" applyFont="1" applyBorder="1" applyAlignment="1">
      <alignment/>
      <protection/>
    </xf>
    <xf numFmtId="0" fontId="3" fillId="14" borderId="12" xfId="102" applyFont="1" applyFill="1" applyBorder="1">
      <alignment/>
      <protection/>
    </xf>
    <xf numFmtId="0" fontId="9" fillId="0" borderId="0" xfId="80" applyFont="1" applyAlignment="1" applyProtection="1">
      <alignment/>
      <protection/>
    </xf>
    <xf numFmtId="0" fontId="10" fillId="54" borderId="0" xfId="102" applyFont="1" applyFill="1" applyBorder="1">
      <alignment/>
      <protection/>
    </xf>
    <xf numFmtId="0" fontId="3" fillId="56" borderId="12" xfId="102" applyFont="1" applyFill="1" applyBorder="1">
      <alignment/>
      <protection/>
    </xf>
    <xf numFmtId="0" fontId="10" fillId="0" borderId="0" xfId="105" applyFont="1" applyBorder="1">
      <alignment/>
      <protection/>
    </xf>
    <xf numFmtId="0" fontId="9" fillId="0" borderId="0" xfId="80" applyAlignment="1" applyProtection="1">
      <alignment/>
      <protection/>
    </xf>
    <xf numFmtId="0" fontId="4" fillId="0" borderId="0" xfId="104">
      <alignment/>
      <protection/>
    </xf>
    <xf numFmtId="0" fontId="5" fillId="0" borderId="0" xfId="105" applyFont="1" applyFill="1" applyAlignment="1">
      <alignment/>
      <protection/>
    </xf>
    <xf numFmtId="0" fontId="9" fillId="0" borderId="0" xfId="80" applyFont="1" applyAlignment="1" applyProtection="1">
      <alignment horizontal="left"/>
      <protection/>
    </xf>
    <xf numFmtId="0" fontId="3" fillId="57" borderId="12" xfId="102" applyFont="1" applyFill="1" applyBorder="1">
      <alignment/>
      <protection/>
    </xf>
    <xf numFmtId="0" fontId="11" fillId="0" borderId="0" xfId="105" applyFont="1" applyFill="1" applyBorder="1" applyAlignment="1">
      <alignment vertical="center"/>
      <protection/>
    </xf>
    <xf numFmtId="0" fontId="3" fillId="0" borderId="0" xfId="102" applyFont="1" applyFill="1" applyBorder="1">
      <alignment/>
      <protection/>
    </xf>
    <xf numFmtId="0" fontId="3" fillId="26" borderId="12" xfId="102" applyFont="1" applyFill="1" applyBorder="1">
      <alignment/>
      <protection/>
    </xf>
    <xf numFmtId="0" fontId="12" fillId="54" borderId="0" xfId="102" applyFont="1" applyFill="1" applyBorder="1">
      <alignment/>
      <protection/>
    </xf>
    <xf numFmtId="0" fontId="3" fillId="58" borderId="12" xfId="102" applyFont="1" applyFill="1" applyBorder="1">
      <alignment/>
      <protection/>
    </xf>
    <xf numFmtId="0" fontId="3" fillId="59" borderId="12" xfId="102" applyFont="1" applyFill="1" applyBorder="1">
      <alignment/>
      <protection/>
    </xf>
    <xf numFmtId="0" fontId="3" fillId="60" borderId="12" xfId="102" applyFont="1" applyFill="1" applyBorder="1">
      <alignment/>
      <protection/>
    </xf>
    <xf numFmtId="0" fontId="13" fillId="54" borderId="0" xfId="102" applyFont="1" applyFill="1" applyBorder="1">
      <alignment/>
      <protection/>
    </xf>
    <xf numFmtId="0" fontId="14" fillId="54" borderId="0" xfId="102" applyFont="1" applyFill="1" applyBorder="1">
      <alignment/>
      <protection/>
    </xf>
    <xf numFmtId="0" fontId="15" fillId="0" borderId="0" xfId="102" applyFont="1" applyAlignment="1">
      <alignment horizontal="left" vertical="center"/>
      <protection/>
    </xf>
    <xf numFmtId="22" fontId="15" fillId="0" borderId="0" xfId="102" applyNumberFormat="1" applyFont="1" applyAlignment="1">
      <alignment horizontal="left" vertical="center"/>
      <protection/>
    </xf>
    <xf numFmtId="0" fontId="4" fillId="0" borderId="0" xfId="103">
      <alignment/>
      <protection/>
    </xf>
    <xf numFmtId="0" fontId="9" fillId="54" borderId="0" xfId="80" applyFill="1" applyAlignment="1" applyProtection="1">
      <alignment/>
      <protection/>
    </xf>
    <xf numFmtId="0" fontId="16" fillId="54" borderId="0" xfId="80" applyFont="1" applyFill="1" applyAlignment="1" applyProtection="1">
      <alignment/>
      <protection/>
    </xf>
    <xf numFmtId="0" fontId="18" fillId="54" borderId="0" xfId="105" applyFont="1" applyFill="1" applyAlignment="1">
      <alignment horizontal="center"/>
      <protection/>
    </xf>
    <xf numFmtId="0" fontId="20" fillId="54" borderId="0" xfId="105" applyFont="1" applyFill="1" applyBorder="1" applyAlignment="1">
      <alignment horizontal="center"/>
      <protection/>
    </xf>
    <xf numFmtId="0" fontId="21" fillId="54" borderId="22" xfId="105" applyFont="1" applyFill="1" applyBorder="1">
      <alignment/>
      <protection/>
    </xf>
    <xf numFmtId="0" fontId="21" fillId="54" borderId="20" xfId="105" applyFont="1" applyFill="1" applyBorder="1">
      <alignment/>
      <protection/>
    </xf>
    <xf numFmtId="0" fontId="22" fillId="54" borderId="0" xfId="105" applyFont="1" applyFill="1" applyBorder="1" applyAlignment="1">
      <alignment/>
      <protection/>
    </xf>
    <xf numFmtId="0" fontId="21" fillId="54" borderId="23" xfId="105" applyFont="1" applyFill="1" applyBorder="1">
      <alignment/>
      <protection/>
    </xf>
    <xf numFmtId="0" fontId="22" fillId="54" borderId="0" xfId="105" applyFont="1" applyFill="1" applyBorder="1" applyAlignment="1">
      <alignment horizontal="center"/>
      <protection/>
    </xf>
    <xf numFmtId="2" fontId="22" fillId="54" borderId="0" xfId="105" applyNumberFormat="1" applyFont="1" applyFill="1" applyBorder="1" applyAlignment="1">
      <alignment horizontal="center" wrapText="1"/>
      <protection/>
    </xf>
    <xf numFmtId="0" fontId="22" fillId="54" borderId="23" xfId="105" applyFont="1" applyFill="1" applyBorder="1" applyAlignment="1">
      <alignment horizontal="center"/>
      <protection/>
    </xf>
    <xf numFmtId="0" fontId="22" fillId="54" borderId="20" xfId="105" applyFont="1" applyFill="1" applyBorder="1" applyAlignment="1">
      <alignment horizontal="center"/>
      <protection/>
    </xf>
    <xf numFmtId="2" fontId="22" fillId="0" borderId="0" xfId="105" applyNumberFormat="1" applyFont="1" applyFill="1" applyBorder="1" applyAlignment="1">
      <alignment horizontal="center" wrapText="1"/>
      <protection/>
    </xf>
    <xf numFmtId="0" fontId="20" fillId="54" borderId="24" xfId="105" applyFont="1" applyFill="1" applyBorder="1" applyAlignment="1">
      <alignment horizontal="center"/>
      <protection/>
    </xf>
    <xf numFmtId="0" fontId="20" fillId="54" borderId="20" xfId="105" applyFont="1" applyFill="1" applyBorder="1" applyAlignment="1">
      <alignment horizontal="center"/>
      <protection/>
    </xf>
    <xf numFmtId="2" fontId="22" fillId="54" borderId="21" xfId="105" applyNumberFormat="1" applyFont="1" applyFill="1" applyBorder="1" applyAlignment="1">
      <alignment horizontal="center"/>
      <protection/>
    </xf>
    <xf numFmtId="2" fontId="22" fillId="54" borderId="24" xfId="105" applyNumberFormat="1" applyFont="1" applyFill="1" applyBorder="1" applyAlignment="1">
      <alignment horizontal="center"/>
      <protection/>
    </xf>
    <xf numFmtId="0" fontId="4" fillId="0" borderId="0" xfId="104" applyBorder="1" applyAlignment="1">
      <alignment/>
      <protection/>
    </xf>
    <xf numFmtId="2" fontId="22" fillId="54" borderId="0" xfId="105" applyNumberFormat="1" applyFont="1" applyFill="1" applyBorder="1" applyAlignment="1">
      <alignment horizontal="center" vertical="center" wrapText="1"/>
      <protection/>
    </xf>
    <xf numFmtId="2" fontId="22" fillId="54" borderId="0" xfId="105" applyNumberFormat="1" applyFont="1" applyFill="1" applyBorder="1" applyAlignment="1">
      <alignment horizontal="center"/>
      <protection/>
    </xf>
    <xf numFmtId="0" fontId="4" fillId="0" borderId="0" xfId="104" applyBorder="1" applyAlignment="1">
      <alignment horizontal="center" vertical="center" wrapText="1"/>
      <protection/>
    </xf>
    <xf numFmtId="0" fontId="4" fillId="0" borderId="0" xfId="104" applyBorder="1" applyAlignment="1">
      <alignment vertical="center"/>
      <protection/>
    </xf>
    <xf numFmtId="0" fontId="21" fillId="54" borderId="0" xfId="105" applyFont="1" applyFill="1">
      <alignment/>
      <protection/>
    </xf>
    <xf numFmtId="0" fontId="4" fillId="54" borderId="0" xfId="105" applyFont="1" applyFill="1">
      <alignment/>
      <protection/>
    </xf>
    <xf numFmtId="0" fontId="4" fillId="0" borderId="0" xfId="105" applyFont="1" applyFill="1" applyBorder="1">
      <alignment/>
      <protection/>
    </xf>
    <xf numFmtId="0" fontId="24" fillId="4" borderId="25" xfId="105" applyFont="1" applyFill="1" applyBorder="1">
      <alignment/>
      <protection/>
    </xf>
    <xf numFmtId="0" fontId="24" fillId="54" borderId="0" xfId="105" applyFont="1" applyFill="1" applyBorder="1">
      <alignment/>
      <protection/>
    </xf>
    <xf numFmtId="2" fontId="26" fillId="4" borderId="26" xfId="100" applyNumberFormat="1" applyFont="1" applyFill="1" applyBorder="1" applyAlignment="1">
      <alignment horizontal="center"/>
      <protection/>
    </xf>
    <xf numFmtId="2" fontId="27" fillId="0" borderId="0" xfId="100" applyNumberFormat="1" applyFont="1" applyFill="1" applyBorder="1" applyAlignment="1">
      <alignment horizontal="center"/>
      <protection/>
    </xf>
    <xf numFmtId="0" fontId="24" fillId="4" borderId="27" xfId="105" applyFont="1" applyFill="1" applyBorder="1">
      <alignment/>
      <protection/>
    </xf>
    <xf numFmtId="2" fontId="26" fillId="4" borderId="28" xfId="100" applyNumberFormat="1" applyFont="1" applyFill="1" applyBorder="1" applyAlignment="1">
      <alignment horizontal="center"/>
      <protection/>
    </xf>
    <xf numFmtId="0" fontId="24" fillId="54" borderId="27" xfId="105" applyFont="1" applyFill="1" applyBorder="1">
      <alignment/>
      <protection/>
    </xf>
    <xf numFmtId="2" fontId="26" fillId="0" borderId="28" xfId="100" applyNumberFormat="1" applyFont="1" applyBorder="1" applyAlignment="1">
      <alignment horizontal="center"/>
      <protection/>
    </xf>
    <xf numFmtId="0" fontId="24" fillId="4" borderId="29" xfId="105" applyFont="1" applyFill="1" applyBorder="1">
      <alignment/>
      <protection/>
    </xf>
    <xf numFmtId="0" fontId="24" fillId="4" borderId="30" xfId="105" applyFont="1" applyFill="1" applyBorder="1">
      <alignment/>
      <protection/>
    </xf>
    <xf numFmtId="2" fontId="26" fillId="4" borderId="31" xfId="100" applyNumberFormat="1" applyFont="1" applyFill="1" applyBorder="1" applyAlignment="1">
      <alignment horizontal="center"/>
      <protection/>
    </xf>
    <xf numFmtId="0" fontId="4" fillId="54" borderId="32" xfId="105" applyFont="1" applyFill="1" applyBorder="1">
      <alignment/>
      <protection/>
    </xf>
    <xf numFmtId="0" fontId="29" fillId="55" borderId="33" xfId="105" applyFont="1" applyFill="1" applyBorder="1">
      <alignment/>
      <protection/>
    </xf>
    <xf numFmtId="0" fontId="22" fillId="0" borderId="0" xfId="105" applyFont="1" applyFill="1" applyBorder="1">
      <alignment/>
      <protection/>
    </xf>
    <xf numFmtId="4" fontId="30" fillId="55" borderId="33" xfId="105" applyNumberFormat="1" applyFont="1" applyFill="1" applyBorder="1" applyAlignment="1">
      <alignment horizontal="center"/>
      <protection/>
    </xf>
    <xf numFmtId="4" fontId="30" fillId="0" borderId="0" xfId="105" applyNumberFormat="1" applyFont="1" applyFill="1" applyBorder="1" applyAlignment="1">
      <alignment horizontal="center"/>
      <protection/>
    </xf>
    <xf numFmtId="0" fontId="31" fillId="54" borderId="0" xfId="105" applyFont="1" applyFill="1">
      <alignment/>
      <protection/>
    </xf>
    <xf numFmtId="0" fontId="31" fillId="54" borderId="0" xfId="105" applyNumberFormat="1" applyFont="1" applyFill="1">
      <alignment/>
      <protection/>
    </xf>
    <xf numFmtId="0" fontId="32" fillId="54" borderId="0" xfId="102" applyFont="1" applyFill="1" applyBorder="1">
      <alignment/>
      <protection/>
    </xf>
    <xf numFmtId="0" fontId="17" fillId="54" borderId="0" xfId="105" applyFont="1" applyFill="1" applyAlignment="1">
      <alignment/>
      <protection/>
    </xf>
    <xf numFmtId="0" fontId="33" fillId="54" borderId="0" xfId="105" applyFont="1" applyFill="1">
      <alignment/>
      <protection/>
    </xf>
    <xf numFmtId="0" fontId="33" fillId="54" borderId="0" xfId="105" applyFont="1" applyFill="1" applyBorder="1">
      <alignment/>
      <protection/>
    </xf>
    <xf numFmtId="2" fontId="33" fillId="54" borderId="0" xfId="105" applyNumberFormat="1" applyFont="1" applyFill="1">
      <alignment/>
      <protection/>
    </xf>
    <xf numFmtId="0" fontId="11" fillId="0" borderId="0" xfId="105" applyFont="1" applyFill="1" applyBorder="1" applyAlignment="1">
      <alignment horizontal="center" vertical="center"/>
      <protection/>
    </xf>
    <xf numFmtId="0" fontId="35" fillId="54" borderId="0" xfId="105" applyFont="1" applyFill="1" applyBorder="1" applyAlignment="1">
      <alignment/>
      <protection/>
    </xf>
    <xf numFmtId="0" fontId="37" fillId="54" borderId="0" xfId="105" applyFont="1" applyFill="1" applyBorder="1" applyAlignment="1">
      <alignment/>
      <protection/>
    </xf>
    <xf numFmtId="0" fontId="38" fillId="54" borderId="0" xfId="105" applyFont="1" applyFill="1" applyBorder="1" applyAlignment="1">
      <alignment horizontal="center"/>
      <protection/>
    </xf>
    <xf numFmtId="2" fontId="34" fillId="54" borderId="22" xfId="105" applyNumberFormat="1" applyFont="1" applyFill="1" applyBorder="1" applyAlignment="1">
      <alignment horizontal="center"/>
      <protection/>
    </xf>
    <xf numFmtId="0" fontId="10" fillId="54" borderId="0" xfId="105" applyFont="1" applyFill="1">
      <alignment/>
      <protection/>
    </xf>
    <xf numFmtId="2" fontId="34" fillId="54" borderId="23" xfId="105" applyNumberFormat="1" applyFont="1" applyFill="1" applyBorder="1" applyAlignment="1">
      <alignment horizontal="center"/>
      <protection/>
    </xf>
    <xf numFmtId="2" fontId="34" fillId="54" borderId="24" xfId="105" applyNumberFormat="1" applyFont="1" applyFill="1" applyBorder="1" applyAlignment="1">
      <alignment horizontal="center"/>
      <protection/>
    </xf>
    <xf numFmtId="0" fontId="4" fillId="54" borderId="0" xfId="105" applyFont="1" applyFill="1" applyBorder="1">
      <alignment/>
      <protection/>
    </xf>
    <xf numFmtId="0" fontId="26" fillId="54" borderId="0" xfId="105" applyFont="1" applyFill="1">
      <alignment/>
      <protection/>
    </xf>
    <xf numFmtId="0" fontId="39" fillId="54" borderId="0" xfId="105" applyFont="1" applyFill="1">
      <alignment/>
      <protection/>
    </xf>
    <xf numFmtId="0" fontId="16" fillId="0" borderId="0" xfId="80" applyFont="1" applyAlignment="1" applyProtection="1">
      <alignment/>
      <protection/>
    </xf>
    <xf numFmtId="0" fontId="17" fillId="54" borderId="0" xfId="105" applyFont="1" applyFill="1" applyBorder="1" applyAlignment="1">
      <alignment/>
      <protection/>
    </xf>
    <xf numFmtId="0" fontId="21" fillId="54" borderId="0" xfId="105" applyFont="1" applyFill="1" applyBorder="1">
      <alignment/>
      <protection/>
    </xf>
    <xf numFmtId="0" fontId="34" fillId="54" borderId="22" xfId="105" applyFont="1" applyFill="1" applyBorder="1" applyAlignment="1">
      <alignment horizontal="center"/>
      <protection/>
    </xf>
    <xf numFmtId="0" fontId="34" fillId="54" borderId="23" xfId="105" applyFont="1" applyFill="1" applyBorder="1" applyAlignment="1">
      <alignment horizontal="center"/>
      <protection/>
    </xf>
    <xf numFmtId="2" fontId="34" fillId="0" borderId="22" xfId="105" applyNumberFormat="1" applyFont="1" applyFill="1" applyBorder="1" applyAlignment="1">
      <alignment horizontal="center"/>
      <protection/>
    </xf>
    <xf numFmtId="2" fontId="22" fillId="0" borderId="23" xfId="105" applyNumberFormat="1" applyFont="1" applyFill="1" applyBorder="1" applyAlignment="1">
      <alignment horizontal="center"/>
      <protection/>
    </xf>
    <xf numFmtId="0" fontId="38" fillId="54" borderId="24" xfId="105" applyFont="1" applyFill="1" applyBorder="1" applyAlignment="1">
      <alignment horizontal="center"/>
      <protection/>
    </xf>
    <xf numFmtId="0" fontId="4" fillId="0" borderId="0" xfId="105">
      <alignment/>
      <protection/>
    </xf>
    <xf numFmtId="0" fontId="40" fillId="54" borderId="0" xfId="105" applyFont="1" applyFill="1">
      <alignment/>
      <protection/>
    </xf>
    <xf numFmtId="0" fontId="4" fillId="54" borderId="0" xfId="105" applyFill="1">
      <alignment/>
      <protection/>
    </xf>
    <xf numFmtId="0" fontId="17" fillId="54" borderId="0" xfId="105" applyFont="1" applyFill="1" applyAlignment="1">
      <alignment horizontal="center"/>
      <protection/>
    </xf>
    <xf numFmtId="0" fontId="41" fillId="54" borderId="0" xfId="105" applyFont="1" applyFill="1">
      <alignment/>
      <protection/>
    </xf>
    <xf numFmtId="0" fontId="34" fillId="54" borderId="0" xfId="105" applyFont="1" applyFill="1" applyBorder="1" applyAlignment="1">
      <alignment horizontal="center"/>
      <protection/>
    </xf>
    <xf numFmtId="0" fontId="21" fillId="0" borderId="0" xfId="105" applyFont="1" applyFill="1">
      <alignment/>
      <protection/>
    </xf>
    <xf numFmtId="0" fontId="21" fillId="0" borderId="23" xfId="105" applyFont="1" applyFill="1" applyBorder="1">
      <alignment/>
      <protection/>
    </xf>
    <xf numFmtId="2" fontId="34" fillId="0" borderId="23" xfId="105" applyNumberFormat="1" applyFont="1" applyFill="1" applyBorder="1" applyAlignment="1">
      <alignment horizontal="center"/>
      <protection/>
    </xf>
    <xf numFmtId="0" fontId="34" fillId="54" borderId="24" xfId="105" applyFont="1" applyFill="1" applyBorder="1" applyAlignment="1">
      <alignment horizontal="center"/>
      <protection/>
    </xf>
    <xf numFmtId="2" fontId="34" fillId="0" borderId="24" xfId="105" applyNumberFormat="1" applyFont="1" applyFill="1" applyBorder="1" applyAlignment="1">
      <alignment horizontal="center"/>
      <protection/>
    </xf>
    <xf numFmtId="2" fontId="42" fillId="54" borderId="34" xfId="100" applyNumberFormat="1" applyFont="1" applyFill="1" applyBorder="1" applyAlignment="1">
      <alignment horizontal="center"/>
      <protection/>
    </xf>
    <xf numFmtId="0" fontId="31" fillId="54" borderId="0" xfId="105" applyFont="1" applyFill="1" applyBorder="1">
      <alignment/>
      <protection/>
    </xf>
    <xf numFmtId="0" fontId="4" fillId="0" borderId="0" xfId="105" applyBorder="1">
      <alignment/>
      <protection/>
    </xf>
    <xf numFmtId="0" fontId="18" fillId="54" borderId="0" xfId="105" applyFont="1" applyFill="1" applyBorder="1" applyAlignment="1">
      <alignment/>
      <protection/>
    </xf>
    <xf numFmtId="2" fontId="34" fillId="54" borderId="0" xfId="105" applyNumberFormat="1" applyFont="1" applyFill="1" applyBorder="1" applyAlignment="1">
      <alignment horizontal="center"/>
      <protection/>
    </xf>
    <xf numFmtId="3" fontId="4" fillId="54" borderId="0" xfId="105" applyNumberFormat="1" applyFont="1" applyFill="1">
      <alignment/>
      <protection/>
    </xf>
    <xf numFmtId="0" fontId="31" fillId="54" borderId="0" xfId="101" applyFont="1" applyFill="1">
      <alignment/>
      <protection/>
    </xf>
    <xf numFmtId="0" fontId="4" fillId="54" borderId="0" xfId="101" applyFont="1" applyFill="1">
      <alignment/>
      <protection/>
    </xf>
    <xf numFmtId="0" fontId="17" fillId="0" borderId="0" xfId="105" applyFont="1" applyFill="1" applyBorder="1" applyAlignment="1">
      <alignment/>
      <protection/>
    </xf>
    <xf numFmtId="0" fontId="34" fillId="54" borderId="20" xfId="105" applyFont="1" applyFill="1" applyBorder="1" applyAlignment="1">
      <alignment horizontal="center"/>
      <protection/>
    </xf>
    <xf numFmtId="2" fontId="34" fillId="54" borderId="0" xfId="105" applyNumberFormat="1" applyFont="1" applyFill="1" applyBorder="1" applyAlignment="1">
      <alignment horizontal="center" vertical="center"/>
      <protection/>
    </xf>
    <xf numFmtId="2" fontId="42" fillId="54" borderId="35" xfId="100" applyNumberFormat="1" applyFont="1" applyFill="1" applyBorder="1" applyAlignment="1">
      <alignment horizontal="center"/>
      <protection/>
    </xf>
    <xf numFmtId="0" fontId="42" fillId="54" borderId="0" xfId="105" applyFont="1" applyFill="1" applyBorder="1">
      <alignment/>
      <protection/>
    </xf>
    <xf numFmtId="0" fontId="42" fillId="54" borderId="0" xfId="105" applyFont="1" applyFill="1">
      <alignment/>
      <protection/>
    </xf>
    <xf numFmtId="0" fontId="43" fillId="54" borderId="0" xfId="105" applyFont="1" applyFill="1">
      <alignment/>
      <protection/>
    </xf>
    <xf numFmtId="2" fontId="34" fillId="54" borderId="34" xfId="105" applyNumberFormat="1" applyFont="1" applyFill="1" applyBorder="1" applyAlignment="1">
      <alignment horizontal="center"/>
      <protection/>
    </xf>
    <xf numFmtId="0" fontId="10" fillId="54" borderId="0" xfId="105" applyFont="1" applyFill="1" applyBorder="1">
      <alignment/>
      <protection/>
    </xf>
    <xf numFmtId="0" fontId="11" fillId="0" borderId="0" xfId="104" applyFont="1" applyFill="1" applyBorder="1" applyAlignment="1">
      <alignment/>
      <protection/>
    </xf>
    <xf numFmtId="0" fontId="10" fillId="0" borderId="0" xfId="105" applyFont="1" applyFill="1">
      <alignment/>
      <protection/>
    </xf>
    <xf numFmtId="2" fontId="34" fillId="0" borderId="0" xfId="105" applyNumberFormat="1" applyFont="1" applyFill="1" applyBorder="1" applyAlignment="1">
      <alignment horizontal="center"/>
      <protection/>
    </xf>
    <xf numFmtId="4" fontId="4" fillId="54" borderId="0" xfId="105" applyNumberFormat="1" applyFont="1" applyFill="1">
      <alignment/>
      <protection/>
    </xf>
    <xf numFmtId="2" fontId="4" fillId="54" borderId="0" xfId="105" applyNumberFormat="1" applyFont="1" applyFill="1" applyAlignment="1">
      <alignment horizontal="center"/>
      <protection/>
    </xf>
    <xf numFmtId="164" fontId="4" fillId="54" borderId="32" xfId="105" applyNumberFormat="1" applyFont="1" applyFill="1" applyBorder="1">
      <alignment/>
      <protection/>
    </xf>
    <xf numFmtId="0" fontId="44" fillId="54" borderId="0" xfId="105" applyFont="1" applyFill="1">
      <alignment/>
      <protection/>
    </xf>
    <xf numFmtId="2" fontId="34" fillId="0" borderId="0" xfId="105" applyNumberFormat="1" applyFont="1" applyFill="1" applyBorder="1" applyAlignment="1">
      <alignment horizontal="center" vertical="center" wrapText="1"/>
      <protection/>
    </xf>
    <xf numFmtId="2" fontId="42" fillId="54" borderId="0" xfId="100" applyNumberFormat="1" applyFont="1" applyFill="1" applyBorder="1" applyAlignment="1">
      <alignment horizontal="center"/>
      <protection/>
    </xf>
    <xf numFmtId="0" fontId="44" fillId="54" borderId="0" xfId="105" applyFont="1" applyFill="1" applyBorder="1">
      <alignment/>
      <protection/>
    </xf>
    <xf numFmtId="4" fontId="39" fillId="54" borderId="0" xfId="105" applyNumberFormat="1" applyFont="1" applyFill="1">
      <alignment/>
      <protection/>
    </xf>
    <xf numFmtId="0" fontId="18" fillId="54" borderId="0" xfId="105" applyFont="1" applyFill="1" applyAlignment="1">
      <alignment/>
      <protection/>
    </xf>
    <xf numFmtId="0" fontId="34" fillId="54" borderId="0" xfId="105" applyFont="1" applyFill="1" applyBorder="1" applyAlignment="1">
      <alignment horizontal="center" vertical="center" wrapText="1"/>
      <protection/>
    </xf>
    <xf numFmtId="0" fontId="4" fillId="0" borderId="20" xfId="105" applyBorder="1">
      <alignment/>
      <protection/>
    </xf>
    <xf numFmtId="2" fontId="34" fillId="54" borderId="20" xfId="105" applyNumberFormat="1" applyFont="1" applyFill="1" applyBorder="1" applyAlignment="1">
      <alignment horizontal="center"/>
      <protection/>
    </xf>
    <xf numFmtId="0" fontId="4" fillId="0" borderId="20" xfId="105" applyFill="1" applyBorder="1">
      <alignment/>
      <protection/>
    </xf>
    <xf numFmtId="2" fontId="34" fillId="0" borderId="20" xfId="105" applyNumberFormat="1" applyFont="1" applyFill="1" applyBorder="1" applyAlignment="1">
      <alignment horizontal="center"/>
      <protection/>
    </xf>
    <xf numFmtId="0" fontId="4" fillId="0" borderId="0" xfId="104" applyFont="1">
      <alignment/>
      <protection/>
    </xf>
    <xf numFmtId="2" fontId="34" fillId="54" borderId="36" xfId="105" applyNumberFormat="1" applyFont="1" applyFill="1" applyBorder="1" applyAlignment="1">
      <alignment horizontal="center"/>
      <protection/>
    </xf>
    <xf numFmtId="2" fontId="34" fillId="54" borderId="23" xfId="105" applyNumberFormat="1"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4" fillId="0" borderId="35" xfId="27" applyFont="1" applyBorder="1" applyAlignment="1">
      <alignment/>
      <protection/>
    </xf>
    <xf numFmtId="0" fontId="21" fillId="54" borderId="35" xfId="105" applyFont="1" applyFill="1" applyBorder="1">
      <alignment/>
      <protection/>
    </xf>
    <xf numFmtId="2" fontId="27" fillId="0" borderId="23" xfId="100" applyNumberFormat="1" applyFont="1" applyBorder="1" applyAlignment="1">
      <alignment horizontal="center"/>
      <protection/>
    </xf>
    <xf numFmtId="2" fontId="34" fillId="54" borderId="0" xfId="105" applyNumberFormat="1" applyFont="1" applyFill="1" applyBorder="1" applyAlignment="1">
      <alignment horizontal="center" vertical="center" wrapText="1"/>
      <protection/>
    </xf>
    <xf numFmtId="0" fontId="4" fillId="0" borderId="0" xfId="104" applyFill="1">
      <alignment/>
      <protection/>
    </xf>
    <xf numFmtId="0" fontId="29" fillId="55" borderId="0" xfId="105" applyFont="1" applyFill="1" applyBorder="1">
      <alignment/>
      <protection/>
    </xf>
    <xf numFmtId="0" fontId="4" fillId="0" borderId="0" xfId="105" applyFont="1" applyFill="1">
      <alignment/>
      <protection/>
    </xf>
    <xf numFmtId="2" fontId="34" fillId="54" borderId="33" xfId="105" applyNumberFormat="1" applyFont="1" applyFill="1" applyBorder="1" applyAlignment="1">
      <alignment horizontal="center" vertical="center"/>
      <protection/>
    </xf>
    <xf numFmtId="0" fontId="41" fillId="54" borderId="37" xfId="105" applyFont="1" applyFill="1" applyBorder="1">
      <alignment/>
      <protection/>
    </xf>
    <xf numFmtId="4" fontId="41" fillId="54" borderId="34" xfId="100" applyNumberFormat="1" applyFont="1" applyFill="1" applyBorder="1" applyAlignment="1">
      <alignment horizontal="center"/>
      <protection/>
    </xf>
    <xf numFmtId="2" fontId="27" fillId="4" borderId="26" xfId="100" applyNumberFormat="1" applyFont="1" applyFill="1" applyBorder="1" applyAlignment="1">
      <alignment horizontal="center"/>
      <protection/>
    </xf>
    <xf numFmtId="2" fontId="27" fillId="4" borderId="28" xfId="100" applyNumberFormat="1" applyFont="1" applyFill="1" applyBorder="1" applyAlignment="1">
      <alignment horizontal="center"/>
      <protection/>
    </xf>
    <xf numFmtId="2" fontId="27" fillId="0" borderId="28" xfId="100" applyNumberFormat="1" applyFont="1" applyBorder="1" applyAlignment="1">
      <alignment horizontal="center"/>
      <protection/>
    </xf>
    <xf numFmtId="0" fontId="44" fillId="0" borderId="0" xfId="105" applyFont="1" applyBorder="1">
      <alignment/>
      <protection/>
    </xf>
    <xf numFmtId="2" fontId="27" fillId="4" borderId="31" xfId="100" applyNumberFormat="1" applyFont="1" applyFill="1" applyBorder="1" applyAlignment="1">
      <alignment horizontal="center"/>
      <protection/>
    </xf>
    <xf numFmtId="0" fontId="45" fillId="54" borderId="0" xfId="105" applyFont="1" applyFill="1">
      <alignment/>
      <protection/>
    </xf>
    <xf numFmtId="3" fontId="41" fillId="54" borderId="0" xfId="105" applyNumberFormat="1" applyFont="1" applyFill="1">
      <alignment/>
      <protection/>
    </xf>
    <xf numFmtId="165" fontId="41" fillId="54" borderId="0" xfId="105" applyNumberFormat="1" applyFont="1" applyFill="1">
      <alignment/>
      <protection/>
    </xf>
    <xf numFmtId="0" fontId="21" fillId="0" borderId="0" xfId="105" applyFont="1">
      <alignment/>
      <protection/>
    </xf>
    <xf numFmtId="0" fontId="34" fillId="0" borderId="20" xfId="105" applyFont="1" applyFill="1" applyBorder="1" applyAlignment="1">
      <alignment horizontal="center" vertical="center" wrapText="1"/>
      <protection/>
    </xf>
    <xf numFmtId="0" fontId="33" fillId="0" borderId="20" xfId="105" applyFont="1" applyFill="1" applyBorder="1" applyAlignment="1">
      <alignment horizontal="center" vertical="center" wrapText="1"/>
      <protection/>
    </xf>
    <xf numFmtId="0" fontId="33" fillId="0" borderId="23" xfId="105" applyFont="1" applyFill="1" applyBorder="1" applyAlignment="1">
      <alignment horizontal="center" vertical="center" wrapText="1"/>
      <protection/>
    </xf>
    <xf numFmtId="2" fontId="34" fillId="0" borderId="33" xfId="105" applyNumberFormat="1" applyFont="1" applyFill="1" applyBorder="1" applyAlignment="1">
      <alignment horizontal="center" wrapText="1"/>
      <protection/>
    </xf>
    <xf numFmtId="2" fontId="34" fillId="0" borderId="33" xfId="105" applyNumberFormat="1" applyFont="1" applyFill="1" applyBorder="1" applyAlignment="1">
      <alignment horizontal="center" vertical="center" wrapText="1"/>
      <protection/>
    </xf>
    <xf numFmtId="0" fontId="24" fillId="0" borderId="23" xfId="105" applyFont="1" applyFill="1" applyBorder="1">
      <alignment/>
      <protection/>
    </xf>
    <xf numFmtId="4" fontId="24" fillId="4" borderId="29" xfId="100" applyNumberFormat="1" applyFont="1" applyFill="1" applyBorder="1" applyAlignment="1">
      <alignment horizontal="center"/>
      <protection/>
    </xf>
    <xf numFmtId="4" fontId="24" fillId="54" borderId="23" xfId="100" applyNumberFormat="1" applyFont="1" applyFill="1" applyBorder="1" applyAlignment="1" quotePrefix="1">
      <alignment horizontal="center"/>
      <protection/>
    </xf>
    <xf numFmtId="0" fontId="24" fillId="54" borderId="29" xfId="105" applyFont="1" applyFill="1" applyBorder="1">
      <alignment/>
      <protection/>
    </xf>
    <xf numFmtId="4" fontId="24" fillId="0" borderId="29" xfId="100" applyNumberFormat="1" applyFont="1" applyFill="1" applyBorder="1" applyAlignment="1">
      <alignment horizontal="center"/>
      <protection/>
    </xf>
    <xf numFmtId="4" fontId="24" fillId="54" borderId="29" xfId="100" applyNumberFormat="1" applyFont="1" applyFill="1" applyBorder="1" applyAlignment="1">
      <alignment horizontal="center"/>
      <protection/>
    </xf>
    <xf numFmtId="0" fontId="46" fillId="54" borderId="23" xfId="105" applyFont="1" applyFill="1" applyBorder="1">
      <alignment/>
      <protection/>
    </xf>
    <xf numFmtId="0" fontId="24" fillId="54" borderId="23" xfId="105" applyFont="1" applyFill="1" applyBorder="1">
      <alignment/>
      <protection/>
    </xf>
    <xf numFmtId="4" fontId="24" fillId="4" borderId="29" xfId="100" applyNumberFormat="1" applyFont="1" applyFill="1" applyBorder="1" applyAlignment="1">
      <alignment horizontal="left"/>
      <protection/>
    </xf>
    <xf numFmtId="0" fontId="41" fillId="0" borderId="23" xfId="105" applyFont="1" applyFill="1" applyBorder="1">
      <alignment/>
      <protection/>
    </xf>
    <xf numFmtId="0" fontId="47" fillId="55" borderId="33" xfId="105" applyFont="1" applyFill="1" applyBorder="1">
      <alignment/>
      <protection/>
    </xf>
    <xf numFmtId="0" fontId="47" fillId="0" borderId="23" xfId="105" applyFont="1" applyFill="1" applyBorder="1">
      <alignment/>
      <protection/>
    </xf>
    <xf numFmtId="4" fontId="47" fillId="55" borderId="33" xfId="100" applyNumberFormat="1" applyFont="1" applyFill="1" applyBorder="1" applyAlignment="1">
      <alignment horizontal="center"/>
      <protection/>
    </xf>
    <xf numFmtId="0" fontId="34" fillId="54" borderId="23" xfId="105" applyFont="1" applyFill="1" applyBorder="1">
      <alignment/>
      <protection/>
    </xf>
    <xf numFmtId="4" fontId="47" fillId="55" borderId="33" xfId="100" applyNumberFormat="1" applyFont="1" applyFill="1" applyBorder="1" applyAlignment="1" quotePrefix="1">
      <alignment horizontal="center"/>
      <protection/>
    </xf>
    <xf numFmtId="0" fontId="20" fillId="54" borderId="0" xfId="105" applyFont="1" applyFill="1">
      <alignment/>
      <protection/>
    </xf>
    <xf numFmtId="0" fontId="41" fillId="0" borderId="0" xfId="105" applyFont="1" applyFill="1">
      <alignment/>
      <protection/>
    </xf>
    <xf numFmtId="2" fontId="41" fillId="54" borderId="0" xfId="105" applyNumberFormat="1" applyFont="1" applyFill="1" applyAlignment="1">
      <alignment horizontal="center"/>
      <protection/>
    </xf>
    <xf numFmtId="0" fontId="41" fillId="54" borderId="0" xfId="105" applyFont="1" applyFill="1" applyBorder="1">
      <alignment/>
      <protection/>
    </xf>
    <xf numFmtId="0" fontId="47" fillId="0" borderId="20" xfId="105" applyFont="1" applyFill="1" applyBorder="1">
      <alignment/>
      <protection/>
    </xf>
    <xf numFmtId="2" fontId="34" fillId="54" borderId="38" xfId="100" applyNumberFormat="1" applyFont="1" applyFill="1" applyBorder="1" applyAlignment="1">
      <alignment horizontal="center"/>
      <protection/>
    </xf>
    <xf numFmtId="0" fontId="34" fillId="54" borderId="20" xfId="105" applyFont="1" applyFill="1" applyBorder="1">
      <alignment/>
      <protection/>
    </xf>
    <xf numFmtId="2" fontId="34" fillId="54" borderId="32" xfId="100" applyNumberFormat="1" applyFont="1" applyFill="1" applyBorder="1" applyAlignment="1">
      <alignment horizontal="center"/>
      <protection/>
    </xf>
    <xf numFmtId="0" fontId="38" fillId="54" borderId="0" xfId="105" applyFont="1" applyFill="1" applyBorder="1">
      <alignment/>
      <protection/>
    </xf>
    <xf numFmtId="0" fontId="17" fillId="54" borderId="0" xfId="105" applyFont="1" applyFill="1">
      <alignment/>
      <protection/>
    </xf>
    <xf numFmtId="0" fontId="48" fillId="54" borderId="0" xfId="105" applyFont="1" applyFill="1">
      <alignment/>
      <protection/>
    </xf>
    <xf numFmtId="4" fontId="24" fillId="54" borderId="29" xfId="100" applyNumberFormat="1" applyFont="1" applyFill="1" applyBorder="1" applyAlignment="1">
      <alignment horizontal="left"/>
      <protection/>
    </xf>
    <xf numFmtId="4" fontId="4" fillId="54" borderId="0" xfId="105" applyNumberFormat="1" applyFill="1">
      <alignment/>
      <protection/>
    </xf>
    <xf numFmtId="2" fontId="22" fillId="54" borderId="38" xfId="105" applyNumberFormat="1" applyFont="1" applyFill="1" applyBorder="1" applyAlignment="1">
      <alignment horizontal="center"/>
      <protection/>
    </xf>
    <xf numFmtId="2" fontId="22" fillId="54" borderId="32" xfId="105" applyNumberFormat="1" applyFont="1" applyFill="1" applyBorder="1" applyAlignment="1">
      <alignment horizontal="center"/>
      <protection/>
    </xf>
    <xf numFmtId="2" fontId="22" fillId="54" borderId="39" xfId="105" applyNumberFormat="1" applyFont="1" applyFill="1" applyBorder="1" applyAlignment="1">
      <alignment horizontal="center"/>
      <protection/>
    </xf>
    <xf numFmtId="2" fontId="22" fillId="54" borderId="40" xfId="105" applyNumberFormat="1" applyFont="1" applyFill="1" applyBorder="1" applyAlignment="1">
      <alignment horizontal="center" vertical="center" wrapText="1"/>
      <protection/>
    </xf>
    <xf numFmtId="2" fontId="22" fillId="54" borderId="41" xfId="105" applyNumberFormat="1" applyFont="1" applyFill="1" applyBorder="1" applyAlignment="1">
      <alignment horizontal="center" vertical="center" wrapText="1"/>
      <protection/>
    </xf>
    <xf numFmtId="2" fontId="22" fillId="54" borderId="38" xfId="105" applyNumberFormat="1" applyFont="1" applyFill="1" applyBorder="1" applyAlignment="1">
      <alignment horizontal="center" vertical="center"/>
      <protection/>
    </xf>
    <xf numFmtId="2" fontId="22" fillId="54" borderId="32" xfId="105" applyNumberFormat="1" applyFont="1" applyFill="1" applyBorder="1" applyAlignment="1">
      <alignment horizontal="center" vertical="center"/>
      <protection/>
    </xf>
    <xf numFmtId="2" fontId="22" fillId="54" borderId="39" xfId="105" applyNumberFormat="1" applyFont="1" applyFill="1" applyBorder="1" applyAlignment="1">
      <alignment horizontal="center" vertical="center"/>
      <protection/>
    </xf>
    <xf numFmtId="2" fontId="22" fillId="54" borderId="22" xfId="105" applyNumberFormat="1" applyFont="1" applyFill="1" applyBorder="1" applyAlignment="1">
      <alignment horizontal="center" vertical="center" wrapText="1"/>
      <protection/>
    </xf>
    <xf numFmtId="0" fontId="4" fillId="0" borderId="24" xfId="104" applyBorder="1" applyAlignment="1">
      <alignment horizontal="center" vertical="center" wrapText="1"/>
      <protection/>
    </xf>
    <xf numFmtId="2" fontId="22" fillId="54" borderId="24" xfId="105" applyNumberFormat="1" applyFont="1" applyFill="1" applyBorder="1" applyAlignment="1">
      <alignment horizontal="center" vertical="center" wrapText="1"/>
      <protection/>
    </xf>
    <xf numFmtId="0" fontId="4" fillId="0" borderId="24" xfId="104" applyBorder="1" applyAlignment="1">
      <alignment vertical="center"/>
      <protection/>
    </xf>
    <xf numFmtId="0" fontId="17" fillId="54" borderId="0" xfId="105" applyFont="1" applyFill="1" applyAlignment="1">
      <alignment horizontal="center"/>
      <protection/>
    </xf>
    <xf numFmtId="0" fontId="19" fillId="55" borderId="38" xfId="105" applyFont="1" applyFill="1" applyBorder="1" applyAlignment="1">
      <alignment horizontal="center" vertical="center"/>
      <protection/>
    </xf>
    <xf numFmtId="0" fontId="19" fillId="55" borderId="32" xfId="105" applyFont="1" applyFill="1" applyBorder="1" applyAlignment="1">
      <alignment horizontal="center" vertical="center"/>
      <protection/>
    </xf>
    <xf numFmtId="0" fontId="22" fillId="54" borderId="38" xfId="105" applyFont="1" applyFill="1" applyBorder="1" applyAlignment="1">
      <alignment horizontal="center"/>
      <protection/>
    </xf>
    <xf numFmtId="0" fontId="22" fillId="54" borderId="32" xfId="105" applyFont="1" applyFill="1" applyBorder="1" applyAlignment="1">
      <alignment horizontal="center"/>
      <protection/>
    </xf>
    <xf numFmtId="0" fontId="22" fillId="54" borderId="39" xfId="105" applyFont="1" applyFill="1" applyBorder="1" applyAlignment="1">
      <alignment horizontal="center"/>
      <protection/>
    </xf>
    <xf numFmtId="0" fontId="22" fillId="54" borderId="19" xfId="105" applyFont="1" applyFill="1" applyBorder="1" applyAlignment="1">
      <alignment horizontal="center"/>
      <protection/>
    </xf>
    <xf numFmtId="0" fontId="22" fillId="54" borderId="34" xfId="105" applyFont="1" applyFill="1" applyBorder="1" applyAlignment="1">
      <alignment horizontal="center"/>
      <protection/>
    </xf>
    <xf numFmtId="0" fontId="22" fillId="54" borderId="40" xfId="105" applyFont="1" applyFill="1" applyBorder="1" applyAlignment="1">
      <alignment horizontal="center"/>
      <protection/>
    </xf>
    <xf numFmtId="0" fontId="4" fillId="0" borderId="23" xfId="104" applyBorder="1" applyAlignment="1">
      <alignment/>
      <protection/>
    </xf>
    <xf numFmtId="0" fontId="4" fillId="0" borderId="24" xfId="104" applyBorder="1" applyAlignment="1">
      <alignment/>
      <protection/>
    </xf>
    <xf numFmtId="2" fontId="22" fillId="54" borderId="38" xfId="105" applyNumberFormat="1" applyFont="1" applyFill="1" applyBorder="1" applyAlignment="1">
      <alignment horizontal="center" wrapText="1"/>
      <protection/>
    </xf>
    <xf numFmtId="2" fontId="22" fillId="54" borderId="32" xfId="105" applyNumberFormat="1" applyFont="1" applyFill="1" applyBorder="1" applyAlignment="1">
      <alignment horizontal="center" wrapText="1"/>
      <protection/>
    </xf>
    <xf numFmtId="2" fontId="22" fillId="54" borderId="39" xfId="105" applyNumberFormat="1" applyFont="1" applyFill="1" applyBorder="1" applyAlignment="1">
      <alignment horizontal="center" wrapText="1"/>
      <protection/>
    </xf>
    <xf numFmtId="2" fontId="22" fillId="54" borderId="23" xfId="105" applyNumberFormat="1" applyFont="1" applyFill="1" applyBorder="1" applyAlignment="1">
      <alignment horizontal="center" vertical="center" wrapText="1"/>
      <protection/>
    </xf>
    <xf numFmtId="2" fontId="34" fillId="54" borderId="20" xfId="105" applyNumberFormat="1" applyFont="1" applyFill="1" applyBorder="1" applyAlignment="1">
      <alignment horizontal="center"/>
      <protection/>
    </xf>
    <xf numFmtId="2" fontId="34" fillId="54" borderId="36" xfId="105" applyNumberFormat="1" applyFont="1" applyFill="1" applyBorder="1" applyAlignment="1">
      <alignment horizontal="center"/>
      <protection/>
    </xf>
    <xf numFmtId="0" fontId="11" fillId="55" borderId="38" xfId="105" applyFont="1" applyFill="1" applyBorder="1" applyAlignment="1">
      <alignment horizontal="center" vertical="center"/>
      <protection/>
    </xf>
    <xf numFmtId="0" fontId="11" fillId="55" borderId="32" xfId="105" applyFont="1" applyFill="1" applyBorder="1" applyAlignment="1">
      <alignment horizontal="center" vertical="center"/>
      <protection/>
    </xf>
    <xf numFmtId="0" fontId="11" fillId="55" borderId="39" xfId="105" applyFont="1" applyFill="1" applyBorder="1" applyAlignment="1">
      <alignment horizontal="center" vertical="center"/>
      <protection/>
    </xf>
    <xf numFmtId="0" fontId="34" fillId="54" borderId="22" xfId="105"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0" fillId="0" borderId="24" xfId="27" applyFont="1" applyBorder="1" applyAlignment="1">
      <alignment horizontal="center" vertical="center" wrapText="1"/>
      <protection/>
    </xf>
    <xf numFmtId="2" fontId="36" fillId="54" borderId="38" xfId="105" applyNumberFormat="1" applyFont="1" applyFill="1" applyBorder="1" applyAlignment="1">
      <alignment horizontal="center"/>
      <protection/>
    </xf>
    <xf numFmtId="2" fontId="36" fillId="54" borderId="32" xfId="105" applyNumberFormat="1" applyFont="1" applyFill="1" applyBorder="1" applyAlignment="1">
      <alignment horizontal="center"/>
      <protection/>
    </xf>
    <xf numFmtId="2" fontId="36" fillId="54" borderId="39" xfId="105" applyNumberFormat="1" applyFont="1" applyFill="1" applyBorder="1" applyAlignment="1">
      <alignment horizontal="center"/>
      <protection/>
    </xf>
    <xf numFmtId="0" fontId="36" fillId="0" borderId="42" xfId="105" applyFont="1" applyFill="1" applyBorder="1" applyAlignment="1">
      <alignment horizontal="center"/>
      <protection/>
    </xf>
    <xf numFmtId="0" fontId="36" fillId="0" borderId="43" xfId="105" applyFont="1" applyFill="1" applyBorder="1" applyAlignment="1">
      <alignment horizontal="center"/>
      <protection/>
    </xf>
    <xf numFmtId="0" fontId="36" fillId="0" borderId="44" xfId="105" applyFont="1" applyFill="1" applyBorder="1" applyAlignment="1">
      <alignment horizontal="center"/>
      <protection/>
    </xf>
    <xf numFmtId="2" fontId="34" fillId="54" borderId="21" xfId="105" applyNumberFormat="1" applyFont="1" applyFill="1" applyBorder="1" applyAlignment="1">
      <alignment horizontal="center"/>
      <protection/>
    </xf>
    <xf numFmtId="2" fontId="34" fillId="54" borderId="41" xfId="105" applyNumberFormat="1" applyFont="1" applyFill="1" applyBorder="1" applyAlignment="1">
      <alignment horizontal="center"/>
      <protection/>
    </xf>
    <xf numFmtId="2" fontId="34" fillId="54" borderId="38" xfId="105" applyNumberFormat="1" applyFont="1" applyFill="1" applyBorder="1" applyAlignment="1">
      <alignment horizontal="center"/>
      <protection/>
    </xf>
    <xf numFmtId="2" fontId="34" fillId="54" borderId="39" xfId="105" applyNumberFormat="1" applyFont="1" applyFill="1" applyBorder="1" applyAlignment="1">
      <alignment horizontal="center"/>
      <protection/>
    </xf>
    <xf numFmtId="2" fontId="34" fillId="0" borderId="20" xfId="105" applyNumberFormat="1" applyFont="1" applyFill="1" applyBorder="1" applyAlignment="1">
      <alignment horizontal="center"/>
      <protection/>
    </xf>
    <xf numFmtId="2" fontId="34" fillId="0" borderId="36" xfId="105" applyNumberFormat="1" applyFont="1" applyFill="1" applyBorder="1" applyAlignment="1">
      <alignment horizontal="center"/>
      <protection/>
    </xf>
    <xf numFmtId="2" fontId="34" fillId="0" borderId="19" xfId="105" applyNumberFormat="1" applyFont="1" applyFill="1" applyBorder="1" applyAlignment="1">
      <alignment horizontal="center"/>
      <protection/>
    </xf>
    <xf numFmtId="2" fontId="34" fillId="0" borderId="40" xfId="105" applyNumberFormat="1" applyFont="1" applyFill="1" applyBorder="1" applyAlignment="1">
      <alignment horizontal="center"/>
      <protection/>
    </xf>
    <xf numFmtId="0" fontId="19" fillId="55" borderId="39" xfId="105" applyFont="1" applyFill="1" applyBorder="1" applyAlignment="1">
      <alignment horizontal="center" vertical="center"/>
      <protection/>
    </xf>
    <xf numFmtId="2" fontId="34" fillId="54" borderId="19" xfId="105" applyNumberFormat="1" applyFont="1" applyFill="1" applyBorder="1" applyAlignment="1">
      <alignment horizontal="center"/>
      <protection/>
    </xf>
    <xf numFmtId="2" fontId="34" fillId="54" borderId="40" xfId="105" applyNumberFormat="1" applyFont="1" applyFill="1" applyBorder="1" applyAlignment="1">
      <alignment horizontal="center"/>
      <protection/>
    </xf>
    <xf numFmtId="2" fontId="34" fillId="54" borderId="22" xfId="105" applyNumberFormat="1" applyFont="1" applyFill="1" applyBorder="1" applyAlignment="1">
      <alignment horizontal="center" vertical="center" wrapText="1"/>
      <protection/>
    </xf>
    <xf numFmtId="0" fontId="4" fillId="0" borderId="23" xfId="104" applyBorder="1" applyAlignment="1">
      <alignment horizontal="center" vertical="center" wrapText="1"/>
      <protection/>
    </xf>
    <xf numFmtId="2" fontId="34" fillId="54" borderId="23" xfId="105" applyNumberFormat="1" applyFont="1" applyFill="1" applyBorder="1" applyAlignment="1">
      <alignment horizontal="center" vertical="center"/>
      <protection/>
    </xf>
    <xf numFmtId="2" fontId="34" fillId="54" borderId="24" xfId="105" applyNumberFormat="1" applyFont="1" applyFill="1" applyBorder="1" applyAlignment="1">
      <alignment horizontal="center" vertical="center"/>
      <protection/>
    </xf>
    <xf numFmtId="0" fontId="34" fillId="54" borderId="19" xfId="105" applyFont="1" applyFill="1" applyBorder="1" applyAlignment="1">
      <alignment horizontal="center" vertical="center" wrapText="1"/>
      <protection/>
    </xf>
    <xf numFmtId="0" fontId="4" fillId="0" borderId="34" xfId="104" applyBorder="1" applyAlignment="1">
      <alignment vertical="center" wrapText="1"/>
      <protection/>
    </xf>
    <xf numFmtId="0" fontId="4" fillId="0" borderId="40" xfId="104" applyBorder="1" applyAlignment="1">
      <alignment vertical="center" wrapText="1"/>
      <protection/>
    </xf>
    <xf numFmtId="0" fontId="4" fillId="0" borderId="21" xfId="104" applyBorder="1" applyAlignment="1">
      <alignment vertical="center" wrapText="1"/>
      <protection/>
    </xf>
    <xf numFmtId="0" fontId="4" fillId="0" borderId="35" xfId="104" applyBorder="1" applyAlignment="1">
      <alignment vertical="center" wrapText="1"/>
      <protection/>
    </xf>
    <xf numFmtId="0" fontId="4" fillId="0" borderId="41" xfId="104" applyBorder="1" applyAlignment="1">
      <alignment vertical="center" wrapText="1"/>
      <protection/>
    </xf>
    <xf numFmtId="0" fontId="22" fillId="54" borderId="19" xfId="105" applyFont="1" applyFill="1" applyBorder="1" applyAlignment="1">
      <alignment horizontal="center" vertical="center" wrapText="1"/>
      <protection/>
    </xf>
    <xf numFmtId="0" fontId="22" fillId="0" borderId="34" xfId="104" applyFont="1" applyBorder="1" applyAlignment="1">
      <alignment horizontal="center" vertical="center" wrapText="1"/>
      <protection/>
    </xf>
    <xf numFmtId="0" fontId="22" fillId="0" borderId="40" xfId="104" applyFont="1" applyBorder="1" applyAlignment="1">
      <alignment horizontal="center" vertical="center" wrapText="1"/>
      <protection/>
    </xf>
    <xf numFmtId="0" fontId="22" fillId="0" borderId="21" xfId="104" applyFont="1" applyBorder="1" applyAlignment="1">
      <alignment horizontal="center" vertical="center" wrapText="1"/>
      <protection/>
    </xf>
    <xf numFmtId="0" fontId="22" fillId="0" borderId="35" xfId="104" applyFont="1" applyBorder="1" applyAlignment="1">
      <alignment horizontal="center" vertical="center" wrapText="1"/>
      <protection/>
    </xf>
    <xf numFmtId="0" fontId="22" fillId="0" borderId="41" xfId="104" applyFont="1" applyBorder="1" applyAlignment="1">
      <alignment horizontal="center" vertical="center" wrapText="1"/>
      <protection/>
    </xf>
    <xf numFmtId="2" fontId="34" fillId="0" borderId="21" xfId="105" applyNumberFormat="1" applyFont="1" applyFill="1" applyBorder="1" applyAlignment="1">
      <alignment horizontal="center"/>
      <protection/>
    </xf>
    <xf numFmtId="2" fontId="34" fillId="0" borderId="41" xfId="105" applyNumberFormat="1" applyFont="1" applyFill="1" applyBorder="1" applyAlignment="1">
      <alignment horizontal="center"/>
      <protection/>
    </xf>
    <xf numFmtId="0" fontId="11" fillId="55" borderId="20" xfId="105" applyFont="1" applyFill="1" applyBorder="1" applyAlignment="1">
      <alignment horizontal="center" vertical="center"/>
      <protection/>
    </xf>
    <xf numFmtId="0" fontId="11" fillId="55" borderId="0" xfId="105" applyFont="1" applyFill="1" applyBorder="1" applyAlignment="1">
      <alignment horizontal="center" vertical="center"/>
      <protection/>
    </xf>
    <xf numFmtId="0" fontId="19" fillId="55" borderId="19" xfId="105" applyFont="1" applyFill="1" applyBorder="1" applyAlignment="1">
      <alignment horizontal="center" vertical="center"/>
      <protection/>
    </xf>
    <xf numFmtId="0" fontId="19" fillId="55" borderId="34" xfId="105" applyFont="1" applyFill="1" applyBorder="1" applyAlignment="1">
      <alignment horizontal="center" vertical="center"/>
      <protection/>
    </xf>
    <xf numFmtId="0" fontId="19" fillId="55" borderId="40" xfId="105" applyFont="1" applyFill="1" applyBorder="1" applyAlignment="1">
      <alignment horizontal="center" vertical="center"/>
      <protection/>
    </xf>
    <xf numFmtId="0" fontId="19" fillId="55" borderId="21" xfId="105" applyFont="1" applyFill="1" applyBorder="1" applyAlignment="1">
      <alignment horizontal="center" vertical="center"/>
      <protection/>
    </xf>
    <xf numFmtId="0" fontId="19" fillId="55" borderId="35" xfId="105" applyFont="1" applyFill="1" applyBorder="1" applyAlignment="1">
      <alignment horizontal="center" vertical="center"/>
      <protection/>
    </xf>
    <xf numFmtId="0" fontId="19" fillId="55" borderId="41" xfId="105" applyFont="1" applyFill="1" applyBorder="1" applyAlignment="1">
      <alignment horizontal="center" vertical="center"/>
      <protection/>
    </xf>
    <xf numFmtId="2" fontId="34" fillId="0" borderId="22" xfId="105" applyNumberFormat="1" applyFont="1" applyFill="1" applyBorder="1" applyAlignment="1">
      <alignment horizontal="center" vertical="center" wrapText="1"/>
      <protection/>
    </xf>
    <xf numFmtId="2" fontId="34" fillId="0" borderId="23" xfId="105" applyNumberFormat="1" applyFont="1" applyFill="1" applyBorder="1" applyAlignment="1">
      <alignment horizontal="center" vertical="center" wrapText="1"/>
      <protection/>
    </xf>
    <xf numFmtId="2" fontId="34" fillId="0" borderId="24" xfId="105" applyNumberFormat="1" applyFont="1" applyFill="1" applyBorder="1" applyAlignment="1">
      <alignment horizontal="center" vertical="center" wrapText="1"/>
      <protection/>
    </xf>
    <xf numFmtId="2" fontId="34" fillId="0" borderId="38" xfId="105" applyNumberFormat="1" applyFont="1" applyFill="1" applyBorder="1" applyAlignment="1">
      <alignment horizontal="center"/>
      <protection/>
    </xf>
    <xf numFmtId="2" fontId="34" fillId="0" borderId="32" xfId="105" applyNumberFormat="1" applyFont="1" applyFill="1" applyBorder="1" applyAlignment="1">
      <alignment horizontal="center"/>
      <protection/>
    </xf>
    <xf numFmtId="2" fontId="34" fillId="0" borderId="39" xfId="105" applyNumberFormat="1" applyFont="1" applyFill="1" applyBorder="1" applyAlignment="1">
      <alignment horizontal="center"/>
      <protection/>
    </xf>
    <xf numFmtId="0" fontId="34" fillId="54" borderId="23" xfId="105" applyFont="1" applyFill="1" applyBorder="1" applyAlignment="1">
      <alignment horizontal="center" vertical="center" wrapText="1"/>
      <protection/>
    </xf>
    <xf numFmtId="0" fontId="34" fillId="54" borderId="24" xfId="105" applyFont="1" applyFill="1" applyBorder="1" applyAlignment="1">
      <alignment horizontal="center" vertical="center" wrapText="1"/>
      <protection/>
    </xf>
    <xf numFmtId="0" fontId="11" fillId="55" borderId="19" xfId="105" applyFont="1" applyFill="1" applyBorder="1" applyAlignment="1">
      <alignment horizontal="center" vertical="center"/>
      <protection/>
    </xf>
    <xf numFmtId="0" fontId="11" fillId="55" borderId="34" xfId="105" applyFont="1" applyFill="1" applyBorder="1" applyAlignment="1">
      <alignment horizontal="center" vertical="center"/>
      <protection/>
    </xf>
    <xf numFmtId="0" fontId="11" fillId="55" borderId="40" xfId="105" applyFont="1" applyFill="1" applyBorder="1" applyAlignment="1">
      <alignment horizontal="center" vertical="center"/>
      <protection/>
    </xf>
    <xf numFmtId="0" fontId="11" fillId="55" borderId="21" xfId="105" applyFont="1" applyFill="1" applyBorder="1" applyAlignment="1">
      <alignment horizontal="center" vertical="center"/>
      <protection/>
    </xf>
    <xf numFmtId="0" fontId="11" fillId="55" borderId="35" xfId="105" applyFont="1" applyFill="1" applyBorder="1" applyAlignment="1">
      <alignment horizontal="center" vertical="center"/>
      <protection/>
    </xf>
    <xf numFmtId="0" fontId="11" fillId="55" borderId="41" xfId="105" applyFont="1" applyFill="1" applyBorder="1" applyAlignment="1">
      <alignment horizontal="center" vertical="center"/>
      <protection/>
    </xf>
    <xf numFmtId="0" fontId="11" fillId="55" borderId="19" xfId="104" applyFont="1" applyFill="1" applyBorder="1" applyAlignment="1">
      <alignment horizontal="center"/>
      <protection/>
    </xf>
    <xf numFmtId="0" fontId="11" fillId="55" borderId="34" xfId="104" applyFont="1" applyFill="1" applyBorder="1" applyAlignment="1">
      <alignment horizontal="center"/>
      <protection/>
    </xf>
    <xf numFmtId="0" fontId="11" fillId="55" borderId="40" xfId="104" applyFont="1" applyFill="1" applyBorder="1" applyAlignment="1">
      <alignment horizontal="center"/>
      <protection/>
    </xf>
    <xf numFmtId="2" fontId="34" fillId="54" borderId="19" xfId="105" applyNumberFormat="1" applyFont="1" applyFill="1" applyBorder="1" applyAlignment="1">
      <alignment horizontal="center" vertical="center" wrapText="1"/>
      <protection/>
    </xf>
    <xf numFmtId="2" fontId="34" fillId="54" borderId="40" xfId="105" applyNumberFormat="1" applyFont="1" applyFill="1" applyBorder="1" applyAlignment="1">
      <alignment horizontal="center" vertical="center" wrapText="1"/>
      <protection/>
    </xf>
    <xf numFmtId="0" fontId="4" fillId="0" borderId="21" xfId="104" applyBorder="1" applyAlignment="1">
      <alignment horizontal="center" vertical="center" wrapText="1"/>
      <protection/>
    </xf>
    <xf numFmtId="0" fontId="4" fillId="0" borderId="41" xfId="104" applyBorder="1" applyAlignment="1">
      <alignment horizontal="center" vertical="center" wrapText="1"/>
      <protection/>
    </xf>
    <xf numFmtId="2" fontId="34" fillId="54" borderId="23" xfId="105" applyNumberFormat="1" applyFont="1" applyFill="1" applyBorder="1" applyAlignment="1">
      <alignment horizontal="center" vertical="center" wrapText="1"/>
      <protection/>
    </xf>
    <xf numFmtId="2" fontId="34" fillId="54" borderId="24" xfId="105" applyNumberFormat="1" applyFont="1" applyFill="1" applyBorder="1" applyAlignment="1">
      <alignment horizontal="center" vertical="center" wrapText="1"/>
      <protection/>
    </xf>
    <xf numFmtId="0" fontId="11" fillId="0" borderId="0" xfId="105" applyFont="1" applyFill="1" applyBorder="1" applyAlignment="1">
      <alignment horizontal="center" vertical="center"/>
      <protection/>
    </xf>
    <xf numFmtId="2" fontId="34" fillId="54" borderId="32" xfId="105" applyNumberFormat="1" applyFont="1" applyFill="1" applyBorder="1" applyAlignment="1">
      <alignment horizontal="center"/>
      <protection/>
    </xf>
    <xf numFmtId="0" fontId="34" fillId="54" borderId="38" xfId="105" applyFont="1" applyFill="1" applyBorder="1" applyAlignment="1">
      <alignment horizontal="center"/>
      <protection/>
    </xf>
    <xf numFmtId="0" fontId="34" fillId="54" borderId="32" xfId="105" applyFont="1" applyFill="1" applyBorder="1" applyAlignment="1">
      <alignment horizontal="center"/>
      <protection/>
    </xf>
    <xf numFmtId="2" fontId="34" fillId="54" borderId="35" xfId="105" applyNumberFormat="1" applyFont="1" applyFill="1" applyBorder="1" applyAlignment="1">
      <alignment horizontal="center"/>
      <protection/>
    </xf>
    <xf numFmtId="2" fontId="34" fillId="0" borderId="38" xfId="105" applyNumberFormat="1" applyFont="1" applyFill="1" applyBorder="1" applyAlignment="1">
      <alignment horizontal="center" vertical="center" wrapText="1"/>
      <protection/>
    </xf>
    <xf numFmtId="2" fontId="34" fillId="0" borderId="39" xfId="105" applyNumberFormat="1" applyFont="1" applyFill="1" applyBorder="1" applyAlignment="1">
      <alignment horizontal="center" vertical="center" wrapText="1"/>
      <protection/>
    </xf>
    <xf numFmtId="0" fontId="19" fillId="55" borderId="19" xfId="105" applyFont="1" applyFill="1" applyBorder="1" applyAlignment="1">
      <alignment horizontal="center"/>
      <protection/>
    </xf>
    <xf numFmtId="0" fontId="19" fillId="55" borderId="34" xfId="105" applyFont="1" applyFill="1" applyBorder="1" applyAlignment="1">
      <alignment horizontal="center"/>
      <protection/>
    </xf>
    <xf numFmtId="0" fontId="19" fillId="55" borderId="40" xfId="105" applyFont="1" applyFill="1" applyBorder="1" applyAlignment="1">
      <alignment horizontal="center"/>
      <protection/>
    </xf>
    <xf numFmtId="0" fontId="19" fillId="55" borderId="21" xfId="105" applyFont="1" applyFill="1" applyBorder="1" applyAlignment="1">
      <alignment horizontal="center"/>
      <protection/>
    </xf>
    <xf numFmtId="0" fontId="19" fillId="55" borderId="35" xfId="105" applyFont="1" applyFill="1" applyBorder="1" applyAlignment="1">
      <alignment horizontal="center"/>
      <protection/>
    </xf>
    <xf numFmtId="0" fontId="19" fillId="55" borderId="41" xfId="105" applyFont="1" applyFill="1" applyBorder="1" applyAlignment="1">
      <alignment horizontal="center"/>
      <protection/>
    </xf>
    <xf numFmtId="0" fontId="33" fillId="0" borderId="23" xfId="105" applyFont="1" applyBorder="1" applyAlignment="1">
      <alignment horizontal="center" vertical="center" wrapText="1"/>
      <protection/>
    </xf>
    <xf numFmtId="0" fontId="33" fillId="0" borderId="24" xfId="105" applyFont="1" applyBorder="1" applyAlignment="1">
      <alignment horizontal="center" vertical="center" wrapText="1"/>
      <protection/>
    </xf>
    <xf numFmtId="2" fontId="34" fillId="0" borderId="19" xfId="105" applyNumberFormat="1" applyFont="1" applyFill="1" applyBorder="1" applyAlignment="1">
      <alignment horizontal="center" vertical="center" wrapText="1"/>
      <protection/>
    </xf>
    <xf numFmtId="2" fontId="34" fillId="0" borderId="34" xfId="105" applyNumberFormat="1" applyFont="1" applyFill="1" applyBorder="1" applyAlignment="1">
      <alignment horizontal="center" vertical="center" wrapText="1"/>
      <protection/>
    </xf>
    <xf numFmtId="2" fontId="34" fillId="0" borderId="40" xfId="105" applyNumberFormat="1" applyFont="1" applyFill="1" applyBorder="1" applyAlignment="1">
      <alignment horizontal="center" vertical="center" wrapText="1"/>
      <protection/>
    </xf>
    <xf numFmtId="2" fontId="34" fillId="0" borderId="21" xfId="105" applyNumberFormat="1" applyFont="1" applyFill="1" applyBorder="1" applyAlignment="1">
      <alignment horizontal="center" vertical="center" wrapText="1"/>
      <protection/>
    </xf>
    <xf numFmtId="2" fontId="34" fillId="0" borderId="35" xfId="105" applyNumberFormat="1" applyFont="1" applyFill="1" applyBorder="1" applyAlignment="1">
      <alignment horizontal="center" vertical="center" wrapText="1"/>
      <protection/>
    </xf>
    <xf numFmtId="2" fontId="34" fillId="0" borderId="41" xfId="105" applyNumberFormat="1" applyFont="1" applyFill="1" applyBorder="1" applyAlignment="1">
      <alignment horizontal="center" vertical="center" wrapText="1"/>
      <protection/>
    </xf>
  </cellXfs>
  <cellStyles count="106">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Followed Hyperlink" xfId="81"/>
    <cellStyle name="IBM Cognos - Column Name" xfId="82"/>
    <cellStyle name="IBM Cognos - Group Name" xfId="83"/>
    <cellStyle name="IBM Cognos - List Name" xfId="84"/>
    <cellStyle name="IBM Cognos - Measure" xfId="85"/>
    <cellStyle name="IBM Cognos - Measure Name" xfId="86"/>
    <cellStyle name="IBM Cognos - Row Name" xfId="87"/>
    <cellStyle name="IBM Cognos - Summary Column" xfId="88"/>
    <cellStyle name="IBM Cognos - Summary Column Name" xfId="89"/>
    <cellStyle name="IBM Cognos - Summary Row" xfId="90"/>
    <cellStyle name="IBM Cognos - Summary Row Name" xfId="91"/>
    <cellStyle name="Incorrecto" xfId="92"/>
    <cellStyle name="Input" xfId="93"/>
    <cellStyle name="Linked Cell" xfId="94"/>
    <cellStyle name="Comma" xfId="95"/>
    <cellStyle name="Comma [0]" xfId="96"/>
    <cellStyle name="Currency" xfId="97"/>
    <cellStyle name="Currency [0]" xfId="98"/>
    <cellStyle name="Neutral" xfId="99"/>
    <cellStyle name="Normal_ Public. D.Ofc. JUN'96" xfId="100"/>
    <cellStyle name="Normal_Información Financiera Mensual - 2008 (prot)" xfId="101"/>
    <cellStyle name="Normal_Información Financiera Mensual - Enero  de 2006" xfId="102"/>
    <cellStyle name="Normal_PROPUESTA ESTRUCTURA DE RIESGO" xfId="103"/>
    <cellStyle name="Normal_PROYECTO INDICADORES DE RIESGO DE CREDITO Y CONTINGENTES 2011 (2)" xfId="104"/>
    <cellStyle name="Normal_RIESGO DE CREDITO Y CONTIGENTES 2008" xfId="105"/>
    <cellStyle name="Notas" xfId="106"/>
    <cellStyle name="Note" xfId="107"/>
    <cellStyle name="Output" xfId="108"/>
    <cellStyle name="Percent" xfId="109"/>
    <cellStyle name="Salida" xfId="110"/>
    <cellStyle name="Texto de advertencia" xfId="111"/>
    <cellStyle name="Texto explicativo" xfId="112"/>
    <cellStyle name="Title" xfId="113"/>
    <cellStyle name="Título" xfId="114"/>
    <cellStyle name="Título 1" xfId="115"/>
    <cellStyle name="Título 2" xfId="116"/>
    <cellStyle name="Título 3" xfId="117"/>
    <cellStyle name="Total" xfId="118"/>
    <cellStyle name="Warning Text" xfId="119"/>
  </cellStyles>
  <dxfs count="71">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Riesgo\INDICADORES%20DE%20RIESGO%20DE%20CREDITO%20Y%20CONTINGEN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T"/>
      <sheetName val="0"/>
      <sheetName val="M2 - MB2"/>
    </sheetNames>
    <sheetDataSet>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4593576904</v>
          </cell>
          <cell r="F600">
            <v>4593576904</v>
          </cell>
          <cell r="G600">
            <v>0</v>
          </cell>
          <cell r="H600">
            <v>4593576904</v>
          </cell>
          <cell r="I600">
            <v>0</v>
          </cell>
          <cell r="J600">
            <v>0</v>
          </cell>
          <cell r="K600">
            <v>0</v>
          </cell>
          <cell r="L600">
            <v>4593576904</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1592642738</v>
          </cell>
          <cell r="F602">
            <v>1592642738</v>
          </cell>
          <cell r="G602">
            <v>0</v>
          </cell>
          <cell r="H602">
            <v>1592642738</v>
          </cell>
          <cell r="I602">
            <v>0</v>
          </cell>
          <cell r="J602">
            <v>0</v>
          </cell>
          <cell r="K602">
            <v>0</v>
          </cell>
          <cell r="L602">
            <v>1592642738</v>
          </cell>
        </row>
        <row r="603">
          <cell r="A603">
            <v>16</v>
          </cell>
          <cell r="B603" t="str">
            <v>Banco de Crédito e Inversiones</v>
          </cell>
          <cell r="D603">
            <v>0</v>
          </cell>
          <cell r="E603">
            <v>99769095</v>
          </cell>
          <cell r="F603">
            <v>99769095</v>
          </cell>
          <cell r="G603">
            <v>99769095</v>
          </cell>
          <cell r="H603">
            <v>0</v>
          </cell>
          <cell r="I603">
            <v>0</v>
          </cell>
          <cell r="J603">
            <v>0</v>
          </cell>
          <cell r="K603">
            <v>0</v>
          </cell>
          <cell r="L603">
            <v>99769095</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2015420453</v>
          </cell>
          <cell r="F605">
            <v>2015420453</v>
          </cell>
          <cell r="G605">
            <v>0</v>
          </cell>
          <cell r="H605">
            <v>2015420453</v>
          </cell>
          <cell r="I605">
            <v>0</v>
          </cell>
          <cell r="J605">
            <v>0</v>
          </cell>
          <cell r="K605">
            <v>0</v>
          </cell>
          <cell r="L605">
            <v>2015420453</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Banco Itaú Chile</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3763033642</v>
          </cell>
          <cell r="F613">
            <v>0</v>
          </cell>
          <cell r="G613">
            <v>0</v>
          </cell>
          <cell r="H613">
            <v>0</v>
          </cell>
          <cell r="I613">
            <v>3763033642</v>
          </cell>
          <cell r="J613">
            <v>0</v>
          </cell>
          <cell r="K613">
            <v>3763033642</v>
          </cell>
          <cell r="L613">
            <v>3763033642</v>
          </cell>
        </row>
        <row r="614">
          <cell r="A614">
            <v>49</v>
          </cell>
          <cell r="B614" t="str">
            <v>Banco Security</v>
          </cell>
          <cell r="D614">
            <v>0</v>
          </cell>
          <cell r="E614">
            <v>569314875</v>
          </cell>
          <cell r="F614">
            <v>569314875</v>
          </cell>
          <cell r="G614">
            <v>0</v>
          </cell>
          <cell r="H614">
            <v>569314875</v>
          </cell>
          <cell r="I614">
            <v>0</v>
          </cell>
          <cell r="J614">
            <v>0</v>
          </cell>
          <cell r="K614">
            <v>0</v>
          </cell>
          <cell r="L614">
            <v>569314875</v>
          </cell>
        </row>
        <row r="615">
          <cell r="A615">
            <v>27</v>
          </cell>
          <cell r="B615" t="str">
            <v>Corpbanca</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12633757707</v>
          </cell>
          <cell r="F625">
            <v>8870724065</v>
          </cell>
          <cell r="G625">
            <v>99769095</v>
          </cell>
          <cell r="H625">
            <v>8770954970</v>
          </cell>
          <cell r="I625">
            <v>3763033642</v>
          </cell>
          <cell r="J625">
            <v>0</v>
          </cell>
          <cell r="K625">
            <v>3763033642</v>
          </cell>
          <cell r="L625">
            <v>12633757707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Z92"/>
  <sheetViews>
    <sheetView showGridLines="0" tabSelected="1" zoomScale="80" zoomScaleNormal="80" zoomScalePageLayoutView="0" workbookViewId="0" topLeftCell="A1">
      <selection activeCell="A1" sqref="A1"/>
    </sheetView>
  </sheetViews>
  <sheetFormatPr defaultColWidth="10.28125" defaultRowHeight="15"/>
  <cols>
    <col min="1" max="1" width="3.7109375" style="1" customWidth="1"/>
    <col min="2" max="2" width="1.57421875" style="1" customWidth="1"/>
    <col min="3" max="3" width="1.7109375" style="1" customWidth="1"/>
    <col min="4" max="4" width="175.00390625" style="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348</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1"/>
      <c r="D41" s="16"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7"/>
      <c r="D47" s="9" t="s">
        <v>22</v>
      </c>
      <c r="F47" s="17"/>
    </row>
    <row r="48" ht="12.75">
      <c r="D48" s="12"/>
    </row>
    <row r="49" spans="2:6" ht="12.75">
      <c r="B49" s="17"/>
      <c r="D49" s="9" t="s">
        <v>23</v>
      </c>
      <c r="F49" s="17"/>
    </row>
    <row r="50" ht="12.75">
      <c r="D50" s="13"/>
    </row>
    <row r="51" spans="2:6" ht="12.75">
      <c r="B51" s="17"/>
      <c r="D51" s="9" t="s">
        <v>24</v>
      </c>
      <c r="F51" s="17"/>
    </row>
    <row r="52" spans="4:26" ht="12.75" customHeight="1">
      <c r="D52" s="18"/>
      <c r="G52" s="18"/>
      <c r="H52" s="18"/>
      <c r="I52" s="18"/>
      <c r="J52" s="18"/>
      <c r="K52" s="18"/>
      <c r="L52" s="18"/>
      <c r="M52" s="18"/>
      <c r="N52" s="18"/>
      <c r="O52" s="18"/>
      <c r="P52" s="18"/>
      <c r="Q52" s="18"/>
      <c r="R52" s="18"/>
      <c r="S52" s="18"/>
      <c r="T52" s="18"/>
      <c r="U52" s="18"/>
      <c r="V52" s="18"/>
      <c r="W52" s="18"/>
      <c r="X52" s="18"/>
      <c r="Y52" s="18"/>
      <c r="Z52" s="19"/>
    </row>
    <row r="53" spans="2:6" ht="12.75">
      <c r="B53" s="17"/>
      <c r="D53" s="9" t="s">
        <v>25</v>
      </c>
      <c r="F53" s="17"/>
    </row>
    <row r="54" ht="12.75">
      <c r="D54" s="14"/>
    </row>
    <row r="55" spans="2:8" ht="12.75">
      <c r="B55" s="20"/>
      <c r="D55" s="9" t="s">
        <v>26</v>
      </c>
      <c r="F55" s="20"/>
      <c r="G55" s="21"/>
      <c r="H55" s="21"/>
    </row>
    <row r="56" spans="7:8" ht="12.75">
      <c r="G56" s="21"/>
      <c r="H56" s="21"/>
    </row>
    <row r="57" spans="2:8" ht="12.75">
      <c r="B57" s="20"/>
      <c r="D57" s="9" t="s">
        <v>27</v>
      </c>
      <c r="F57" s="20"/>
      <c r="G57" s="21"/>
      <c r="H57" s="21"/>
    </row>
    <row r="58" spans="4:8" ht="12.75">
      <c r="D58" s="14"/>
      <c r="G58" s="21"/>
      <c r="H58" s="21"/>
    </row>
    <row r="59" spans="2:6" ht="12.75">
      <c r="B59" s="22"/>
      <c r="D59" s="9" t="s">
        <v>28</v>
      </c>
      <c r="F59" s="22"/>
    </row>
    <row r="60" ht="12.75">
      <c r="D60" s="14"/>
    </row>
    <row r="61" spans="2:8" ht="12.75">
      <c r="B61" s="22"/>
      <c r="D61" s="13" t="s">
        <v>29</v>
      </c>
      <c r="F61" s="22"/>
      <c r="G61" s="21"/>
      <c r="H61" s="21"/>
    </row>
    <row r="62" spans="4:8" ht="12.75">
      <c r="D62" s="14"/>
      <c r="G62" s="21"/>
      <c r="H62" s="21"/>
    </row>
    <row r="63" spans="2:8" ht="12.75">
      <c r="B63" s="22"/>
      <c r="D63" s="13" t="s">
        <v>30</v>
      </c>
      <c r="F63" s="22"/>
      <c r="G63" s="21"/>
      <c r="H63" s="21"/>
    </row>
    <row r="64" spans="4:26" ht="13.5" customHeight="1">
      <c r="D64" s="18"/>
      <c r="G64" s="18"/>
      <c r="H64" s="18"/>
      <c r="I64" s="18"/>
      <c r="J64" s="18"/>
      <c r="K64" s="18"/>
      <c r="L64" s="18"/>
      <c r="M64" s="18"/>
      <c r="N64" s="18"/>
      <c r="O64" s="18"/>
      <c r="P64" s="18"/>
      <c r="Q64" s="18"/>
      <c r="R64" s="18"/>
      <c r="S64" s="18"/>
      <c r="T64" s="18"/>
      <c r="U64" s="18"/>
      <c r="V64" s="18"/>
      <c r="W64" s="19"/>
      <c r="X64" s="19"/>
      <c r="Y64" s="19"/>
      <c r="Z64" s="19"/>
    </row>
    <row r="65" spans="2:8" ht="12.75">
      <c r="B65" s="23"/>
      <c r="D65" s="13" t="s">
        <v>31</v>
      </c>
      <c r="F65" s="23"/>
      <c r="G65" s="21"/>
      <c r="H65" s="21"/>
    </row>
    <row r="66" spans="4:8" ht="12.75">
      <c r="D66" s="21"/>
      <c r="G66" s="21"/>
      <c r="H66" s="21"/>
    </row>
    <row r="67" spans="2:8" ht="12.75">
      <c r="B67" s="23"/>
      <c r="D67" s="13" t="s">
        <v>32</v>
      </c>
      <c r="F67" s="23"/>
      <c r="G67" s="21"/>
      <c r="H67" s="21"/>
    </row>
    <row r="68" spans="4:8" ht="12.75">
      <c r="D68" s="21"/>
      <c r="G68" s="21"/>
      <c r="H68" s="21"/>
    </row>
    <row r="69" spans="2:8" ht="12.75">
      <c r="B69" s="23"/>
      <c r="D69" s="13" t="s">
        <v>33</v>
      </c>
      <c r="F69" s="23"/>
      <c r="G69" s="21"/>
      <c r="H69" s="21"/>
    </row>
    <row r="71" spans="2:6" ht="12.75">
      <c r="B71" s="23"/>
      <c r="D71" s="13" t="s">
        <v>34</v>
      </c>
      <c r="F71" s="23"/>
    </row>
    <row r="73" spans="2:6" ht="12.75">
      <c r="B73" s="23"/>
      <c r="D73" s="13" t="s">
        <v>35</v>
      </c>
      <c r="F73" s="23"/>
    </row>
    <row r="75" spans="2:6" ht="12.75">
      <c r="B75" s="23"/>
      <c r="D75" s="13" t="s">
        <v>36</v>
      </c>
      <c r="F75" s="23"/>
    </row>
    <row r="76" ht="12.75">
      <c r="D76" s="13"/>
    </row>
    <row r="77" spans="2:6" ht="12.75">
      <c r="B77" s="23"/>
      <c r="D77" s="13" t="s">
        <v>37</v>
      </c>
      <c r="F77" s="23"/>
    </row>
    <row r="78" ht="12.75">
      <c r="D78" s="13"/>
    </row>
    <row r="79" spans="2:6" ht="12.75">
      <c r="B79" s="24"/>
      <c r="D79" s="9" t="s">
        <v>38</v>
      </c>
      <c r="F79" s="24"/>
    </row>
    <row r="80" ht="12.75">
      <c r="D80" s="13"/>
    </row>
    <row r="81" spans="2:6" ht="12.75">
      <c r="B81" s="24"/>
      <c r="D81" s="9" t="s">
        <v>39</v>
      </c>
      <c r="F81" s="24"/>
    </row>
    <row r="82" ht="12.75">
      <c r="D82" s="13"/>
    </row>
    <row r="83" spans="2:6" ht="12.75">
      <c r="B83" s="24"/>
      <c r="D83" s="9" t="s">
        <v>40</v>
      </c>
      <c r="F83" s="24"/>
    </row>
    <row r="84" ht="12.75">
      <c r="D84" s="13"/>
    </row>
    <row r="85" ht="12.75">
      <c r="D85" s="13"/>
    </row>
    <row r="86" ht="12.75">
      <c r="D86" s="13"/>
    </row>
    <row r="87" ht="12.75">
      <c r="D87" s="25" t="s">
        <v>381</v>
      </c>
    </row>
    <row r="88" ht="12.75">
      <c r="D88" s="26" t="s">
        <v>382</v>
      </c>
    </row>
    <row r="89" ht="12.75">
      <c r="D89" s="27"/>
    </row>
    <row r="90" ht="12.75">
      <c r="D90" s="28" t="s">
        <v>383</v>
      </c>
    </row>
    <row r="92" ht="12.75">
      <c r="D92" s="1" t="s">
        <v>384</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140625" style="53" customWidth="1"/>
    <col min="3" max="3" width="2.421875" style="53" customWidth="1"/>
    <col min="4" max="19" width="8.00390625" style="53" customWidth="1"/>
    <col min="20" max="20" width="10.28125" style="53" customWidth="1"/>
    <col min="21" max="21" width="2.7109375" style="53" customWidth="1"/>
    <col min="22" max="22" width="23.28125" style="53" customWidth="1"/>
    <col min="23" max="23" width="3.57421875" style="53" customWidth="1"/>
    <col min="24" max="26" width="11.421875" style="53" customWidth="1"/>
    <col min="27" max="16384" width="11.57421875" style="53" customWidth="1"/>
  </cols>
  <sheetData>
    <row r="1" ht="12.75">
      <c r="B1" s="30" t="s">
        <v>42</v>
      </c>
    </row>
    <row r="2" spans="2:23" s="52" customFormat="1" ht="15.75">
      <c r="B2" s="210" t="s">
        <v>181</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374</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117"/>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c r="C10" s="117"/>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07"/>
      <c r="C12" s="102"/>
      <c r="D12" s="253"/>
      <c r="E12" s="253"/>
      <c r="F12" s="253"/>
      <c r="G12" s="253"/>
      <c r="H12" s="253"/>
      <c r="I12" s="253"/>
      <c r="J12" s="253"/>
      <c r="K12" s="253"/>
      <c r="L12" s="253"/>
      <c r="M12" s="253"/>
      <c r="N12" s="253"/>
      <c r="O12" s="253"/>
      <c r="P12" s="253"/>
      <c r="Q12" s="253"/>
      <c r="R12" s="253"/>
      <c r="S12" s="253"/>
      <c r="T12" s="207"/>
      <c r="U12" s="83"/>
      <c r="V12" s="85" t="s">
        <v>201</v>
      </c>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83"/>
      <c r="V13" s="112"/>
    </row>
    <row r="14" spans="4:23" s="52" customFormat="1" ht="13.5" thickBot="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0.627036777006691</v>
      </c>
      <c r="E15" s="57">
        <v>3.843145059985046</v>
      </c>
      <c r="F15" s="57">
        <v>18.700688662756132</v>
      </c>
      <c r="G15" s="57">
        <v>42.22222183358538</v>
      </c>
      <c r="H15" s="57">
        <v>13.949015918295244</v>
      </c>
      <c r="I15" s="57">
        <v>15.26245481039962</v>
      </c>
      <c r="J15" s="57">
        <v>2.7968886447522983</v>
      </c>
      <c r="K15" s="57">
        <v>0.5273279312427693</v>
      </c>
      <c r="L15" s="57">
        <v>0.6156329489377971</v>
      </c>
      <c r="M15" s="57">
        <v>0.27929038415911384</v>
      </c>
      <c r="N15" s="57">
        <v>0.4589061940285514</v>
      </c>
      <c r="O15" s="57">
        <v>0.11052328952646202</v>
      </c>
      <c r="P15" s="57">
        <v>0.032431132055356506</v>
      </c>
      <c r="Q15" s="57">
        <v>0.20699373233915094</v>
      </c>
      <c r="R15" s="57">
        <v>0.07745086928273127</v>
      </c>
      <c r="S15" s="57">
        <v>0.28999181164765864</v>
      </c>
      <c r="T15" s="57">
        <v>100</v>
      </c>
      <c r="U15" s="87"/>
      <c r="V15" s="57">
        <v>1.5838963688666206</v>
      </c>
      <c r="W15" s="87"/>
    </row>
    <row r="16" spans="2:23" ht="12.75">
      <c r="B16" s="59" t="s">
        <v>68</v>
      </c>
      <c r="C16" s="109"/>
      <c r="D16" s="60">
        <v>4.944582445737819</v>
      </c>
      <c r="E16" s="60">
        <v>16.45071990351872</v>
      </c>
      <c r="F16" s="60">
        <v>38.27687560396249</v>
      </c>
      <c r="G16" s="60">
        <v>21.97541181462721</v>
      </c>
      <c r="H16" s="60">
        <v>10.687307443499016</v>
      </c>
      <c r="I16" s="60">
        <v>4.994726314251845</v>
      </c>
      <c r="J16" s="60">
        <v>0.4335263405542168</v>
      </c>
      <c r="K16" s="60">
        <v>0.4768477450567357</v>
      </c>
      <c r="L16" s="60">
        <v>0.20176596302570335</v>
      </c>
      <c r="M16" s="60">
        <v>0.5471268071584338</v>
      </c>
      <c r="N16" s="60">
        <v>0.1892552423385765</v>
      </c>
      <c r="O16" s="60">
        <v>0.05299031938589886</v>
      </c>
      <c r="P16" s="60">
        <v>0.019711731104108343</v>
      </c>
      <c r="Q16" s="60">
        <v>0.0692283977870485</v>
      </c>
      <c r="R16" s="60">
        <v>0.3362940800667766</v>
      </c>
      <c r="S16" s="60">
        <v>0.3436298479254041</v>
      </c>
      <c r="T16" s="60">
        <v>100</v>
      </c>
      <c r="U16" s="87"/>
      <c r="V16" s="60">
        <v>1.2709584647018046</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v>0</v>
      </c>
      <c r="E18" s="60">
        <v>3.373721049080791</v>
      </c>
      <c r="F18" s="60">
        <v>38.579272953945626</v>
      </c>
      <c r="G18" s="60">
        <v>29.137946967289608</v>
      </c>
      <c r="H18" s="60">
        <v>12.261617720862386</v>
      </c>
      <c r="I18" s="60">
        <v>15.001432756507254</v>
      </c>
      <c r="J18" s="60">
        <v>0.8618699122683722</v>
      </c>
      <c r="K18" s="60">
        <v>0.05553726183873203</v>
      </c>
      <c r="L18" s="60">
        <v>0</v>
      </c>
      <c r="M18" s="60">
        <v>0.0017767391156240315</v>
      </c>
      <c r="N18" s="60">
        <v>0.07153956120792576</v>
      </c>
      <c r="O18" s="60">
        <v>0</v>
      </c>
      <c r="P18" s="60">
        <v>0</v>
      </c>
      <c r="Q18" s="60">
        <v>0</v>
      </c>
      <c r="R18" s="60">
        <v>0</v>
      </c>
      <c r="S18" s="60">
        <v>0.6552850778836792</v>
      </c>
      <c r="T18" s="60">
        <v>100</v>
      </c>
      <c r="U18" s="87"/>
      <c r="V18" s="60">
        <v>1.5388040644300125</v>
      </c>
      <c r="W18" s="87"/>
    </row>
    <row r="19" spans="2:23" ht="12.75">
      <c r="B19" s="59" t="s">
        <v>115</v>
      </c>
      <c r="C19" s="86"/>
      <c r="D19" s="60">
        <v>0.0647239402894086</v>
      </c>
      <c r="E19" s="60">
        <v>18.528425425623357</v>
      </c>
      <c r="F19" s="60">
        <v>21.365186760033488</v>
      </c>
      <c r="G19" s="60">
        <v>22.811470870793528</v>
      </c>
      <c r="H19" s="60">
        <v>24.33269891311441</v>
      </c>
      <c r="I19" s="60">
        <v>9.445974590537949</v>
      </c>
      <c r="J19" s="60">
        <v>0.6625763551592357</v>
      </c>
      <c r="K19" s="60">
        <v>0.17302972374777092</v>
      </c>
      <c r="L19" s="60">
        <v>0.0923842253314643</v>
      </c>
      <c r="M19" s="60">
        <v>0.6718322403952062</v>
      </c>
      <c r="N19" s="60">
        <v>0.39417729526458856</v>
      </c>
      <c r="O19" s="60">
        <v>0.33290196082095935</v>
      </c>
      <c r="P19" s="60">
        <v>0.08000502727423896</v>
      </c>
      <c r="Q19" s="60">
        <v>0.20338366551767686</v>
      </c>
      <c r="R19" s="60">
        <v>0.6407058549808532</v>
      </c>
      <c r="S19" s="60">
        <v>0.2005231511158634</v>
      </c>
      <c r="T19" s="60">
        <v>100</v>
      </c>
      <c r="U19" s="87"/>
      <c r="V19" s="60">
        <v>1.9632106928915574</v>
      </c>
      <c r="W19" s="87"/>
    </row>
    <row r="20" spans="2:23" ht="12.75">
      <c r="B20" s="59" t="s">
        <v>116</v>
      </c>
      <c r="C20" s="86"/>
      <c r="D20" s="60">
        <v>2.131610798731689</v>
      </c>
      <c r="E20" s="60">
        <v>14.353059204315807</v>
      </c>
      <c r="F20" s="60">
        <v>31.194672849458566</v>
      </c>
      <c r="G20" s="60">
        <v>22.228006708634265</v>
      </c>
      <c r="H20" s="60">
        <v>17.549523250824556</v>
      </c>
      <c r="I20" s="60">
        <v>5.340420610270547</v>
      </c>
      <c r="J20" s="60">
        <v>2.5076948672124644</v>
      </c>
      <c r="K20" s="60">
        <v>1.7174332727806572</v>
      </c>
      <c r="L20" s="60">
        <v>0.08068473031086291</v>
      </c>
      <c r="M20" s="60">
        <v>0.2870850326684111</v>
      </c>
      <c r="N20" s="60">
        <v>0.4807858859381663</v>
      </c>
      <c r="O20" s="60">
        <v>0.22166845412049796</v>
      </c>
      <c r="P20" s="60">
        <v>0.1951557828188646</v>
      </c>
      <c r="Q20" s="60">
        <v>0.16053833246789845</v>
      </c>
      <c r="R20" s="60">
        <v>0.577505426631067</v>
      </c>
      <c r="S20" s="60">
        <v>0.9741547928156804</v>
      </c>
      <c r="T20" s="60">
        <v>100</v>
      </c>
      <c r="U20" s="87"/>
      <c r="V20" s="60">
        <v>2.3307824888482247</v>
      </c>
      <c r="W20" s="87"/>
    </row>
    <row r="21" spans="2:23" ht="12.75">
      <c r="B21" s="61" t="s">
        <v>73</v>
      </c>
      <c r="C21" s="86"/>
      <c r="D21" s="62">
        <v>0</v>
      </c>
      <c r="E21" s="62">
        <v>0</v>
      </c>
      <c r="F21" s="62">
        <v>58.10024147370662</v>
      </c>
      <c r="G21" s="62">
        <v>29.61166795082682</v>
      </c>
      <c r="H21" s="62">
        <v>7.1716028113981745</v>
      </c>
      <c r="I21" s="62">
        <v>2.2506680089319375</v>
      </c>
      <c r="J21" s="62">
        <v>0</v>
      </c>
      <c r="K21" s="62">
        <v>0</v>
      </c>
      <c r="L21" s="62">
        <v>0</v>
      </c>
      <c r="M21" s="62">
        <v>0</v>
      </c>
      <c r="N21" s="62">
        <v>0</v>
      </c>
      <c r="O21" s="62">
        <v>0</v>
      </c>
      <c r="P21" s="62">
        <v>0</v>
      </c>
      <c r="Q21" s="62">
        <v>0</v>
      </c>
      <c r="R21" s="62">
        <v>0</v>
      </c>
      <c r="S21" s="62">
        <v>2.8658197551364557</v>
      </c>
      <c r="T21" s="62">
        <v>100</v>
      </c>
      <c r="U21" s="87"/>
      <c r="V21" s="62">
        <v>3.4891495348386954</v>
      </c>
      <c r="W21" s="87"/>
    </row>
    <row r="22" spans="2:23" ht="12.75">
      <c r="B22" s="61" t="s">
        <v>74</v>
      </c>
      <c r="C22" s="86"/>
      <c r="D22" s="62">
        <v>0.6794898550816308</v>
      </c>
      <c r="E22" s="62">
        <v>15.246593583654022</v>
      </c>
      <c r="F22" s="62">
        <v>25.02020627886161</v>
      </c>
      <c r="G22" s="62">
        <v>28.153956695489423</v>
      </c>
      <c r="H22" s="62">
        <v>15.066126369372245</v>
      </c>
      <c r="I22" s="62">
        <v>10.210095235984403</v>
      </c>
      <c r="J22" s="62">
        <v>1.8810327797983022</v>
      </c>
      <c r="K22" s="62">
        <v>0.5138873245641902</v>
      </c>
      <c r="L22" s="62">
        <v>0.9713690025960411</v>
      </c>
      <c r="M22" s="62">
        <v>0.5512561367732262</v>
      </c>
      <c r="N22" s="62">
        <v>0.15721173360946555</v>
      </c>
      <c r="O22" s="62">
        <v>0.21446971725474193</v>
      </c>
      <c r="P22" s="62">
        <v>0.5783187406317608</v>
      </c>
      <c r="Q22" s="62">
        <v>0.13738743294588746</v>
      </c>
      <c r="R22" s="62">
        <v>0.21154211132821807</v>
      </c>
      <c r="S22" s="62">
        <v>0.4070570020548274</v>
      </c>
      <c r="T22" s="62">
        <v>100</v>
      </c>
      <c r="U22" s="87"/>
      <c r="V22" s="62">
        <v>2.203833969470178</v>
      </c>
      <c r="W22" s="87"/>
    </row>
    <row r="23" spans="2:23" ht="12.75">
      <c r="B23" s="61" t="s">
        <v>75</v>
      </c>
      <c r="C23" s="86"/>
      <c r="D23" s="62">
        <v>0</v>
      </c>
      <c r="E23" s="62">
        <v>0.5058347155187248</v>
      </c>
      <c r="F23" s="62">
        <v>25.0290950531221</v>
      </c>
      <c r="G23" s="62">
        <v>42.92280299645526</v>
      </c>
      <c r="H23" s="62">
        <v>12.041446661367655</v>
      </c>
      <c r="I23" s="62">
        <v>7.650629942131179</v>
      </c>
      <c r="J23" s="62">
        <v>0</v>
      </c>
      <c r="K23" s="62">
        <v>0</v>
      </c>
      <c r="L23" s="62">
        <v>0</v>
      </c>
      <c r="M23" s="62">
        <v>0</v>
      </c>
      <c r="N23" s="62">
        <v>0</v>
      </c>
      <c r="O23" s="62">
        <v>0</v>
      </c>
      <c r="P23" s="62">
        <v>0</v>
      </c>
      <c r="Q23" s="62">
        <v>7.545541895878345</v>
      </c>
      <c r="R23" s="62">
        <v>0</v>
      </c>
      <c r="S23" s="62">
        <v>4.304648735526741</v>
      </c>
      <c r="T23" s="62">
        <v>100</v>
      </c>
      <c r="U23" s="87"/>
      <c r="V23" s="62">
        <v>7.925287655105649</v>
      </c>
      <c r="W23" s="87"/>
    </row>
    <row r="24" spans="2:23" ht="12.75">
      <c r="B24" s="61" t="s">
        <v>76</v>
      </c>
      <c r="C24" s="86"/>
      <c r="D24" s="62">
        <v>0</v>
      </c>
      <c r="E24" s="62">
        <v>100</v>
      </c>
      <c r="F24" s="62">
        <v>0</v>
      </c>
      <c r="G24" s="62">
        <v>0</v>
      </c>
      <c r="H24" s="62">
        <v>0</v>
      </c>
      <c r="I24" s="62">
        <v>0</v>
      </c>
      <c r="J24" s="62">
        <v>0</v>
      </c>
      <c r="K24" s="62">
        <v>0</v>
      </c>
      <c r="L24" s="62">
        <v>0</v>
      </c>
      <c r="M24" s="62">
        <v>0</v>
      </c>
      <c r="N24" s="62">
        <v>0</v>
      </c>
      <c r="O24" s="62">
        <v>0</v>
      </c>
      <c r="P24" s="62">
        <v>0</v>
      </c>
      <c r="Q24" s="62">
        <v>0</v>
      </c>
      <c r="R24" s="62">
        <v>0</v>
      </c>
      <c r="S24" s="62">
        <v>0</v>
      </c>
      <c r="T24" s="62">
        <v>100</v>
      </c>
      <c r="U24" s="87"/>
      <c r="V24" s="62">
        <v>0.08235067369859653</v>
      </c>
      <c r="W24" s="87"/>
    </row>
    <row r="25" spans="2:23" ht="12.75">
      <c r="B25" s="61" t="s">
        <v>77</v>
      </c>
      <c r="C25" s="86"/>
      <c r="D25" s="62">
        <v>0.051536145403650924</v>
      </c>
      <c r="E25" s="62">
        <v>1.1445485884597313</v>
      </c>
      <c r="F25" s="62">
        <v>8.541972991062627</v>
      </c>
      <c r="G25" s="62">
        <v>29.568275521226482</v>
      </c>
      <c r="H25" s="62">
        <v>26.41840204422705</v>
      </c>
      <c r="I25" s="62">
        <v>22.63760820970595</v>
      </c>
      <c r="J25" s="62">
        <v>5.008965065840698</v>
      </c>
      <c r="K25" s="62">
        <v>0.7624332643414127</v>
      </c>
      <c r="L25" s="62">
        <v>0.11427604419603793</v>
      </c>
      <c r="M25" s="62">
        <v>0.9376034831138103</v>
      </c>
      <c r="N25" s="62">
        <v>2.58469377873267</v>
      </c>
      <c r="O25" s="62">
        <v>0.7721313698634902</v>
      </c>
      <c r="P25" s="62">
        <v>0.15281076392899803</v>
      </c>
      <c r="Q25" s="62">
        <v>0.261669599240692</v>
      </c>
      <c r="R25" s="62">
        <v>0.379615078482999</v>
      </c>
      <c r="S25" s="62">
        <v>0.6634580521736981</v>
      </c>
      <c r="T25" s="62">
        <v>100</v>
      </c>
      <c r="U25" s="87"/>
      <c r="V25" s="62">
        <v>2.492577778303295</v>
      </c>
      <c r="W25" s="87"/>
    </row>
    <row r="26" spans="2:23" ht="12.75">
      <c r="B26" s="63" t="s">
        <v>78</v>
      </c>
      <c r="C26" s="86"/>
      <c r="D26" s="60">
        <v>0.4844391792364974</v>
      </c>
      <c r="E26" s="60">
        <v>9.371462486368806</v>
      </c>
      <c r="F26" s="60">
        <v>39.98597060871273</v>
      </c>
      <c r="G26" s="60">
        <v>32.69602419113208</v>
      </c>
      <c r="H26" s="60">
        <v>5.178828001431522</v>
      </c>
      <c r="I26" s="60">
        <v>8.301336492795585</v>
      </c>
      <c r="J26" s="60">
        <v>0.8740358181564587</v>
      </c>
      <c r="K26" s="60">
        <v>0.3371149634955809</v>
      </c>
      <c r="L26" s="60">
        <v>0.028547560473774023</v>
      </c>
      <c r="M26" s="60">
        <v>0.6121422323713613</v>
      </c>
      <c r="N26" s="60">
        <v>0.5374919715122584</v>
      </c>
      <c r="O26" s="60">
        <v>0.07298625581026075</v>
      </c>
      <c r="P26" s="60">
        <v>0.330138973526988</v>
      </c>
      <c r="Q26" s="60">
        <v>0.21636066561627199</v>
      </c>
      <c r="R26" s="60">
        <v>0.3930467965910526</v>
      </c>
      <c r="S26" s="60">
        <v>0.5800738027687727</v>
      </c>
      <c r="T26" s="60">
        <v>100</v>
      </c>
      <c r="U26" s="87"/>
      <c r="V26" s="60">
        <v>1.7963431708585114</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v>0</v>
      </c>
      <c r="E28" s="60">
        <v>8.196987675393764</v>
      </c>
      <c r="F28" s="60">
        <v>25.44004859304752</v>
      </c>
      <c r="G28" s="60">
        <v>52.31948536965119</v>
      </c>
      <c r="H28" s="60">
        <v>6.546250970069982</v>
      </c>
      <c r="I28" s="60">
        <v>6.257670876473085</v>
      </c>
      <c r="J28" s="60">
        <v>0.09237234068211653</v>
      </c>
      <c r="K28" s="60">
        <v>0.019159225935267046</v>
      </c>
      <c r="L28" s="60">
        <v>0.4292238209214059</v>
      </c>
      <c r="M28" s="60">
        <v>0.22754558245326745</v>
      </c>
      <c r="N28" s="60">
        <v>0.22056503108059367</v>
      </c>
      <c r="O28" s="60">
        <v>0</v>
      </c>
      <c r="P28" s="60">
        <v>0</v>
      </c>
      <c r="Q28" s="60">
        <v>0.009324758464605787</v>
      </c>
      <c r="R28" s="60">
        <v>0.04022838620686522</v>
      </c>
      <c r="S28" s="60">
        <v>0.2011373696203429</v>
      </c>
      <c r="T28" s="60">
        <v>100</v>
      </c>
      <c r="U28" s="87"/>
      <c r="V28" s="60">
        <v>1.0948503173924171</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1.226851928467603</v>
      </c>
      <c r="E30" s="60">
        <v>19.81790683296741</v>
      </c>
      <c r="F30" s="60">
        <v>31.63111702580659</v>
      </c>
      <c r="G30" s="60">
        <v>25.845682849272784</v>
      </c>
      <c r="H30" s="60">
        <v>8.743265113461822</v>
      </c>
      <c r="I30" s="60">
        <v>5.085788084578132</v>
      </c>
      <c r="J30" s="60">
        <v>1.7684670425998459</v>
      </c>
      <c r="K30" s="60">
        <v>0.6066054750677928</v>
      </c>
      <c r="L30" s="60">
        <v>0.851172335769194</v>
      </c>
      <c r="M30" s="60">
        <v>0.7637820375291666</v>
      </c>
      <c r="N30" s="60">
        <v>0.9542419388457337</v>
      </c>
      <c r="O30" s="60">
        <v>0.5462500070811356</v>
      </c>
      <c r="P30" s="60">
        <v>0.16933472010017742</v>
      </c>
      <c r="Q30" s="60">
        <v>0.3991002881168693</v>
      </c>
      <c r="R30" s="60">
        <v>0.5637382478904795</v>
      </c>
      <c r="S30" s="60">
        <v>1.0266960724452667</v>
      </c>
      <c r="T30" s="60">
        <v>100</v>
      </c>
      <c r="U30" s="87"/>
      <c r="V30" s="60">
        <v>2.4314461025287843</v>
      </c>
      <c r="W30" s="87"/>
    </row>
    <row r="31" spans="2:23" ht="12.75">
      <c r="B31" s="61" t="s">
        <v>83</v>
      </c>
      <c r="C31" s="86"/>
      <c r="D31" s="62">
        <v>0</v>
      </c>
      <c r="E31" s="62">
        <v>6.972176848256723</v>
      </c>
      <c r="F31" s="62">
        <v>32.697336920385055</v>
      </c>
      <c r="G31" s="62">
        <v>24.3287649432926</v>
      </c>
      <c r="H31" s="62">
        <v>9.226977036866762</v>
      </c>
      <c r="I31" s="62">
        <v>2.6063800013516474</v>
      </c>
      <c r="J31" s="62">
        <v>18.880830402495523</v>
      </c>
      <c r="K31" s="62">
        <v>1.2649396455873052</v>
      </c>
      <c r="L31" s="62">
        <v>0.21942019524533266</v>
      </c>
      <c r="M31" s="62">
        <v>0.09127191601197324</v>
      </c>
      <c r="N31" s="62">
        <v>1.4375916999894367</v>
      </c>
      <c r="O31" s="62">
        <v>0.43298594208632196</v>
      </c>
      <c r="P31" s="62">
        <v>0.24394770357639328</v>
      </c>
      <c r="Q31" s="62">
        <v>0.41953123610738313</v>
      </c>
      <c r="R31" s="62">
        <v>0.6537853853321723</v>
      </c>
      <c r="S31" s="62">
        <v>0.5240601234153678</v>
      </c>
      <c r="T31" s="62">
        <v>100</v>
      </c>
      <c r="U31" s="87"/>
      <c r="V31" s="62">
        <v>1.866683609926226</v>
      </c>
      <c r="W31" s="87"/>
    </row>
    <row r="32" spans="2:23" ht="12.75">
      <c r="B32" s="61" t="s">
        <v>118</v>
      </c>
      <c r="C32" s="86"/>
      <c r="D32" s="62">
        <v>0</v>
      </c>
      <c r="E32" s="62">
        <v>2.228526944104628</v>
      </c>
      <c r="F32" s="62">
        <v>22.829439702193625</v>
      </c>
      <c r="G32" s="62">
        <v>33.72782296613324</v>
      </c>
      <c r="H32" s="62">
        <v>29.703204463887182</v>
      </c>
      <c r="I32" s="62">
        <v>4.532458365648094</v>
      </c>
      <c r="J32" s="62">
        <v>3.174101180913838</v>
      </c>
      <c r="K32" s="62">
        <v>0.5017870083074724</v>
      </c>
      <c r="L32" s="62">
        <v>0.49483661037145893</v>
      </c>
      <c r="M32" s="62">
        <v>0.6384278944746391</v>
      </c>
      <c r="N32" s="62">
        <v>1.1542667780063969</v>
      </c>
      <c r="O32" s="62">
        <v>0.32571666890546797</v>
      </c>
      <c r="P32" s="62">
        <v>0.07334996090676453</v>
      </c>
      <c r="Q32" s="62">
        <v>0.07824433695044579</v>
      </c>
      <c r="R32" s="62">
        <v>0.36007611726367966</v>
      </c>
      <c r="S32" s="62">
        <v>0.17774100193306924</v>
      </c>
      <c r="T32" s="62">
        <v>100</v>
      </c>
      <c r="U32" s="87"/>
      <c r="V32" s="62">
        <v>1.2725800932286802</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0</v>
      </c>
      <c r="E34" s="62">
        <v>0</v>
      </c>
      <c r="F34" s="62">
        <v>21.759712511730925</v>
      </c>
      <c r="G34" s="62">
        <v>26.216447651830784</v>
      </c>
      <c r="H34" s="62">
        <v>12.661682087646295</v>
      </c>
      <c r="I34" s="62">
        <v>16.118016069073864</v>
      </c>
      <c r="J34" s="62">
        <v>17.931441285281668</v>
      </c>
      <c r="K34" s="62">
        <v>0.18346937288092469</v>
      </c>
      <c r="L34" s="62">
        <v>2.540122476583198</v>
      </c>
      <c r="M34" s="62">
        <v>2.2079979512912837</v>
      </c>
      <c r="N34" s="62">
        <v>0</v>
      </c>
      <c r="O34" s="62">
        <v>0</v>
      </c>
      <c r="P34" s="62">
        <v>0</v>
      </c>
      <c r="Q34" s="62">
        <v>0</v>
      </c>
      <c r="R34" s="62">
        <v>0</v>
      </c>
      <c r="S34" s="62">
        <v>0.38111059368106487</v>
      </c>
      <c r="T34" s="62">
        <v>100</v>
      </c>
      <c r="U34" s="87"/>
      <c r="V34" s="62">
        <v>3.7630352450729916</v>
      </c>
      <c r="W34" s="87"/>
    </row>
    <row r="35" spans="2:23" s="52" customFormat="1" ht="12.75">
      <c r="B35" s="59" t="s">
        <v>87</v>
      </c>
      <c r="C35" s="86"/>
      <c r="D35" s="60">
        <v>0</v>
      </c>
      <c r="E35" s="60">
        <v>0</v>
      </c>
      <c r="F35" s="60">
        <v>0</v>
      </c>
      <c r="G35" s="60">
        <v>100</v>
      </c>
      <c r="H35" s="60">
        <v>0</v>
      </c>
      <c r="I35" s="60">
        <v>0</v>
      </c>
      <c r="J35" s="60">
        <v>0</v>
      </c>
      <c r="K35" s="60">
        <v>0</v>
      </c>
      <c r="L35" s="60">
        <v>0</v>
      </c>
      <c r="M35" s="60">
        <v>0</v>
      </c>
      <c r="N35" s="60">
        <v>0</v>
      </c>
      <c r="O35" s="60">
        <v>0</v>
      </c>
      <c r="P35" s="60">
        <v>0</v>
      </c>
      <c r="Q35" s="60">
        <v>0</v>
      </c>
      <c r="R35" s="60">
        <v>0</v>
      </c>
      <c r="S35" s="60">
        <v>0</v>
      </c>
      <c r="T35" s="60">
        <v>100</v>
      </c>
      <c r="U35" s="88"/>
      <c r="V35" s="60">
        <v>1.7500000427378832</v>
      </c>
      <c r="W35" s="122"/>
    </row>
    <row r="36" spans="2:23" s="52" customFormat="1" ht="12.75">
      <c r="B36" s="59" t="s">
        <v>88</v>
      </c>
      <c r="C36" s="86"/>
      <c r="D36" s="60">
        <v>0</v>
      </c>
      <c r="E36" s="60">
        <v>0</v>
      </c>
      <c r="F36" s="60">
        <v>5.901064775424132</v>
      </c>
      <c r="G36" s="60">
        <v>10.76494039414109</v>
      </c>
      <c r="H36" s="60">
        <v>25.95639863814645</v>
      </c>
      <c r="I36" s="60">
        <v>20.920349467312153</v>
      </c>
      <c r="J36" s="60">
        <v>18.65017791743168</v>
      </c>
      <c r="K36" s="60">
        <v>5.408177030992081</v>
      </c>
      <c r="L36" s="60">
        <v>2.474449632352924</v>
      </c>
      <c r="M36" s="60">
        <v>2.3818548870870746</v>
      </c>
      <c r="N36" s="60">
        <v>2.0971293500848622</v>
      </c>
      <c r="O36" s="60">
        <v>2.646410874036118</v>
      </c>
      <c r="P36" s="60">
        <v>1.3008005949847345</v>
      </c>
      <c r="Q36" s="60">
        <v>0.1724598395754705</v>
      </c>
      <c r="R36" s="60">
        <v>0.8303357775235451</v>
      </c>
      <c r="S36" s="60">
        <v>0.4954508209076819</v>
      </c>
      <c r="T36" s="60">
        <v>100</v>
      </c>
      <c r="U36" s="88"/>
      <c r="V36" s="60">
        <v>2.933306656321678</v>
      </c>
      <c r="W36" s="122"/>
    </row>
    <row r="37" spans="2:23" ht="12.75">
      <c r="B37" s="59" t="s">
        <v>119</v>
      </c>
      <c r="C37" s="86"/>
      <c r="D37" s="60">
        <v>1.7203546415246567E-05</v>
      </c>
      <c r="E37" s="60">
        <v>30.015550905928244</v>
      </c>
      <c r="F37" s="60">
        <v>11.809137016930544</v>
      </c>
      <c r="G37" s="60">
        <v>37.20810912117439</v>
      </c>
      <c r="H37" s="60">
        <v>9.936033355666533</v>
      </c>
      <c r="I37" s="60">
        <v>4.645393616148347</v>
      </c>
      <c r="J37" s="60">
        <v>1.364149559540796</v>
      </c>
      <c r="K37" s="60">
        <v>0.4192224734189757</v>
      </c>
      <c r="L37" s="60">
        <v>2.187474714592603</v>
      </c>
      <c r="M37" s="60">
        <v>0.6460926934119037</v>
      </c>
      <c r="N37" s="60">
        <v>0.6854196143230457</v>
      </c>
      <c r="O37" s="60">
        <v>0.20214921061076832</v>
      </c>
      <c r="P37" s="60">
        <v>0.1130507394884939</v>
      </c>
      <c r="Q37" s="60">
        <v>0.11414058852942585</v>
      </c>
      <c r="R37" s="60">
        <v>0.14373334446926306</v>
      </c>
      <c r="S37" s="60">
        <v>0.5103258422202536</v>
      </c>
      <c r="T37" s="60">
        <v>100</v>
      </c>
      <c r="U37" s="87"/>
      <c r="V37" s="60">
        <v>2.198051269571022</v>
      </c>
      <c r="W37" s="87"/>
    </row>
    <row r="38" spans="2:23" ht="12.75">
      <c r="B38" s="63" t="s">
        <v>90</v>
      </c>
      <c r="C38" s="86"/>
      <c r="D38" s="60">
        <v>0</v>
      </c>
      <c r="E38" s="60">
        <v>0</v>
      </c>
      <c r="F38" s="60">
        <v>23.674659018055205</v>
      </c>
      <c r="G38" s="60">
        <v>42.51227028746168</v>
      </c>
      <c r="H38" s="60">
        <v>23.938554861332957</v>
      </c>
      <c r="I38" s="60">
        <v>9.874515833150161</v>
      </c>
      <c r="J38" s="60">
        <v>0</v>
      </c>
      <c r="K38" s="60">
        <v>0</v>
      </c>
      <c r="L38" s="60">
        <v>0</v>
      </c>
      <c r="M38" s="60">
        <v>0</v>
      </c>
      <c r="N38" s="60">
        <v>0</v>
      </c>
      <c r="O38" s="60">
        <v>0</v>
      </c>
      <c r="P38" s="60">
        <v>0</v>
      </c>
      <c r="Q38" s="60">
        <v>0</v>
      </c>
      <c r="R38" s="60">
        <v>0</v>
      </c>
      <c r="S38" s="60">
        <v>0</v>
      </c>
      <c r="T38" s="60">
        <v>100</v>
      </c>
      <c r="U38" s="87"/>
      <c r="V38" s="60">
        <v>2.7078327121241683</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0.9422995510045412</v>
      </c>
      <c r="E41" s="69">
        <v>13.804618295903595</v>
      </c>
      <c r="F41" s="69">
        <v>26.955425643914392</v>
      </c>
      <c r="G41" s="69">
        <v>27.48000131961717</v>
      </c>
      <c r="H41" s="69">
        <v>16.192562688574192</v>
      </c>
      <c r="I41" s="69">
        <v>7.691740183380251</v>
      </c>
      <c r="J41" s="69">
        <v>2.790260655344318</v>
      </c>
      <c r="K41" s="69">
        <v>0.6890256421306993</v>
      </c>
      <c r="L41" s="69">
        <v>0.5165824303696251</v>
      </c>
      <c r="M41" s="69">
        <v>0.5828295582167063</v>
      </c>
      <c r="N41" s="69">
        <v>0.6483629643909247</v>
      </c>
      <c r="O41" s="69">
        <v>0.32428652051146023</v>
      </c>
      <c r="P41" s="69">
        <v>0.18981862381730621</v>
      </c>
      <c r="Q41" s="69">
        <v>0.21111187736988576</v>
      </c>
      <c r="R41" s="69">
        <v>0.442113393111929</v>
      </c>
      <c r="S41" s="69">
        <v>0.5389606523429945</v>
      </c>
      <c r="T41" s="69">
        <v>100</v>
      </c>
      <c r="U41" s="88"/>
      <c r="V41" s="69">
        <v>1.9897720166946176</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140625" style="53" customWidth="1"/>
    <col min="3" max="3" width="2.421875" style="53" customWidth="1"/>
    <col min="4" max="19" width="8.00390625" style="53" customWidth="1"/>
    <col min="20" max="20" width="10.28125" style="53" customWidth="1"/>
    <col min="21" max="21" width="2.7109375" style="53" customWidth="1"/>
    <col min="22" max="22" width="23.00390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202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373</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126</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203</v>
      </c>
    </row>
    <row r="13" spans="1:23" s="52" customFormat="1" ht="12.75">
      <c r="A13" s="91"/>
      <c r="B13" s="91"/>
      <c r="C13" s="91"/>
      <c r="D13" s="108"/>
      <c r="E13" s="108"/>
      <c r="F13" s="108"/>
      <c r="G13" s="108"/>
      <c r="H13" s="108"/>
      <c r="I13" s="108"/>
      <c r="J13" s="108"/>
      <c r="K13" s="108"/>
      <c r="L13" s="108"/>
      <c r="M13" s="108"/>
      <c r="N13" s="108"/>
      <c r="O13" s="108"/>
      <c r="P13" s="108"/>
      <c r="Q13" s="108"/>
      <c r="R13" s="108"/>
      <c r="S13" s="108"/>
      <c r="T13" s="108"/>
      <c r="U13" s="120"/>
      <c r="V13" s="108"/>
      <c r="W13" s="12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0.6815796979828415</v>
      </c>
      <c r="E15" s="57">
        <v>4.135416206215355</v>
      </c>
      <c r="F15" s="57">
        <v>19.829654727625392</v>
      </c>
      <c r="G15" s="57">
        <v>42.092454679473526</v>
      </c>
      <c r="H15" s="57">
        <v>13.653871473803386</v>
      </c>
      <c r="I15" s="57">
        <v>14.107136181959893</v>
      </c>
      <c r="J15" s="57">
        <v>2.868964740449986</v>
      </c>
      <c r="K15" s="57">
        <v>0.5658106652994143</v>
      </c>
      <c r="L15" s="57">
        <v>0.6840967555976809</v>
      </c>
      <c r="M15" s="57">
        <v>0.3112256731275975</v>
      </c>
      <c r="N15" s="57">
        <v>0.33929086816708537</v>
      </c>
      <c r="O15" s="57">
        <v>0.12095346426775919</v>
      </c>
      <c r="P15" s="57">
        <v>0.030120913567488625</v>
      </c>
      <c r="Q15" s="57">
        <v>0.17162460059790902</v>
      </c>
      <c r="R15" s="57">
        <v>0.08464860303648039</v>
      </c>
      <c r="S15" s="57">
        <v>0.3231507488282027</v>
      </c>
      <c r="T15" s="57">
        <v>100</v>
      </c>
      <c r="U15" s="87"/>
      <c r="V15" s="57">
        <v>1.6926074156803588</v>
      </c>
      <c r="W15" s="87"/>
    </row>
    <row r="16" spans="2:23" ht="12.75">
      <c r="B16" s="59" t="s">
        <v>68</v>
      </c>
      <c r="C16" s="109"/>
      <c r="D16" s="60">
        <v>5.355031470803273</v>
      </c>
      <c r="E16" s="60">
        <v>16.493907639213745</v>
      </c>
      <c r="F16" s="60">
        <v>40.20260066307614</v>
      </c>
      <c r="G16" s="60">
        <v>20.918172113891522</v>
      </c>
      <c r="H16" s="60">
        <v>9.892100979494568</v>
      </c>
      <c r="I16" s="60">
        <v>4.502566635844526</v>
      </c>
      <c r="J16" s="60">
        <v>0.3678870951704711</v>
      </c>
      <c r="K16" s="60">
        <v>0.43120860558220553</v>
      </c>
      <c r="L16" s="60">
        <v>0.20850784743898124</v>
      </c>
      <c r="M16" s="60">
        <v>0.6339404920665451</v>
      </c>
      <c r="N16" s="60">
        <v>0.1349134585674719</v>
      </c>
      <c r="O16" s="60">
        <v>0.047133159283318266</v>
      </c>
      <c r="P16" s="60">
        <v>0.014935581518813254</v>
      </c>
      <c r="Q16" s="60">
        <v>0.045624575696258204</v>
      </c>
      <c r="R16" s="60">
        <v>0.35287384427627694</v>
      </c>
      <c r="S16" s="60">
        <v>0.3985958380758787</v>
      </c>
      <c r="T16" s="60">
        <v>100</v>
      </c>
      <c r="U16" s="87"/>
      <c r="V16" s="60">
        <v>1.3862409206736197</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v>0</v>
      </c>
      <c r="E18" s="60">
        <v>2.3335423316443387</v>
      </c>
      <c r="F18" s="60">
        <v>40.36497831867864</v>
      </c>
      <c r="G18" s="60">
        <v>27.875676217208962</v>
      </c>
      <c r="H18" s="60">
        <v>12.279089399356451</v>
      </c>
      <c r="I18" s="60">
        <v>15.762053686069807</v>
      </c>
      <c r="J18" s="60">
        <v>0.700186868549693</v>
      </c>
      <c r="K18" s="60">
        <v>0.059764174568913295</v>
      </c>
      <c r="L18" s="60">
        <v>0</v>
      </c>
      <c r="M18" s="60">
        <v>0.0019119658253572182</v>
      </c>
      <c r="N18" s="60">
        <v>0.07698440079795527</v>
      </c>
      <c r="O18" s="60">
        <v>0</v>
      </c>
      <c r="P18" s="60">
        <v>0</v>
      </c>
      <c r="Q18" s="60">
        <v>0</v>
      </c>
      <c r="R18" s="60">
        <v>0</v>
      </c>
      <c r="S18" s="60">
        <v>0.5458126372998904</v>
      </c>
      <c r="T18" s="60">
        <v>100</v>
      </c>
      <c r="U18" s="87"/>
      <c r="V18" s="60">
        <v>1.4016974535513846</v>
      </c>
      <c r="W18" s="87"/>
    </row>
    <row r="19" spans="2:23" ht="12.75">
      <c r="B19" s="59" t="s">
        <v>115</v>
      </c>
      <c r="C19" s="86"/>
      <c r="D19" s="60">
        <v>0.00013252549461698366</v>
      </c>
      <c r="E19" s="60">
        <v>21.113111089261054</v>
      </c>
      <c r="F19" s="60">
        <v>21.983549992946614</v>
      </c>
      <c r="G19" s="60">
        <v>22.16324492953497</v>
      </c>
      <c r="H19" s="60">
        <v>22.438055641675692</v>
      </c>
      <c r="I19" s="60">
        <v>8.656434636061018</v>
      </c>
      <c r="J19" s="60">
        <v>0.6749385621437416</v>
      </c>
      <c r="K19" s="60">
        <v>0.13893231240754275</v>
      </c>
      <c r="L19" s="60">
        <v>0.058005525294189855</v>
      </c>
      <c r="M19" s="60">
        <v>0.760945663745227</v>
      </c>
      <c r="N19" s="60">
        <v>0.3780923670194025</v>
      </c>
      <c r="O19" s="60">
        <v>0.3632029536611577</v>
      </c>
      <c r="P19" s="60">
        <v>0.07925421416449191</v>
      </c>
      <c r="Q19" s="60">
        <v>0.22328759220335237</v>
      </c>
      <c r="R19" s="60">
        <v>0.741800781650158</v>
      </c>
      <c r="S19" s="60">
        <v>0.2270112127367749</v>
      </c>
      <c r="T19" s="60">
        <v>100</v>
      </c>
      <c r="U19" s="87"/>
      <c r="V19" s="60">
        <v>2.1450738934115865</v>
      </c>
      <c r="W19" s="87"/>
    </row>
    <row r="20" spans="2:23" ht="12.75">
      <c r="B20" s="59" t="s">
        <v>116</v>
      </c>
      <c r="C20" s="86"/>
      <c r="D20" s="60">
        <v>2.356411054352813</v>
      </c>
      <c r="E20" s="60">
        <v>15.347200921815213</v>
      </c>
      <c r="F20" s="60">
        <v>32.24978391667552</v>
      </c>
      <c r="G20" s="60">
        <v>20.73331025912079</v>
      </c>
      <c r="H20" s="60">
        <v>17.6018496232563</v>
      </c>
      <c r="I20" s="60">
        <v>4.6536245951042785</v>
      </c>
      <c r="J20" s="60">
        <v>2.446964473235841</v>
      </c>
      <c r="K20" s="60">
        <v>1.7549361448141443</v>
      </c>
      <c r="L20" s="60">
        <v>0.07026438718218105</v>
      </c>
      <c r="M20" s="60">
        <v>0.22909592406574267</v>
      </c>
      <c r="N20" s="60">
        <v>0.5016219098945773</v>
      </c>
      <c r="O20" s="60">
        <v>0.12428959179972426</v>
      </c>
      <c r="P20" s="60">
        <v>0.19713480486153906</v>
      </c>
      <c r="Q20" s="60">
        <v>0.09486286534499024</v>
      </c>
      <c r="R20" s="60">
        <v>0.5671408017489118</v>
      </c>
      <c r="S20" s="60">
        <v>1.0715087267274397</v>
      </c>
      <c r="T20" s="60">
        <v>100</v>
      </c>
      <c r="U20" s="87"/>
      <c r="V20" s="60">
        <v>2.3976947665873434</v>
      </c>
      <c r="W20" s="87"/>
    </row>
    <row r="21" spans="2:23" ht="12.75">
      <c r="B21" s="61" t="s">
        <v>73</v>
      </c>
      <c r="C21" s="86"/>
      <c r="D21" s="62">
        <v>0</v>
      </c>
      <c r="E21" s="62">
        <v>0</v>
      </c>
      <c r="F21" s="62">
        <v>58.10024147370662</v>
      </c>
      <c r="G21" s="62">
        <v>29.61166795082682</v>
      </c>
      <c r="H21" s="62">
        <v>7.1716028113981745</v>
      </c>
      <c r="I21" s="62">
        <v>2.2506680089319375</v>
      </c>
      <c r="J21" s="62">
        <v>0</v>
      </c>
      <c r="K21" s="62">
        <v>0</v>
      </c>
      <c r="L21" s="62">
        <v>0</v>
      </c>
      <c r="M21" s="62">
        <v>0</v>
      </c>
      <c r="N21" s="62">
        <v>0</v>
      </c>
      <c r="O21" s="62">
        <v>0</v>
      </c>
      <c r="P21" s="62">
        <v>0</v>
      </c>
      <c r="Q21" s="62">
        <v>0</v>
      </c>
      <c r="R21" s="62">
        <v>0</v>
      </c>
      <c r="S21" s="62">
        <v>2.8658197551364557</v>
      </c>
      <c r="T21" s="62">
        <v>100</v>
      </c>
      <c r="U21" s="87"/>
      <c r="V21" s="62">
        <v>3.4891495348386954</v>
      </c>
      <c r="W21" s="87"/>
    </row>
    <row r="22" spans="2:23" ht="12.75">
      <c r="B22" s="61" t="s">
        <v>74</v>
      </c>
      <c r="C22" s="86"/>
      <c r="D22" s="62">
        <v>0.7512440236687177</v>
      </c>
      <c r="E22" s="62">
        <v>15.95161271308745</v>
      </c>
      <c r="F22" s="62">
        <v>27.320858319762404</v>
      </c>
      <c r="G22" s="62">
        <v>27.364477369624012</v>
      </c>
      <c r="H22" s="62">
        <v>13.815269805147345</v>
      </c>
      <c r="I22" s="62">
        <v>9.290602567875109</v>
      </c>
      <c r="J22" s="62">
        <v>1.9036005894635704</v>
      </c>
      <c r="K22" s="62">
        <v>0.27548797533620367</v>
      </c>
      <c r="L22" s="62">
        <v>1.079486849200175</v>
      </c>
      <c r="M22" s="62">
        <v>0.5799809208602811</v>
      </c>
      <c r="N22" s="62">
        <v>0.10878782795755951</v>
      </c>
      <c r="O22" s="62">
        <v>0.22952752824508013</v>
      </c>
      <c r="P22" s="62">
        <v>0.6110654597381104</v>
      </c>
      <c r="Q22" s="62">
        <v>0.14820354000123126</v>
      </c>
      <c r="R22" s="62">
        <v>0.19583106729610789</v>
      </c>
      <c r="S22" s="62">
        <v>0.37396344273664167</v>
      </c>
      <c r="T22" s="62">
        <v>100</v>
      </c>
      <c r="U22" s="87"/>
      <c r="V22" s="62">
        <v>2.100802585081715</v>
      </c>
      <c r="W22" s="87"/>
    </row>
    <row r="23" spans="2:23" ht="12.75">
      <c r="B23" s="61" t="s">
        <v>75</v>
      </c>
      <c r="C23" s="86"/>
      <c r="D23" s="62">
        <v>0</v>
      </c>
      <c r="E23" s="62">
        <v>0.5058347155187248</v>
      </c>
      <c r="F23" s="62">
        <v>25.0290950531221</v>
      </c>
      <c r="G23" s="62">
        <v>42.92280299645526</v>
      </c>
      <c r="H23" s="62">
        <v>12.041446661367655</v>
      </c>
      <c r="I23" s="62">
        <v>7.650629942131179</v>
      </c>
      <c r="J23" s="62">
        <v>0</v>
      </c>
      <c r="K23" s="62">
        <v>0</v>
      </c>
      <c r="L23" s="62">
        <v>0</v>
      </c>
      <c r="M23" s="62">
        <v>0</v>
      </c>
      <c r="N23" s="62">
        <v>0</v>
      </c>
      <c r="O23" s="62">
        <v>0</v>
      </c>
      <c r="P23" s="62">
        <v>0</v>
      </c>
      <c r="Q23" s="62">
        <v>7.545541895878345</v>
      </c>
      <c r="R23" s="62">
        <v>0</v>
      </c>
      <c r="S23" s="62">
        <v>4.304648735526741</v>
      </c>
      <c r="T23" s="62">
        <v>100</v>
      </c>
      <c r="U23" s="87"/>
      <c r="V23" s="62">
        <v>7.925287655105649</v>
      </c>
      <c r="W23" s="87"/>
    </row>
    <row r="24" spans="2:23" ht="12.75">
      <c r="B24" s="61" t="s">
        <v>76</v>
      </c>
      <c r="C24" s="86"/>
      <c r="D24" s="62">
        <v>0</v>
      </c>
      <c r="E24" s="62">
        <v>100</v>
      </c>
      <c r="F24" s="62">
        <v>0</v>
      </c>
      <c r="G24" s="62">
        <v>0</v>
      </c>
      <c r="H24" s="62">
        <v>0</v>
      </c>
      <c r="I24" s="62">
        <v>0</v>
      </c>
      <c r="J24" s="62">
        <v>0</v>
      </c>
      <c r="K24" s="62">
        <v>0</v>
      </c>
      <c r="L24" s="62">
        <v>0</v>
      </c>
      <c r="M24" s="62">
        <v>0</v>
      </c>
      <c r="N24" s="62">
        <v>0</v>
      </c>
      <c r="O24" s="62">
        <v>0</v>
      </c>
      <c r="P24" s="62">
        <v>0</v>
      </c>
      <c r="Q24" s="62">
        <v>0</v>
      </c>
      <c r="R24" s="62">
        <v>0</v>
      </c>
      <c r="S24" s="62">
        <v>0</v>
      </c>
      <c r="T24" s="62">
        <v>100</v>
      </c>
      <c r="U24" s="87"/>
      <c r="V24" s="62">
        <v>0.08235067369859653</v>
      </c>
      <c r="W24" s="87"/>
    </row>
    <row r="25" spans="2:23" ht="12.75">
      <c r="B25" s="61" t="s">
        <v>77</v>
      </c>
      <c r="C25" s="86"/>
      <c r="D25" s="62">
        <v>0</v>
      </c>
      <c r="E25" s="62">
        <v>0.8464715807317696</v>
      </c>
      <c r="F25" s="62">
        <v>9.187696019394638</v>
      </c>
      <c r="G25" s="62">
        <v>30.91363858457608</v>
      </c>
      <c r="H25" s="62">
        <v>25.892340537244294</v>
      </c>
      <c r="I25" s="62">
        <v>22.90270075592638</v>
      </c>
      <c r="J25" s="62">
        <v>3.9394477334413853</v>
      </c>
      <c r="K25" s="62">
        <v>0.7035032712624307</v>
      </c>
      <c r="L25" s="62">
        <v>0.07362309373587707</v>
      </c>
      <c r="M25" s="62">
        <v>1.0068695025526582</v>
      </c>
      <c r="N25" s="62">
        <v>2.7621373758649015</v>
      </c>
      <c r="O25" s="62">
        <v>0.4148093290049842</v>
      </c>
      <c r="P25" s="62">
        <v>0.12596087680897494</v>
      </c>
      <c r="Q25" s="62">
        <v>0.16331312236317871</v>
      </c>
      <c r="R25" s="62">
        <v>0.3476363578127765</v>
      </c>
      <c r="S25" s="62">
        <v>0.7198518592796733</v>
      </c>
      <c r="T25" s="62">
        <v>100</v>
      </c>
      <c r="U25" s="87"/>
      <c r="V25" s="62">
        <v>2.5013520387730845</v>
      </c>
      <c r="W25" s="87"/>
    </row>
    <row r="26" spans="2:23" ht="12.75">
      <c r="B26" s="63" t="s">
        <v>78</v>
      </c>
      <c r="C26" s="86"/>
      <c r="D26" s="60">
        <v>0.4525498015854635</v>
      </c>
      <c r="E26" s="60">
        <v>9.659030748756658</v>
      </c>
      <c r="F26" s="60">
        <v>39.40853592166787</v>
      </c>
      <c r="G26" s="60">
        <v>33.25132767250217</v>
      </c>
      <c r="H26" s="60">
        <v>5.109637392763493</v>
      </c>
      <c r="I26" s="60">
        <v>8.79324677274176</v>
      </c>
      <c r="J26" s="60">
        <v>0.755104819312181</v>
      </c>
      <c r="K26" s="60">
        <v>0.36724905994534485</v>
      </c>
      <c r="L26" s="60">
        <v>0.017423470896804186</v>
      </c>
      <c r="M26" s="60">
        <v>0.6113714488484353</v>
      </c>
      <c r="N26" s="60">
        <v>0.3532389028321438</v>
      </c>
      <c r="O26" s="60">
        <v>0.0706899780896947</v>
      </c>
      <c r="P26" s="60">
        <v>0.06426555678040731</v>
      </c>
      <c r="Q26" s="60">
        <v>0.11506154369795879</v>
      </c>
      <c r="R26" s="60">
        <v>0.37097059780063824</v>
      </c>
      <c r="S26" s="60">
        <v>0.6002963117789784</v>
      </c>
      <c r="T26" s="60">
        <v>100</v>
      </c>
      <c r="U26" s="87"/>
      <c r="V26" s="60">
        <v>1.7173661435624468</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v>0</v>
      </c>
      <c r="E28" s="60">
        <v>8.196987675393764</v>
      </c>
      <c r="F28" s="60">
        <v>25.44004859304752</v>
      </c>
      <c r="G28" s="60">
        <v>52.31948536965119</v>
      </c>
      <c r="H28" s="60">
        <v>6.546250970069982</v>
      </c>
      <c r="I28" s="60">
        <v>6.257670876473085</v>
      </c>
      <c r="J28" s="60">
        <v>0.09237234068211653</v>
      </c>
      <c r="K28" s="60">
        <v>0.019159225935267046</v>
      </c>
      <c r="L28" s="60">
        <v>0.4292238209214059</v>
      </c>
      <c r="M28" s="60">
        <v>0.22754558245326745</v>
      </c>
      <c r="N28" s="60">
        <v>0.22056503108059367</v>
      </c>
      <c r="O28" s="60">
        <v>0</v>
      </c>
      <c r="P28" s="60">
        <v>0</v>
      </c>
      <c r="Q28" s="60">
        <v>0.009324758464605787</v>
      </c>
      <c r="R28" s="60">
        <v>0.04022838620686522</v>
      </c>
      <c r="S28" s="60">
        <v>0.2011373696203429</v>
      </c>
      <c r="T28" s="60">
        <v>100</v>
      </c>
      <c r="U28" s="87"/>
      <c r="V28" s="60">
        <v>1.0948503173924171</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1.371162257845027</v>
      </c>
      <c r="E30" s="60">
        <v>20.857651908320506</v>
      </c>
      <c r="F30" s="60">
        <v>31.804386037144504</v>
      </c>
      <c r="G30" s="60">
        <v>24.981283766489316</v>
      </c>
      <c r="H30" s="60">
        <v>8.302587729706266</v>
      </c>
      <c r="I30" s="60">
        <v>5.044810104133536</v>
      </c>
      <c r="J30" s="60">
        <v>1.741962682586705</v>
      </c>
      <c r="K30" s="60">
        <v>0.6077877674131492</v>
      </c>
      <c r="L30" s="60">
        <v>0.8368000555725982</v>
      </c>
      <c r="M30" s="60">
        <v>0.6523268545714547</v>
      </c>
      <c r="N30" s="60">
        <v>1.005411190546243</v>
      </c>
      <c r="O30" s="60">
        <v>0.44215210649914777</v>
      </c>
      <c r="P30" s="60">
        <v>0.1493560561672519</v>
      </c>
      <c r="Q30" s="60">
        <v>0.3853411652899695</v>
      </c>
      <c r="R30" s="60">
        <v>0.6335732974284699</v>
      </c>
      <c r="S30" s="60">
        <v>1.183407020285853</v>
      </c>
      <c r="T30" s="60">
        <v>100</v>
      </c>
      <c r="U30" s="87"/>
      <c r="V30" s="60">
        <v>2.657880946188444</v>
      </c>
      <c r="W30" s="87"/>
    </row>
    <row r="31" spans="2:23" ht="12.75">
      <c r="B31" s="61" t="s">
        <v>83</v>
      </c>
      <c r="C31" s="86"/>
      <c r="D31" s="62">
        <v>0</v>
      </c>
      <c r="E31" s="62">
        <v>7.707661994222493</v>
      </c>
      <c r="F31" s="62">
        <v>32.442363704383254</v>
      </c>
      <c r="G31" s="62">
        <v>24.461580115825498</v>
      </c>
      <c r="H31" s="62">
        <v>9.531461352169101</v>
      </c>
      <c r="I31" s="62">
        <v>2.173170657289005</v>
      </c>
      <c r="J31" s="62">
        <v>18.418447447219172</v>
      </c>
      <c r="K31" s="62">
        <v>1.3839678841654204</v>
      </c>
      <c r="L31" s="62">
        <v>0.15835602794663983</v>
      </c>
      <c r="M31" s="62">
        <v>0.09979860721329938</v>
      </c>
      <c r="N31" s="62">
        <v>1.2376576998292799</v>
      </c>
      <c r="O31" s="62">
        <v>0.36524530831685426</v>
      </c>
      <c r="P31" s="62">
        <v>0.26571533186557394</v>
      </c>
      <c r="Q31" s="62">
        <v>0.4474671871409879</v>
      </c>
      <c r="R31" s="62">
        <v>0.7200664293304173</v>
      </c>
      <c r="S31" s="62">
        <v>0.5870402530830038</v>
      </c>
      <c r="T31" s="62">
        <v>100</v>
      </c>
      <c r="U31" s="87"/>
      <c r="V31" s="62">
        <v>2.0291512735463697</v>
      </c>
      <c r="W31" s="87"/>
    </row>
    <row r="32" spans="2:23" ht="12.75">
      <c r="B32" s="61" t="s">
        <v>118</v>
      </c>
      <c r="C32" s="86"/>
      <c r="D32" s="62">
        <v>0</v>
      </c>
      <c r="E32" s="62">
        <v>2.3838530020822595</v>
      </c>
      <c r="F32" s="62">
        <v>24.186383585975104</v>
      </c>
      <c r="G32" s="62">
        <v>33.94593725911202</v>
      </c>
      <c r="H32" s="62">
        <v>28.360681750117635</v>
      </c>
      <c r="I32" s="62">
        <v>4.352655393045914</v>
      </c>
      <c r="J32" s="62">
        <v>3.074938198111723</v>
      </c>
      <c r="K32" s="62">
        <v>0.516827142871001</v>
      </c>
      <c r="L32" s="62">
        <v>0.5133997114385296</v>
      </c>
      <c r="M32" s="62">
        <v>0.5403899388542516</v>
      </c>
      <c r="N32" s="62">
        <v>1.1265790414516215</v>
      </c>
      <c r="O32" s="62">
        <v>0.29660950670923913</v>
      </c>
      <c r="P32" s="62">
        <v>0.06070547338271477</v>
      </c>
      <c r="Q32" s="62">
        <v>0.06715589993056258</v>
      </c>
      <c r="R32" s="62">
        <v>0.38369576073542133</v>
      </c>
      <c r="S32" s="62">
        <v>0.19018833618200717</v>
      </c>
      <c r="T32" s="62">
        <v>100</v>
      </c>
      <c r="U32" s="87"/>
      <c r="V32" s="62">
        <v>1.308366782149488</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0</v>
      </c>
      <c r="E34" s="62">
        <v>0</v>
      </c>
      <c r="F34" s="62">
        <v>21.759712511730925</v>
      </c>
      <c r="G34" s="62">
        <v>26.216447651830784</v>
      </c>
      <c r="H34" s="62">
        <v>12.661682087646295</v>
      </c>
      <c r="I34" s="62">
        <v>16.118016069073864</v>
      </c>
      <c r="J34" s="62">
        <v>17.931441285281668</v>
      </c>
      <c r="K34" s="62">
        <v>0.18346937288092469</v>
      </c>
      <c r="L34" s="62">
        <v>2.540122476583198</v>
      </c>
      <c r="M34" s="62">
        <v>2.2079979512912837</v>
      </c>
      <c r="N34" s="62">
        <v>0</v>
      </c>
      <c r="O34" s="62">
        <v>0</v>
      </c>
      <c r="P34" s="62">
        <v>0</v>
      </c>
      <c r="Q34" s="62">
        <v>0</v>
      </c>
      <c r="R34" s="62">
        <v>0</v>
      </c>
      <c r="S34" s="62">
        <v>0.38111059368106487</v>
      </c>
      <c r="T34" s="62">
        <v>100</v>
      </c>
      <c r="U34" s="87"/>
      <c r="V34" s="62">
        <v>3.763035245072991</v>
      </c>
      <c r="W34" s="87"/>
    </row>
    <row r="35" spans="2:23" s="52" customFormat="1" ht="12.75">
      <c r="B35" s="59" t="s">
        <v>87</v>
      </c>
      <c r="C35" s="86"/>
      <c r="D35" s="60">
        <v>0</v>
      </c>
      <c r="E35" s="60">
        <v>0</v>
      </c>
      <c r="F35" s="60">
        <v>0</v>
      </c>
      <c r="G35" s="60">
        <v>100</v>
      </c>
      <c r="H35" s="60">
        <v>0</v>
      </c>
      <c r="I35" s="60">
        <v>0</v>
      </c>
      <c r="J35" s="60">
        <v>0</v>
      </c>
      <c r="K35" s="60">
        <v>0</v>
      </c>
      <c r="L35" s="60">
        <v>0</v>
      </c>
      <c r="M35" s="60">
        <v>0</v>
      </c>
      <c r="N35" s="60">
        <v>0</v>
      </c>
      <c r="O35" s="60">
        <v>0</v>
      </c>
      <c r="P35" s="60">
        <v>0</v>
      </c>
      <c r="Q35" s="60">
        <v>0</v>
      </c>
      <c r="R35" s="60">
        <v>0</v>
      </c>
      <c r="S35" s="60">
        <v>0</v>
      </c>
      <c r="T35" s="60">
        <v>100</v>
      </c>
      <c r="U35" s="88"/>
      <c r="V35" s="60">
        <v>1.7500000427378832</v>
      </c>
      <c r="W35" s="122"/>
    </row>
    <row r="36" spans="2:23" s="52" customFormat="1" ht="12.75">
      <c r="B36" s="59" t="s">
        <v>88</v>
      </c>
      <c r="C36" s="86"/>
      <c r="D36" s="60">
        <v>0</v>
      </c>
      <c r="E36" s="60">
        <v>0</v>
      </c>
      <c r="F36" s="60">
        <v>5.895790759580454</v>
      </c>
      <c r="G36" s="60">
        <v>9.770060257098207</v>
      </c>
      <c r="H36" s="60">
        <v>26.0156778149379</v>
      </c>
      <c r="I36" s="60">
        <v>21.546437290675026</v>
      </c>
      <c r="J36" s="60">
        <v>19.06772174086411</v>
      </c>
      <c r="K36" s="60">
        <v>5.425465187317063</v>
      </c>
      <c r="L36" s="60">
        <v>2.422874043917321</v>
      </c>
      <c r="M36" s="60">
        <v>2.4648530102388264</v>
      </c>
      <c r="N36" s="60">
        <v>2.1722146021675894</v>
      </c>
      <c r="O36" s="60">
        <v>2.350920868397407</v>
      </c>
      <c r="P36" s="60">
        <v>1.3484790302569536</v>
      </c>
      <c r="Q36" s="60">
        <v>0.17878103540668308</v>
      </c>
      <c r="R36" s="60">
        <v>0.8568712969147043</v>
      </c>
      <c r="S36" s="60">
        <v>0.48385306222775654</v>
      </c>
      <c r="T36" s="60">
        <v>100</v>
      </c>
      <c r="U36" s="88"/>
      <c r="V36" s="60">
        <v>2.92261229442566</v>
      </c>
      <c r="W36" s="122"/>
    </row>
    <row r="37" spans="2:23" ht="12.75">
      <c r="B37" s="59" t="s">
        <v>119</v>
      </c>
      <c r="C37" s="86"/>
      <c r="D37" s="60">
        <v>0</v>
      </c>
      <c r="E37" s="60">
        <v>31.570342788775918</v>
      </c>
      <c r="F37" s="60">
        <v>12.504044044052428</v>
      </c>
      <c r="G37" s="60">
        <v>35.61082194534057</v>
      </c>
      <c r="H37" s="60">
        <v>9.27650455318578</v>
      </c>
      <c r="I37" s="60">
        <v>4.5715107962687345</v>
      </c>
      <c r="J37" s="60">
        <v>1.3581860127951288</v>
      </c>
      <c r="K37" s="60">
        <v>0.37626528531874204</v>
      </c>
      <c r="L37" s="60">
        <v>2.296681329786084</v>
      </c>
      <c r="M37" s="60">
        <v>0.6741699024003948</v>
      </c>
      <c r="N37" s="60">
        <v>0.6788789165890772</v>
      </c>
      <c r="O37" s="60">
        <v>0.18627935615902988</v>
      </c>
      <c r="P37" s="60">
        <v>0.10804895170815589</v>
      </c>
      <c r="Q37" s="60">
        <v>0.10828628700076713</v>
      </c>
      <c r="R37" s="60">
        <v>0.15825770718785953</v>
      </c>
      <c r="S37" s="60">
        <v>0.5217221234313287</v>
      </c>
      <c r="T37" s="60">
        <v>100</v>
      </c>
      <c r="U37" s="87"/>
      <c r="V37" s="60">
        <v>2.280314006040049</v>
      </c>
      <c r="W37" s="87"/>
    </row>
    <row r="38" spans="2:23" ht="12.75">
      <c r="B38" s="63" t="s">
        <v>90</v>
      </c>
      <c r="C38" s="86"/>
      <c r="D38" s="60">
        <v>0</v>
      </c>
      <c r="E38" s="60">
        <v>0</v>
      </c>
      <c r="F38" s="60">
        <v>23.674659018055205</v>
      </c>
      <c r="G38" s="60">
        <v>42.51227028746168</v>
      </c>
      <c r="H38" s="60">
        <v>23.938554861332957</v>
      </c>
      <c r="I38" s="60">
        <v>9.874515833150161</v>
      </c>
      <c r="J38" s="60">
        <v>0</v>
      </c>
      <c r="K38" s="60">
        <v>0</v>
      </c>
      <c r="L38" s="60">
        <v>0</v>
      </c>
      <c r="M38" s="60">
        <v>0</v>
      </c>
      <c r="N38" s="60">
        <v>0</v>
      </c>
      <c r="O38" s="60">
        <v>0</v>
      </c>
      <c r="P38" s="60">
        <v>0</v>
      </c>
      <c r="Q38" s="60">
        <v>0</v>
      </c>
      <c r="R38" s="60">
        <v>0</v>
      </c>
      <c r="S38" s="60">
        <v>0</v>
      </c>
      <c r="T38" s="60">
        <v>100</v>
      </c>
      <c r="U38" s="87"/>
      <c r="V38" s="60">
        <v>2.7078327121241683</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1.0043166821089924</v>
      </c>
      <c r="E41" s="69">
        <v>14.564619361886702</v>
      </c>
      <c r="F41" s="69">
        <v>27.76305181008743</v>
      </c>
      <c r="G41" s="69">
        <v>26.97862427233183</v>
      </c>
      <c r="H41" s="69">
        <v>15.492043814648081</v>
      </c>
      <c r="I41" s="69">
        <v>7.298998062395194</v>
      </c>
      <c r="J41" s="69">
        <v>2.7876471969354655</v>
      </c>
      <c r="K41" s="69">
        <v>0.6793475777208685</v>
      </c>
      <c r="L41" s="69">
        <v>0.5274331739500324</v>
      </c>
      <c r="M41" s="69">
        <v>0.5765281467896942</v>
      </c>
      <c r="N41" s="69">
        <v>0.6199853077778122</v>
      </c>
      <c r="O41" s="69">
        <v>0.2855307224420193</v>
      </c>
      <c r="P41" s="69">
        <v>0.17604353479023657</v>
      </c>
      <c r="Q41" s="69">
        <v>0.19233354365526523</v>
      </c>
      <c r="R41" s="69">
        <v>0.47046384516846024</v>
      </c>
      <c r="S41" s="69">
        <v>0.5830329473119114</v>
      </c>
      <c r="T41" s="69">
        <v>100</v>
      </c>
      <c r="U41" s="88"/>
      <c r="V41" s="69">
        <v>2.071623113301725</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1.57421875" style="53" customWidth="1"/>
    <col min="4" max="19" width="7.7109375" style="53" customWidth="1"/>
    <col min="20" max="20" width="10.57421875" style="53" customWidth="1"/>
    <col min="21" max="21" width="1.7109375" style="53" customWidth="1"/>
    <col min="22" max="22" width="27.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204</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372</v>
      </c>
      <c r="C6" s="228"/>
      <c r="D6" s="228"/>
      <c r="E6" s="228"/>
      <c r="F6" s="228"/>
      <c r="G6" s="228"/>
      <c r="H6" s="228"/>
      <c r="I6" s="228"/>
      <c r="J6" s="228"/>
      <c r="K6" s="228"/>
      <c r="L6" s="228"/>
      <c r="M6" s="228"/>
      <c r="N6" s="228"/>
      <c r="O6" s="228"/>
      <c r="P6" s="228"/>
      <c r="Q6" s="228"/>
      <c r="R6" s="228"/>
      <c r="S6" s="228"/>
      <c r="T6" s="228"/>
      <c r="U6" s="228"/>
      <c r="V6" s="229"/>
      <c r="W6" s="116"/>
    </row>
    <row r="7" s="52" customFormat="1" ht="15.75">
      <c r="W7" s="116"/>
    </row>
    <row r="8" s="52" customFormat="1" ht="13.5" thickBot="1"/>
    <row r="9" spans="2:23"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c r="W11" s="83"/>
    </row>
    <row r="12" spans="2:23"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203</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0.15005667032626974</v>
      </c>
      <c r="E15" s="57">
        <v>1.287304024685846</v>
      </c>
      <c r="F15" s="57">
        <v>8.828807851970799</v>
      </c>
      <c r="G15" s="57">
        <v>43.364484180896135</v>
      </c>
      <c r="H15" s="57">
        <v>16.515992143858117</v>
      </c>
      <c r="I15" s="57">
        <v>25.370624378814128</v>
      </c>
      <c r="J15" s="57">
        <v>2.166915338386139</v>
      </c>
      <c r="K15" s="57">
        <v>0.1908092851961105</v>
      </c>
      <c r="L15" s="57">
        <v>0.01688492810205761</v>
      </c>
      <c r="M15" s="57">
        <v>0</v>
      </c>
      <c r="N15" s="57">
        <v>1.5052594614936963</v>
      </c>
      <c r="O15" s="57">
        <v>0.019309380867244434</v>
      </c>
      <c r="P15" s="57">
        <v>0.05264413279299008</v>
      </c>
      <c r="Q15" s="57">
        <v>0.5164027353193891</v>
      </c>
      <c r="R15" s="57">
        <v>0.014505487291076861</v>
      </c>
      <c r="S15" s="57">
        <v>0</v>
      </c>
      <c r="T15" s="57">
        <v>100</v>
      </c>
      <c r="U15" s="87"/>
      <c r="V15" s="57">
        <v>0.6325427420403816</v>
      </c>
      <c r="W15" s="87"/>
    </row>
    <row r="16" spans="2:23" ht="12.75">
      <c r="B16" s="59" t="s">
        <v>68</v>
      </c>
      <c r="C16" s="109"/>
      <c r="D16" s="60">
        <v>0</v>
      </c>
      <c r="E16" s="60">
        <v>17.705146426691066</v>
      </c>
      <c r="F16" s="60">
        <v>24.84819646148044</v>
      </c>
      <c r="G16" s="60">
        <v>35.12040151411565</v>
      </c>
      <c r="H16" s="60">
        <v>11.555197429531928</v>
      </c>
      <c r="I16" s="60">
        <v>6.41121841217269</v>
      </c>
      <c r="J16" s="60">
        <v>1.2751228513493884</v>
      </c>
      <c r="K16" s="60">
        <v>1.1516530230443867</v>
      </c>
      <c r="L16" s="60">
        <v>0.24118582284362927</v>
      </c>
      <c r="M16" s="60">
        <v>0.0066414244686493155</v>
      </c>
      <c r="N16" s="60">
        <v>0.7993037078184081</v>
      </c>
      <c r="O16" s="60">
        <v>0.13539863190031878</v>
      </c>
      <c r="P16" s="60">
        <v>0.0749023306061401</v>
      </c>
      <c r="Q16" s="60">
        <v>0.32757707928487295</v>
      </c>
      <c r="R16" s="60">
        <v>0.3480548846924301</v>
      </c>
      <c r="S16" s="60">
        <v>0</v>
      </c>
      <c r="T16" s="60">
        <v>100</v>
      </c>
      <c r="U16" s="87"/>
      <c r="V16" s="60">
        <v>0.6610977485702525</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v>0</v>
      </c>
      <c r="E18" s="60">
        <v>0</v>
      </c>
      <c r="F18" s="60">
        <v>0.980491258825561</v>
      </c>
      <c r="G18" s="60">
        <v>81.59327612082649</v>
      </c>
      <c r="H18" s="60">
        <v>8.54382672001467</v>
      </c>
      <c r="I18" s="60">
        <v>1.3766328818454752</v>
      </c>
      <c r="J18" s="60">
        <v>7.493679452817942</v>
      </c>
      <c r="K18" s="60">
        <v>0</v>
      </c>
      <c r="L18" s="60">
        <v>0</v>
      </c>
      <c r="M18" s="60">
        <v>0</v>
      </c>
      <c r="N18" s="60">
        <v>0</v>
      </c>
      <c r="O18" s="60">
        <v>0</v>
      </c>
      <c r="P18" s="60">
        <v>0</v>
      </c>
      <c r="Q18" s="60">
        <v>0</v>
      </c>
      <c r="R18" s="60">
        <v>0</v>
      </c>
      <c r="S18" s="60">
        <v>0.012093565669869955</v>
      </c>
      <c r="T18" s="60">
        <v>100</v>
      </c>
      <c r="U18" s="87"/>
      <c r="V18" s="60">
        <v>1.0245477305503976</v>
      </c>
      <c r="W18" s="87"/>
    </row>
    <row r="19" spans="2:23" ht="12.75">
      <c r="B19" s="59" t="s">
        <v>115</v>
      </c>
      <c r="C19" s="86"/>
      <c r="D19" s="60">
        <v>0</v>
      </c>
      <c r="E19" s="60">
        <v>1.0193717105174793</v>
      </c>
      <c r="F19" s="60">
        <v>11.648096319761414</v>
      </c>
      <c r="G19" s="60">
        <v>29.7835243604079</v>
      </c>
      <c r="H19" s="60">
        <v>39.1081067261676</v>
      </c>
      <c r="I19" s="60">
        <v>15.450704121799797</v>
      </c>
      <c r="J19" s="60">
        <v>0.7041299096822187</v>
      </c>
      <c r="K19" s="60">
        <v>0.46358623895068557</v>
      </c>
      <c r="L19" s="60">
        <v>0.39369444415853094</v>
      </c>
      <c r="M19" s="60">
        <v>0.20571532855162977</v>
      </c>
      <c r="N19" s="60">
        <v>0.6564292852816588</v>
      </c>
      <c r="O19" s="60">
        <v>0.20910498888173443</v>
      </c>
      <c r="P19" s="60">
        <v>0.11353507910739419</v>
      </c>
      <c r="Q19" s="60">
        <v>0.11770185063686021</v>
      </c>
      <c r="R19" s="60">
        <v>0.06994779340168648</v>
      </c>
      <c r="S19" s="60">
        <v>0.05635184269341413</v>
      </c>
      <c r="T19" s="60">
        <v>100</v>
      </c>
      <c r="U19" s="87"/>
      <c r="V19" s="60">
        <v>0.5084175500762309</v>
      </c>
      <c r="W19" s="87"/>
    </row>
    <row r="20" spans="2:23" ht="12.75">
      <c r="B20" s="59" t="s">
        <v>116</v>
      </c>
      <c r="C20" s="86"/>
      <c r="D20" s="60">
        <v>0</v>
      </c>
      <c r="E20" s="60">
        <v>4.926365205964923</v>
      </c>
      <c r="F20" s="60">
        <v>21.18985262126652</v>
      </c>
      <c r="G20" s="60">
        <v>36.40108264133548</v>
      </c>
      <c r="H20" s="60">
        <v>17.053351837559138</v>
      </c>
      <c r="I20" s="60">
        <v>11.852787771105483</v>
      </c>
      <c r="J20" s="60">
        <v>3.083555260494133</v>
      </c>
      <c r="K20" s="60">
        <v>1.3618219021923343</v>
      </c>
      <c r="L20" s="60">
        <v>0.17949296288255462</v>
      </c>
      <c r="M20" s="60">
        <v>0.8369518900914018</v>
      </c>
      <c r="N20" s="60">
        <v>0.28321362986843457</v>
      </c>
      <c r="O20" s="60">
        <v>1.1450385540238086</v>
      </c>
      <c r="P20" s="60">
        <v>0.1763902136008173</v>
      </c>
      <c r="Q20" s="60">
        <v>0.7832891142414039</v>
      </c>
      <c r="R20" s="60">
        <v>0.6757853252128598</v>
      </c>
      <c r="S20" s="60">
        <v>0.051021070160713465</v>
      </c>
      <c r="T20" s="60">
        <v>100</v>
      </c>
      <c r="U20" s="87"/>
      <c r="V20" s="60">
        <v>1.6963039674499758</v>
      </c>
      <c r="W20" s="87"/>
    </row>
    <row r="21" spans="2:23" ht="12.75">
      <c r="B21" s="61" t="s">
        <v>73</v>
      </c>
      <c r="C21" s="86"/>
      <c r="D21" s="62" t="s">
        <v>345</v>
      </c>
      <c r="E21" s="62" t="s">
        <v>345</v>
      </c>
      <c r="F21" s="62" t="s">
        <v>345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t="s">
        <v>345</v>
      </c>
      <c r="U21" s="87"/>
      <c r="V21" s="62" t="s">
        <v>345</v>
      </c>
      <c r="W21" s="87"/>
    </row>
    <row r="22" spans="2:23" ht="12.75">
      <c r="B22" s="61" t="s">
        <v>74</v>
      </c>
      <c r="C22" s="86"/>
      <c r="D22" s="62">
        <v>0</v>
      </c>
      <c r="E22" s="62">
        <v>0.3244908673691412</v>
      </c>
      <c r="F22" s="62">
        <v>3.44985195862785</v>
      </c>
      <c r="G22" s="62">
        <v>40.8477988332031</v>
      </c>
      <c r="H22" s="62">
        <v>27.97527766342721</v>
      </c>
      <c r="I22" s="62">
        <v>20.103798373095795</v>
      </c>
      <c r="J22" s="62">
        <v>1.8917942548959708</v>
      </c>
      <c r="K22" s="62">
        <v>3.137375271032613</v>
      </c>
      <c r="L22" s="62">
        <v>0.0071708565129668216</v>
      </c>
      <c r="M22" s="62">
        <v>0.36061919146565613</v>
      </c>
      <c r="N22" s="62">
        <v>0.7214403057522012</v>
      </c>
      <c r="O22" s="62">
        <v>0.09788297923416003</v>
      </c>
      <c r="P22" s="62">
        <v>0.17835316794184955</v>
      </c>
      <c r="Q22" s="62">
        <v>0.049917103898221946</v>
      </c>
      <c r="R22" s="62">
        <v>0.3480434120585513</v>
      </c>
      <c r="S22" s="62">
        <v>0.5061857614847115</v>
      </c>
      <c r="T22" s="62">
        <v>100</v>
      </c>
      <c r="U22" s="87"/>
      <c r="V22" s="62">
        <v>2.9422193321478756</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v>0</v>
      </c>
      <c r="E25" s="62">
        <v>0</v>
      </c>
      <c r="F25" s="62">
        <v>4.581522355474107</v>
      </c>
      <c r="G25" s="62">
        <v>25.41047986637515</v>
      </c>
      <c r="H25" s="62">
        <v>24.96412478340814</v>
      </c>
      <c r="I25" s="62">
        <v>24.9265568447503</v>
      </c>
      <c r="J25" s="62">
        <v>11.044569396811072</v>
      </c>
      <c r="K25" s="62">
        <v>0.8613847732210624</v>
      </c>
      <c r="L25" s="62">
        <v>0.36755988486548075</v>
      </c>
      <c r="M25" s="62">
        <v>0.8820178545403803</v>
      </c>
      <c r="N25" s="62">
        <v>2.4563919050764706</v>
      </c>
      <c r="O25" s="62">
        <v>2.7924011729969282</v>
      </c>
      <c r="P25" s="62">
        <v>0.3144009649266052</v>
      </c>
      <c r="Q25" s="62">
        <v>0.8104644760484627</v>
      </c>
      <c r="R25" s="62">
        <v>0.41307988504268633</v>
      </c>
      <c r="S25" s="62">
        <v>0.17504583646315158</v>
      </c>
      <c r="T25" s="62">
        <v>100</v>
      </c>
      <c r="U25" s="87"/>
      <c r="V25" s="62">
        <v>1.6188382933829928</v>
      </c>
      <c r="W25" s="87"/>
    </row>
    <row r="26" spans="2:23" ht="12.75">
      <c r="B26" s="63" t="s">
        <v>78</v>
      </c>
      <c r="C26" s="86"/>
      <c r="D26" s="60">
        <v>0</v>
      </c>
      <c r="E26" s="60">
        <v>4.2594859071896005</v>
      </c>
      <c r="F26" s="60">
        <v>46.389478475376684</v>
      </c>
      <c r="G26" s="60">
        <v>26.157689330998746</v>
      </c>
      <c r="H26" s="60">
        <v>7.112145206172646</v>
      </c>
      <c r="I26" s="60">
        <v>3.8874452253937606</v>
      </c>
      <c r="J26" s="60">
        <v>2.2319270410587606</v>
      </c>
      <c r="K26" s="60">
        <v>0.03908093663517032</v>
      </c>
      <c r="L26" s="60">
        <v>0.17536427783481778</v>
      </c>
      <c r="M26" s="60">
        <v>0.7477684671575439</v>
      </c>
      <c r="N26" s="60">
        <v>2.9848283264402955</v>
      </c>
      <c r="O26" s="60">
        <v>0.11942929955296921</v>
      </c>
      <c r="P26" s="60">
        <v>3.754460332798551</v>
      </c>
      <c r="Q26" s="60">
        <v>1.3755811482278841</v>
      </c>
      <c r="R26" s="60">
        <v>0.7653160251625741</v>
      </c>
      <c r="S26" s="60">
        <v>0</v>
      </c>
      <c r="T26" s="60">
        <v>100</v>
      </c>
      <c r="U26" s="87"/>
      <c r="V26" s="60">
        <v>2.50304259122071</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0.4249111848221561</v>
      </c>
      <c r="E30" s="60">
        <v>9.010372806512917</v>
      </c>
      <c r="F30" s="60">
        <v>29.087695528579378</v>
      </c>
      <c r="G30" s="60">
        <v>33.90926822515568</v>
      </c>
      <c r="H30" s="60">
        <v>12.364881440943824</v>
      </c>
      <c r="I30" s="60">
        <v>6.100859798168772</v>
      </c>
      <c r="J30" s="60">
        <v>2.240209548774654</v>
      </c>
      <c r="K30" s="60">
        <v>0.7194044369368064</v>
      </c>
      <c r="L30" s="60">
        <v>1.075866929078819</v>
      </c>
      <c r="M30" s="60">
        <v>1.631384309929749</v>
      </c>
      <c r="N30" s="60">
        <v>0.8792305676542418</v>
      </c>
      <c r="O30" s="60">
        <v>1.3121638316152813</v>
      </c>
      <c r="P30" s="60">
        <v>0.3329375014831029</v>
      </c>
      <c r="Q30" s="60">
        <v>0.5791811309783418</v>
      </c>
      <c r="R30" s="60">
        <v>0.2615707567897491</v>
      </c>
      <c r="S30" s="60">
        <v>0.07006200257653154</v>
      </c>
      <c r="T30" s="60">
        <v>100</v>
      </c>
      <c r="U30" s="87"/>
      <c r="V30" s="60">
        <v>1.2064293746994748</v>
      </c>
      <c r="W30" s="87"/>
    </row>
    <row r="31" spans="2:23" ht="12.75">
      <c r="B31" s="61" t="s">
        <v>83</v>
      </c>
      <c r="C31" s="86"/>
      <c r="D31" s="62">
        <v>0</v>
      </c>
      <c r="E31" s="62">
        <v>0.8521761686922542</v>
      </c>
      <c r="F31" s="62">
        <v>34.818979027993855</v>
      </c>
      <c r="G31" s="62">
        <v>23.2236046955075</v>
      </c>
      <c r="H31" s="62">
        <v>6.693351134578637</v>
      </c>
      <c r="I31" s="62">
        <v>6.21113190504331</v>
      </c>
      <c r="J31" s="62">
        <v>22.72833706667767</v>
      </c>
      <c r="K31" s="62">
        <v>0.2745010147310816</v>
      </c>
      <c r="L31" s="62">
        <v>0.7275375208159451</v>
      </c>
      <c r="M31" s="62">
        <v>0.02032098487110013</v>
      </c>
      <c r="N31" s="62">
        <v>3.1012503388617296</v>
      </c>
      <c r="O31" s="62">
        <v>0.9966584064144657</v>
      </c>
      <c r="P31" s="62">
        <v>0.06281841680152138</v>
      </c>
      <c r="Q31" s="62">
        <v>0.1870750944059196</v>
      </c>
      <c r="R31" s="62">
        <v>0.10225822460501308</v>
      </c>
      <c r="S31" s="62">
        <v>0</v>
      </c>
      <c r="T31" s="62">
        <v>100</v>
      </c>
      <c r="U31" s="87"/>
      <c r="V31" s="62">
        <v>0.5147838234840313</v>
      </c>
      <c r="W31" s="87"/>
    </row>
    <row r="32" spans="2:23" ht="12.75">
      <c r="B32" s="61" t="s">
        <v>118</v>
      </c>
      <c r="C32" s="86"/>
      <c r="D32" s="62">
        <v>0</v>
      </c>
      <c r="E32" s="62">
        <v>0.10813262105077742</v>
      </c>
      <c r="F32" s="62">
        <v>3.8509368667374573</v>
      </c>
      <c r="G32" s="62">
        <v>28.232108186257932</v>
      </c>
      <c r="H32" s="62">
        <v>48.354137452133564</v>
      </c>
      <c r="I32" s="62">
        <v>8.083605723922238</v>
      </c>
      <c r="J32" s="62">
        <v>5.1999210480334455</v>
      </c>
      <c r="K32" s="62">
        <v>0.338246137388368</v>
      </c>
      <c r="L32" s="62">
        <v>0.27977093552300686</v>
      </c>
      <c r="M32" s="62">
        <v>2.3198683006199565</v>
      </c>
      <c r="N32" s="62">
        <v>1.7925883962848272</v>
      </c>
      <c r="O32" s="62">
        <v>0.8477989433680851</v>
      </c>
      <c r="P32" s="62">
        <v>0.2887135424552891</v>
      </c>
      <c r="Q32" s="62">
        <v>0.26944091972483264</v>
      </c>
      <c r="R32" s="62">
        <v>0.03194197946710614</v>
      </c>
      <c r="S32" s="62">
        <v>0.002788947033117267</v>
      </c>
      <c r="T32" s="62">
        <v>100</v>
      </c>
      <c r="U32" s="87"/>
      <c r="V32" s="62">
        <v>0.43903298965405874</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t="s">
        <v>345</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t="s">
        <v>345</v>
      </c>
      <c r="U34" s="87"/>
      <c r="V34" s="62" t="s">
        <v>345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88"/>
    </row>
    <row r="36" spans="2:23" s="52" customFormat="1" ht="12.75">
      <c r="B36" s="59" t="s">
        <v>88</v>
      </c>
      <c r="C36" s="86"/>
      <c r="D36" s="60">
        <v>0</v>
      </c>
      <c r="E36" s="60">
        <v>0</v>
      </c>
      <c r="F36" s="60">
        <v>6.044954626427939</v>
      </c>
      <c r="G36" s="60">
        <v>37.90804328363417</v>
      </c>
      <c r="H36" s="60">
        <v>24.33909748301711</v>
      </c>
      <c r="I36" s="60">
        <v>3.8389287266096437</v>
      </c>
      <c r="J36" s="60">
        <v>7.2584187111564304</v>
      </c>
      <c r="K36" s="60">
        <v>4.936507944006963</v>
      </c>
      <c r="L36" s="60">
        <v>3.881575427079056</v>
      </c>
      <c r="M36" s="60">
        <v>0.11743477006777192</v>
      </c>
      <c r="N36" s="60">
        <v>0.048594409159460956</v>
      </c>
      <c r="O36" s="60">
        <v>10.708201764452397</v>
      </c>
      <c r="P36" s="60">
        <v>0</v>
      </c>
      <c r="Q36" s="60">
        <v>0</v>
      </c>
      <c r="R36" s="60">
        <v>0.10637285350617005</v>
      </c>
      <c r="S36" s="60">
        <v>0.8118700008828845</v>
      </c>
      <c r="T36" s="60">
        <v>100</v>
      </c>
      <c r="U36" s="88"/>
      <c r="V36" s="60">
        <v>3.225078654246854</v>
      </c>
      <c r="W36" s="88"/>
    </row>
    <row r="37" spans="2:23" ht="12.75">
      <c r="B37" s="59" t="s">
        <v>119</v>
      </c>
      <c r="C37" s="86"/>
      <c r="D37" s="60">
        <v>0</v>
      </c>
      <c r="E37" s="60">
        <v>1.3099649159970208</v>
      </c>
      <c r="F37" s="60">
        <v>4.612250454796129</v>
      </c>
      <c r="G37" s="60">
        <v>61.440365789540486</v>
      </c>
      <c r="H37" s="60">
        <v>19.251795549175874</v>
      </c>
      <c r="I37" s="60">
        <v>6.3148895401288945</v>
      </c>
      <c r="J37" s="60">
        <v>1.6981614549066573</v>
      </c>
      <c r="K37" s="60">
        <v>1.1640013521762205</v>
      </c>
      <c r="L37" s="60">
        <v>1.455788404633371</v>
      </c>
      <c r="M37" s="60">
        <v>0.5076608368784155</v>
      </c>
      <c r="N37" s="60">
        <v>1.034162048468018</v>
      </c>
      <c r="O37" s="60">
        <v>0.49519460922912073</v>
      </c>
      <c r="P37" s="60">
        <v>0.17860402737742032</v>
      </c>
      <c r="Q37" s="60">
        <v>0.23722472059348312</v>
      </c>
      <c r="R37" s="60">
        <v>0</v>
      </c>
      <c r="S37" s="60">
        <v>0.29993629609889444</v>
      </c>
      <c r="T37" s="60">
        <v>100</v>
      </c>
      <c r="U37" s="87"/>
      <c r="V37" s="60">
        <v>1.153937776811002</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0.11165053114903079</v>
      </c>
      <c r="E41" s="69">
        <v>4.5362366893036965</v>
      </c>
      <c r="F41" s="69">
        <v>18.83723862560717</v>
      </c>
      <c r="G41" s="69">
        <v>34.22667196597736</v>
      </c>
      <c r="H41" s="69">
        <v>22.28119128828699</v>
      </c>
      <c r="I41" s="69">
        <v>11.514520803065553</v>
      </c>
      <c r="J41" s="69">
        <v>3.3435482431405865</v>
      </c>
      <c r="K41" s="69">
        <v>0.9064965449536275</v>
      </c>
      <c r="L41" s="69">
        <v>0.5158148755709555</v>
      </c>
      <c r="M41" s="69">
        <v>0.7764835400933536</v>
      </c>
      <c r="N41" s="69">
        <v>1.0623249665009522</v>
      </c>
      <c r="O41" s="69">
        <v>0.7572880696334766</v>
      </c>
      <c r="P41" s="69">
        <v>0.34589319018022613</v>
      </c>
      <c r="Q41" s="69">
        <v>0.4259498408986325</v>
      </c>
      <c r="R41" s="69">
        <v>0.2635877038971429</v>
      </c>
      <c r="S41" s="69">
        <v>0.09510312174124066</v>
      </c>
      <c r="T41" s="69">
        <v>100</v>
      </c>
      <c r="U41" s="88"/>
      <c r="V41" s="69">
        <v>1.1889109335006034</v>
      </c>
    </row>
    <row r="42" spans="2:3" ht="13.5" customHeight="1">
      <c r="B42" s="71"/>
      <c r="C42"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2.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206</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371</v>
      </c>
      <c r="C6" s="228"/>
      <c r="D6" s="228"/>
      <c r="E6" s="228"/>
      <c r="F6" s="228"/>
      <c r="G6" s="228"/>
      <c r="H6" s="228"/>
      <c r="I6" s="228"/>
      <c r="J6" s="228"/>
      <c r="K6" s="228"/>
      <c r="L6" s="228"/>
      <c r="M6" s="228"/>
      <c r="N6" s="228"/>
      <c r="O6" s="228"/>
      <c r="P6" s="228"/>
      <c r="Q6" s="228"/>
      <c r="R6" s="228"/>
      <c r="S6" s="228"/>
      <c r="T6" s="228"/>
      <c r="U6" s="228"/>
      <c r="V6" s="229"/>
      <c r="W6" s="116"/>
    </row>
    <row r="7" s="52" customFormat="1" ht="33" customHeight="1">
      <c r="W7" s="116"/>
    </row>
    <row r="8" s="52" customFormat="1" ht="13.5" thickBot="1"/>
    <row r="9" spans="2:23"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207</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208</v>
      </c>
      <c r="W11" s="83"/>
    </row>
    <row r="12" spans="2:23"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60</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9" customHeight="1"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v>
      </c>
      <c r="E15" s="57">
        <v>0</v>
      </c>
      <c r="F15" s="57">
        <v>0</v>
      </c>
      <c r="G15" s="57">
        <v>0</v>
      </c>
      <c r="H15" s="57">
        <v>100</v>
      </c>
      <c r="I15" s="57">
        <v>0</v>
      </c>
      <c r="J15" s="57">
        <v>0</v>
      </c>
      <c r="K15" s="57">
        <v>0</v>
      </c>
      <c r="L15" s="57">
        <v>0</v>
      </c>
      <c r="M15" s="57">
        <v>0</v>
      </c>
      <c r="N15" s="57">
        <v>0</v>
      </c>
      <c r="O15" s="57">
        <v>0</v>
      </c>
      <c r="P15" s="57">
        <v>0</v>
      </c>
      <c r="Q15" s="57">
        <v>0</v>
      </c>
      <c r="R15" s="57">
        <v>0</v>
      </c>
      <c r="S15" s="57">
        <v>0</v>
      </c>
      <c r="T15" s="57">
        <v>100</v>
      </c>
      <c r="U15" s="87"/>
      <c r="V15" s="57">
        <v>4.274999833794037</v>
      </c>
      <c r="W15" s="87"/>
    </row>
    <row r="16" spans="2:23" ht="12.75">
      <c r="B16" s="59" t="s">
        <v>68</v>
      </c>
      <c r="C16" s="109"/>
      <c r="D16" s="60">
        <v>7.033167613501715</v>
      </c>
      <c r="E16" s="60">
        <v>13.197628571039274</v>
      </c>
      <c r="F16" s="60">
        <v>28.95723920923788</v>
      </c>
      <c r="G16" s="60">
        <v>15.795889020022308</v>
      </c>
      <c r="H16" s="60">
        <v>23.688672657797152</v>
      </c>
      <c r="I16" s="60">
        <v>11.320606836541549</v>
      </c>
      <c r="J16" s="60">
        <v>0</v>
      </c>
      <c r="K16" s="60">
        <v>0</v>
      </c>
      <c r="L16" s="60">
        <v>0</v>
      </c>
      <c r="M16" s="60">
        <v>0</v>
      </c>
      <c r="N16" s="60">
        <v>0</v>
      </c>
      <c r="O16" s="60">
        <v>0</v>
      </c>
      <c r="P16" s="60">
        <v>0</v>
      </c>
      <c r="Q16" s="60">
        <v>0</v>
      </c>
      <c r="R16" s="60">
        <v>0.0067960918601202855</v>
      </c>
      <c r="S16" s="60">
        <v>0</v>
      </c>
      <c r="T16" s="60">
        <v>100</v>
      </c>
      <c r="U16" s="87"/>
      <c r="V16" s="60">
        <v>0.33333338844708615</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v>0</v>
      </c>
      <c r="E18" s="60">
        <v>27.418406179147638</v>
      </c>
      <c r="F18" s="60">
        <v>23.726130824620196</v>
      </c>
      <c r="G18" s="60">
        <v>23.877615927378518</v>
      </c>
      <c r="H18" s="60">
        <v>14.156409370351422</v>
      </c>
      <c r="I18" s="60">
        <v>7.218975498210574</v>
      </c>
      <c r="J18" s="60">
        <v>0.24114973854426247</v>
      </c>
      <c r="K18" s="60">
        <v>0</v>
      </c>
      <c r="L18" s="60">
        <v>0</v>
      </c>
      <c r="M18" s="60">
        <v>0</v>
      </c>
      <c r="N18" s="60">
        <v>0</v>
      </c>
      <c r="O18" s="60">
        <v>0</v>
      </c>
      <c r="P18" s="60">
        <v>0</v>
      </c>
      <c r="Q18" s="60">
        <v>0</v>
      </c>
      <c r="R18" s="60">
        <v>0</v>
      </c>
      <c r="S18" s="60">
        <v>3.3613124617473877</v>
      </c>
      <c r="T18" s="60">
        <v>100</v>
      </c>
      <c r="U18" s="87"/>
      <c r="V18" s="60">
        <v>4.750514004604879</v>
      </c>
      <c r="W18" s="87"/>
    </row>
    <row r="19" spans="2:23" ht="12.75">
      <c r="B19" s="59" t="s">
        <v>115</v>
      </c>
      <c r="C19" s="86"/>
      <c r="D19" s="60">
        <v>1.7166674833101863</v>
      </c>
      <c r="E19" s="60">
        <v>10.587477290417482</v>
      </c>
      <c r="F19" s="60">
        <v>35.463039764623524</v>
      </c>
      <c r="G19" s="60">
        <v>17.334426893415788</v>
      </c>
      <c r="H19" s="60">
        <v>24.537271358946736</v>
      </c>
      <c r="I19" s="60">
        <v>9.972565340832478</v>
      </c>
      <c r="J19" s="60">
        <v>0.262008192678382</v>
      </c>
      <c r="K19" s="60">
        <v>0.10538646828523988</v>
      </c>
      <c r="L19" s="60">
        <v>0</v>
      </c>
      <c r="M19" s="60">
        <v>0</v>
      </c>
      <c r="N19" s="60">
        <v>0</v>
      </c>
      <c r="O19" s="60">
        <v>0.0040580309949142905</v>
      </c>
      <c r="P19" s="60">
        <v>0</v>
      </c>
      <c r="Q19" s="60">
        <v>0</v>
      </c>
      <c r="R19" s="60">
        <v>0</v>
      </c>
      <c r="S19" s="60">
        <v>0.017099176495272535</v>
      </c>
      <c r="T19" s="60">
        <v>100</v>
      </c>
      <c r="U19" s="87"/>
      <c r="V19" s="60">
        <v>2.0492852456117245</v>
      </c>
      <c r="W19" s="87"/>
    </row>
    <row r="20" spans="2:23" ht="12.75">
      <c r="B20" s="59" t="s">
        <v>116</v>
      </c>
      <c r="C20" s="86"/>
      <c r="D20" s="60" t="s">
        <v>345</v>
      </c>
      <c r="E20" s="60" t="s">
        <v>345</v>
      </c>
      <c r="F20" s="60" t="s">
        <v>345</v>
      </c>
      <c r="G20" s="60" t="s">
        <v>345</v>
      </c>
      <c r="H20" s="60" t="s">
        <v>345</v>
      </c>
      <c r="I20" s="60" t="s">
        <v>345</v>
      </c>
      <c r="J20" s="60" t="s">
        <v>345</v>
      </c>
      <c r="K20" s="60" t="s">
        <v>345</v>
      </c>
      <c r="L20" s="60" t="s">
        <v>345</v>
      </c>
      <c r="M20" s="60" t="s">
        <v>345</v>
      </c>
      <c r="N20" s="60" t="s">
        <v>345</v>
      </c>
      <c r="O20" s="60" t="s">
        <v>345</v>
      </c>
      <c r="P20" s="60" t="s">
        <v>345</v>
      </c>
      <c r="Q20" s="60" t="s">
        <v>345</v>
      </c>
      <c r="R20" s="60" t="s">
        <v>345</v>
      </c>
      <c r="S20" s="60" t="s">
        <v>345</v>
      </c>
      <c r="T20" s="60" t="s">
        <v>345</v>
      </c>
      <c r="U20" s="87"/>
      <c r="V20" s="60" t="s">
        <v>345</v>
      </c>
      <c r="W20" s="87"/>
    </row>
    <row r="21" spans="2:23" ht="12.75">
      <c r="B21" s="61" t="s">
        <v>73</v>
      </c>
      <c r="C21" s="86"/>
      <c r="D21" s="62" t="s">
        <v>345</v>
      </c>
      <c r="E21" s="62" t="s">
        <v>345</v>
      </c>
      <c r="F21" s="62" t="s">
        <v>345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t="s">
        <v>345</v>
      </c>
      <c r="U21" s="87"/>
      <c r="V21" s="62" t="s">
        <v>345</v>
      </c>
      <c r="W21" s="87"/>
    </row>
    <row r="22" spans="2:23" ht="12.75">
      <c r="B22" s="61" t="s">
        <v>74</v>
      </c>
      <c r="C22" s="86"/>
      <c r="D22" s="62">
        <v>0.21192075522181736</v>
      </c>
      <c r="E22" s="62">
        <v>47.5434652188332</v>
      </c>
      <c r="F22" s="62">
        <v>9.061687032662407</v>
      </c>
      <c r="G22" s="62">
        <v>9.954790754765503</v>
      </c>
      <c r="H22" s="62">
        <v>18.45712620298047</v>
      </c>
      <c r="I22" s="62">
        <v>10.893938918096529</v>
      </c>
      <c r="J22" s="62">
        <v>0.7297076825648918</v>
      </c>
      <c r="K22" s="62">
        <v>0.4302670242929813</v>
      </c>
      <c r="L22" s="62">
        <v>0</v>
      </c>
      <c r="M22" s="62">
        <v>0</v>
      </c>
      <c r="N22" s="62">
        <v>0</v>
      </c>
      <c r="O22" s="62">
        <v>0</v>
      </c>
      <c r="P22" s="62">
        <v>0.7669774802284467</v>
      </c>
      <c r="Q22" s="62">
        <v>0</v>
      </c>
      <c r="R22" s="62">
        <v>0.3688476608185848</v>
      </c>
      <c r="S22" s="62">
        <v>1.5812712695351738</v>
      </c>
      <c r="T22" s="62">
        <v>100</v>
      </c>
      <c r="U22" s="87"/>
      <c r="V22" s="62">
        <v>3.936829430585752</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v>1.0289125046412178</v>
      </c>
      <c r="E25" s="62">
        <v>9.346872292049877</v>
      </c>
      <c r="F25" s="62">
        <v>10.168403918789444</v>
      </c>
      <c r="G25" s="62">
        <v>20.627587167513624</v>
      </c>
      <c r="H25" s="62">
        <v>39.190612609285324</v>
      </c>
      <c r="I25" s="62">
        <v>11.514883303991105</v>
      </c>
      <c r="J25" s="62">
        <v>3.8936179041154886</v>
      </c>
      <c r="K25" s="62">
        <v>1.4045388132044299</v>
      </c>
      <c r="L25" s="62">
        <v>0</v>
      </c>
      <c r="M25" s="62">
        <v>0</v>
      </c>
      <c r="N25" s="62">
        <v>0.1403172132212177</v>
      </c>
      <c r="O25" s="62">
        <v>0.3880674504064304</v>
      </c>
      <c r="P25" s="62">
        <v>0.09448746548332809</v>
      </c>
      <c r="Q25" s="62">
        <v>0.1779516998884321</v>
      </c>
      <c r="R25" s="62">
        <v>0.7889901063064385</v>
      </c>
      <c r="S25" s="62">
        <v>1.234757551103643</v>
      </c>
      <c r="T25" s="62">
        <v>100</v>
      </c>
      <c r="U25" s="87"/>
      <c r="V25" s="62">
        <v>4.984055454681859</v>
      </c>
      <c r="W25" s="87"/>
    </row>
    <row r="26" spans="2:23" ht="12.75">
      <c r="B26" s="63" t="s">
        <v>78</v>
      </c>
      <c r="C26" s="86"/>
      <c r="D26" s="60">
        <v>4.166774589041988</v>
      </c>
      <c r="E26" s="60">
        <v>15.583768578862669</v>
      </c>
      <c r="F26" s="60">
        <v>43.566395802594435</v>
      </c>
      <c r="G26" s="60">
        <v>30.833857422617577</v>
      </c>
      <c r="H26" s="60">
        <v>0.7597079005323302</v>
      </c>
      <c r="I26" s="60">
        <v>0.9221170906073298</v>
      </c>
      <c r="J26" s="60">
        <v>1.4493347577912037</v>
      </c>
      <c r="K26" s="60">
        <v>0</v>
      </c>
      <c r="L26" s="60">
        <v>0</v>
      </c>
      <c r="M26" s="60">
        <v>0.08854844600914046</v>
      </c>
      <c r="N26" s="60">
        <v>0</v>
      </c>
      <c r="O26" s="60">
        <v>0</v>
      </c>
      <c r="P26" s="60">
        <v>0</v>
      </c>
      <c r="Q26" s="60">
        <v>0.6953901818695583</v>
      </c>
      <c r="R26" s="60">
        <v>0</v>
      </c>
      <c r="S26" s="60">
        <v>1.9341052300737647</v>
      </c>
      <c r="T26" s="60">
        <v>100</v>
      </c>
      <c r="U26" s="87"/>
      <c r="V26" s="60">
        <v>2.9892315788820625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0.9279171609251227</v>
      </c>
      <c r="E30" s="60">
        <v>37.817002977107784</v>
      </c>
      <c r="F30" s="60">
        <v>37.605245051140116</v>
      </c>
      <c r="G30" s="60">
        <v>14.573647902881923</v>
      </c>
      <c r="H30" s="60">
        <v>4.957094610195583</v>
      </c>
      <c r="I30" s="60">
        <v>2.0158603599220264</v>
      </c>
      <c r="J30" s="60">
        <v>0.523322441418465</v>
      </c>
      <c r="K30" s="60">
        <v>0.1258625803786727</v>
      </c>
      <c r="L30" s="60">
        <v>0.30064397368390716</v>
      </c>
      <c r="M30" s="60">
        <v>0</v>
      </c>
      <c r="N30" s="60">
        <v>0.009455939485572488</v>
      </c>
      <c r="O30" s="60">
        <v>0.010858519689433452</v>
      </c>
      <c r="P30" s="60">
        <v>3.8955751608322905E-05</v>
      </c>
      <c r="Q30" s="60">
        <v>0.012409658232539516</v>
      </c>
      <c r="R30" s="60">
        <v>0.07484894700807461</v>
      </c>
      <c r="S30" s="60">
        <v>1.0457909221791724</v>
      </c>
      <c r="T30" s="60">
        <v>100</v>
      </c>
      <c r="U30" s="87"/>
      <c r="V30" s="60">
        <v>1.8289861204158449</v>
      </c>
      <c r="W30" s="87"/>
    </row>
    <row r="31" spans="2:23" ht="12.75">
      <c r="B31" s="61" t="s">
        <v>83</v>
      </c>
      <c r="C31" s="86"/>
      <c r="D31" s="62" t="s">
        <v>345</v>
      </c>
      <c r="E31" s="62" t="s">
        <v>345</v>
      </c>
      <c r="F31" s="62" t="s">
        <v>345</v>
      </c>
      <c r="G31" s="62" t="s">
        <v>345</v>
      </c>
      <c r="H31" s="62" t="s">
        <v>345</v>
      </c>
      <c r="I31" s="62" t="s">
        <v>345</v>
      </c>
      <c r="J31" s="62" t="s">
        <v>345</v>
      </c>
      <c r="K31" s="62" t="s">
        <v>345</v>
      </c>
      <c r="L31" s="62" t="s">
        <v>345</v>
      </c>
      <c r="M31" s="62" t="s">
        <v>345</v>
      </c>
      <c r="N31" s="62" t="s">
        <v>345</v>
      </c>
      <c r="O31" s="62" t="s">
        <v>345</v>
      </c>
      <c r="P31" s="62" t="s">
        <v>345</v>
      </c>
      <c r="Q31" s="62" t="s">
        <v>345</v>
      </c>
      <c r="R31" s="62" t="s">
        <v>345</v>
      </c>
      <c r="S31" s="62" t="s">
        <v>345</v>
      </c>
      <c r="T31" s="62" t="s">
        <v>345</v>
      </c>
      <c r="U31" s="87"/>
      <c r="V31" s="62" t="s">
        <v>345</v>
      </c>
      <c r="W31" s="87"/>
    </row>
    <row r="32" spans="2:23" ht="12.75">
      <c r="B32" s="61" t="s">
        <v>118</v>
      </c>
      <c r="C32" s="86"/>
      <c r="D32" s="62">
        <v>0</v>
      </c>
      <c r="E32" s="62">
        <v>0</v>
      </c>
      <c r="F32" s="62">
        <v>6.069494286957229</v>
      </c>
      <c r="G32" s="62">
        <v>45.6051833363964</v>
      </c>
      <c r="H32" s="62">
        <v>47.035147912077115</v>
      </c>
      <c r="I32" s="62">
        <v>0.5770656603728064</v>
      </c>
      <c r="J32" s="62">
        <v>0.5914249610234343</v>
      </c>
      <c r="K32" s="62">
        <v>0.037043836282094206</v>
      </c>
      <c r="L32" s="62">
        <v>0</v>
      </c>
      <c r="M32" s="62">
        <v>0.00036480168622543503</v>
      </c>
      <c r="N32" s="62">
        <v>0</v>
      </c>
      <c r="O32" s="62">
        <v>0</v>
      </c>
      <c r="P32" s="62">
        <v>0</v>
      </c>
      <c r="Q32" s="62">
        <v>0</v>
      </c>
      <c r="R32" s="62">
        <v>0.05514316332275535</v>
      </c>
      <c r="S32" s="62">
        <v>0.029132041881942523</v>
      </c>
      <c r="T32" s="62">
        <v>100</v>
      </c>
      <c r="U32" s="87"/>
      <c r="V32" s="62">
        <v>2.8151944972086773</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t="s">
        <v>345</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t="s">
        <v>345</v>
      </c>
      <c r="U34" s="87"/>
      <c r="V34" s="62" t="s">
        <v>345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88"/>
    </row>
    <row r="36" spans="2:23" s="52" customFormat="1"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88"/>
      <c r="V36" s="60" t="s">
        <v>345</v>
      </c>
      <c r="W36" s="88"/>
    </row>
    <row r="37" spans="2:23" ht="12.75">
      <c r="B37" s="59" t="s">
        <v>119</v>
      </c>
      <c r="C37" s="86"/>
      <c r="D37" s="60">
        <v>0.0006825464373624336</v>
      </c>
      <c r="E37" s="60">
        <v>49.80855333138201</v>
      </c>
      <c r="F37" s="60">
        <v>5.77771124128893</v>
      </c>
      <c r="G37" s="60">
        <v>30.76139114990705</v>
      </c>
      <c r="H37" s="60">
        <v>9.096248471333952</v>
      </c>
      <c r="I37" s="60">
        <v>2.8981535946248274</v>
      </c>
      <c r="J37" s="60">
        <v>0.6968396883568081</v>
      </c>
      <c r="K37" s="60">
        <v>0</v>
      </c>
      <c r="L37" s="60">
        <v>0.18491576807364016</v>
      </c>
      <c r="M37" s="60">
        <v>0</v>
      </c>
      <c r="N37" s="60">
        <v>0</v>
      </c>
      <c r="O37" s="60">
        <v>0</v>
      </c>
      <c r="P37" s="60">
        <v>0.12014244972126938</v>
      </c>
      <c r="Q37" s="60">
        <v>0</v>
      </c>
      <c r="R37" s="60">
        <v>0</v>
      </c>
      <c r="S37" s="60">
        <v>0.6553617588741524</v>
      </c>
      <c r="T37" s="60">
        <v>100</v>
      </c>
      <c r="U37" s="87"/>
      <c r="V37" s="60">
        <v>1.9915632084149208</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2.027579716778922</v>
      </c>
      <c r="E41" s="69">
        <v>23.197687894415385</v>
      </c>
      <c r="F41" s="69">
        <v>29.513711290878287</v>
      </c>
      <c r="G41" s="69">
        <v>18.571853954957284</v>
      </c>
      <c r="H41" s="69">
        <v>18.06019438572106</v>
      </c>
      <c r="I41" s="69">
        <v>6.983853647471388</v>
      </c>
      <c r="J41" s="69">
        <v>0.52185865576565</v>
      </c>
      <c r="K41" s="69">
        <v>0.14294101998635975</v>
      </c>
      <c r="L41" s="69">
        <v>0.08649381419704706</v>
      </c>
      <c r="M41" s="69">
        <v>0.0040202209099687</v>
      </c>
      <c r="N41" s="69">
        <v>0.006487132506578444</v>
      </c>
      <c r="O41" s="69">
        <v>0.015263734834970172</v>
      </c>
      <c r="P41" s="69">
        <v>0.07066907405345603</v>
      </c>
      <c r="Q41" s="69">
        <v>0.03978475321161146</v>
      </c>
      <c r="R41" s="69">
        <v>0.07540285708871777</v>
      </c>
      <c r="S41" s="69">
        <v>0.6821978472233153</v>
      </c>
      <c r="T41" s="69">
        <v>100</v>
      </c>
      <c r="U41" s="88"/>
      <c r="V41" s="69">
        <v>2.1551345836912996</v>
      </c>
    </row>
    <row r="42" spans="2:3" ht="12.75">
      <c r="B42" s="71"/>
      <c r="C42"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4.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2.421875" style="53" customWidth="1"/>
    <col min="4" max="19" width="8.00390625" style="53" customWidth="1"/>
    <col min="20" max="20" width="10.28125" style="53" customWidth="1"/>
    <col min="21" max="21" width="2.7109375" style="53" customWidth="1"/>
    <col min="22" max="22" width="24.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209</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370</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210</v>
      </c>
    </row>
    <row r="13" spans="1:23" s="52" customFormat="1" ht="12.75">
      <c r="A13" s="91"/>
      <c r="B13" s="50"/>
      <c r="C13" s="102"/>
      <c r="D13" s="118"/>
      <c r="E13" s="118"/>
      <c r="F13" s="118"/>
      <c r="G13" s="118"/>
      <c r="H13" s="118"/>
      <c r="I13" s="118"/>
      <c r="J13" s="118"/>
      <c r="K13" s="118"/>
      <c r="L13" s="118"/>
      <c r="M13" s="118"/>
      <c r="N13" s="118"/>
      <c r="O13" s="118"/>
      <c r="P13" s="118"/>
      <c r="Q13" s="118"/>
      <c r="R13" s="118"/>
      <c r="S13" s="118"/>
      <c r="T13" s="50"/>
      <c r="U13" s="124"/>
      <c r="V13" s="112"/>
      <c r="W13" s="9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0.03511580547065799</v>
      </c>
      <c r="E15" s="57">
        <v>0.056298763061152834</v>
      </c>
      <c r="F15" s="57">
        <v>0.09311429353183567</v>
      </c>
      <c r="G15" s="57">
        <v>0.663358590767823</v>
      </c>
      <c r="H15" s="57">
        <v>1.7127823203150532</v>
      </c>
      <c r="I15" s="57">
        <v>2.0160413351949362</v>
      </c>
      <c r="J15" s="57">
        <v>5.119318828990685</v>
      </c>
      <c r="K15" s="57">
        <v>1.9670174749990554</v>
      </c>
      <c r="L15" s="57">
        <v>11.78459347078423</v>
      </c>
      <c r="M15" s="57">
        <v>31.80401831353476</v>
      </c>
      <c r="N15" s="57">
        <v>2.00000006423059</v>
      </c>
      <c r="O15" s="57">
        <v>10.000000039975435</v>
      </c>
      <c r="P15" s="57">
        <v>25.0000009730986</v>
      </c>
      <c r="Q15" s="57">
        <v>40.00000009452647</v>
      </c>
      <c r="R15" s="57">
        <v>65.00000014465085</v>
      </c>
      <c r="S15" s="57">
        <v>90.0000001806514</v>
      </c>
      <c r="T15" s="57">
        <v>1.5838963688666206</v>
      </c>
      <c r="V15" s="57">
        <v>1.5838963688666206</v>
      </c>
      <c r="W15" s="87"/>
    </row>
    <row r="16" spans="2:23" ht="12.75">
      <c r="B16" s="59" t="s">
        <v>68</v>
      </c>
      <c r="C16" s="109"/>
      <c r="D16" s="60">
        <v>0.03599999999944035</v>
      </c>
      <c r="E16" s="60">
        <v>0.07360150948684527</v>
      </c>
      <c r="F16" s="60">
        <v>0.1588111398495332</v>
      </c>
      <c r="G16" s="60">
        <v>1.0106492793595334</v>
      </c>
      <c r="H16" s="60">
        <v>1.5803518882670737</v>
      </c>
      <c r="I16" s="60">
        <v>1.0996161138924014</v>
      </c>
      <c r="J16" s="60">
        <v>7.552510815031513</v>
      </c>
      <c r="K16" s="60">
        <v>7.770384552156499</v>
      </c>
      <c r="L16" s="60">
        <v>28.33047543830154</v>
      </c>
      <c r="M16" s="60">
        <v>9.842424909477977</v>
      </c>
      <c r="N16" s="60">
        <v>2</v>
      </c>
      <c r="O16" s="60">
        <v>10</v>
      </c>
      <c r="P16" s="60">
        <v>25</v>
      </c>
      <c r="Q16" s="60">
        <v>40</v>
      </c>
      <c r="R16" s="60">
        <v>65</v>
      </c>
      <c r="S16" s="60">
        <v>90</v>
      </c>
      <c r="T16" s="60">
        <v>1.2709584647018042</v>
      </c>
      <c r="V16" s="60">
        <v>1.2709584647018046</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V17" s="60" t="s">
        <v>345</v>
      </c>
      <c r="W17" s="87"/>
    </row>
    <row r="18" spans="2:23" ht="12.75">
      <c r="B18" s="59" t="s">
        <v>70</v>
      </c>
      <c r="C18" s="86"/>
      <c r="D18" s="60" t="s">
        <v>345</v>
      </c>
      <c r="E18" s="60">
        <v>0.08249999958774698</v>
      </c>
      <c r="F18" s="60">
        <v>0.15991523984611766</v>
      </c>
      <c r="G18" s="60">
        <v>1.1786097735673016</v>
      </c>
      <c r="H18" s="60">
        <v>1.9364980833377867</v>
      </c>
      <c r="I18" s="60">
        <v>1.6530554805150188</v>
      </c>
      <c r="J18" s="60">
        <v>4.987441418410856</v>
      </c>
      <c r="K18" s="60">
        <v>20.349999986485862</v>
      </c>
      <c r="L18" s="60" t="s">
        <v>345</v>
      </c>
      <c r="M18" s="60">
        <v>0.08250135805568407</v>
      </c>
      <c r="N18" s="60">
        <v>2.000000125112854</v>
      </c>
      <c r="O18" s="60" t="s">
        <v>345</v>
      </c>
      <c r="P18" s="60" t="s">
        <v>345</v>
      </c>
      <c r="Q18" s="60" t="s">
        <v>345</v>
      </c>
      <c r="R18" s="60" t="s">
        <v>345</v>
      </c>
      <c r="S18" s="60">
        <v>90.00000022053544</v>
      </c>
      <c r="T18" s="60">
        <v>1.5388040644300125</v>
      </c>
      <c r="V18" s="60">
        <v>1.5388040644300125</v>
      </c>
      <c r="W18" s="87"/>
    </row>
    <row r="19" spans="2:23" ht="12.75">
      <c r="B19" s="59" t="s">
        <v>115</v>
      </c>
      <c r="C19" s="86"/>
      <c r="D19" s="60">
        <v>0.03599998059973241</v>
      </c>
      <c r="E19" s="60">
        <v>0.07500210711786526</v>
      </c>
      <c r="F19" s="60">
        <v>0.17677369525479636</v>
      </c>
      <c r="G19" s="60">
        <v>1.0321715513685703</v>
      </c>
      <c r="H19" s="60">
        <v>1.4840800022339093</v>
      </c>
      <c r="I19" s="60">
        <v>2.758040116434469</v>
      </c>
      <c r="J19" s="60">
        <v>4.191157990360715</v>
      </c>
      <c r="K19" s="60">
        <v>6.721522032701188</v>
      </c>
      <c r="L19" s="60">
        <v>7.761960717901739</v>
      </c>
      <c r="M19" s="60">
        <v>39.95042945656254</v>
      </c>
      <c r="N19" s="60">
        <v>2.0000000203404857</v>
      </c>
      <c r="O19" s="60">
        <v>10.000000014638479</v>
      </c>
      <c r="P19" s="60">
        <v>25.00000023272562</v>
      </c>
      <c r="Q19" s="60">
        <v>39.999999981012415</v>
      </c>
      <c r="R19" s="60">
        <v>65.00000001112191</v>
      </c>
      <c r="S19" s="60">
        <v>90.00000010821412</v>
      </c>
      <c r="T19" s="60">
        <v>1.9632106928915574</v>
      </c>
      <c r="V19" s="60">
        <v>1.9632106928915574</v>
      </c>
      <c r="W19" s="87"/>
    </row>
    <row r="20" spans="2:23" ht="12.75">
      <c r="B20" s="59" t="s">
        <v>116</v>
      </c>
      <c r="C20" s="86"/>
      <c r="D20" s="60">
        <v>0.03547958000481003</v>
      </c>
      <c r="E20" s="60">
        <v>0.06997176668536975</v>
      </c>
      <c r="F20" s="60">
        <v>0.11840064053981797</v>
      </c>
      <c r="G20" s="60">
        <v>0.5469511769906695</v>
      </c>
      <c r="H20" s="60">
        <v>0.9242739316600823</v>
      </c>
      <c r="I20" s="60">
        <v>2.3585130280372035</v>
      </c>
      <c r="J20" s="60">
        <v>4.424753060413214</v>
      </c>
      <c r="K20" s="60">
        <v>16.901656178220776</v>
      </c>
      <c r="L20" s="60">
        <v>3.582579622608431</v>
      </c>
      <c r="M20" s="60">
        <v>25.178129857388726</v>
      </c>
      <c r="N20" s="60">
        <v>2.0000000245799376</v>
      </c>
      <c r="O20" s="60">
        <v>10.000000006981391</v>
      </c>
      <c r="P20" s="60">
        <v>25.000000032440255</v>
      </c>
      <c r="Q20" s="60">
        <v>39.999999989483875</v>
      </c>
      <c r="R20" s="60">
        <v>64.9999999779532</v>
      </c>
      <c r="S20" s="60">
        <v>90.00000000346606</v>
      </c>
      <c r="T20" s="60">
        <v>2.3307824888482247</v>
      </c>
      <c r="V20" s="60">
        <v>2.3307824888482247</v>
      </c>
      <c r="W20" s="87"/>
    </row>
    <row r="21" spans="2:23" ht="12.75">
      <c r="B21" s="61" t="s">
        <v>73</v>
      </c>
      <c r="C21" s="86"/>
      <c r="D21" s="62" t="s">
        <v>345</v>
      </c>
      <c r="E21" s="62" t="s">
        <v>345</v>
      </c>
      <c r="F21" s="62">
        <v>0.21874999481621865</v>
      </c>
      <c r="G21" s="62">
        <v>1.5225644409537369</v>
      </c>
      <c r="H21" s="62">
        <v>3.587157127733481</v>
      </c>
      <c r="I21" s="62">
        <v>3.31919637040494</v>
      </c>
      <c r="J21" s="62" t="s">
        <v>345</v>
      </c>
      <c r="K21" s="62" t="s">
        <v>345</v>
      </c>
      <c r="L21" s="62" t="s">
        <v>345</v>
      </c>
      <c r="M21" s="62" t="s">
        <v>345</v>
      </c>
      <c r="N21" s="62" t="s">
        <v>345</v>
      </c>
      <c r="O21" s="62" t="s">
        <v>345</v>
      </c>
      <c r="P21" s="62" t="s">
        <v>345</v>
      </c>
      <c r="Q21" s="62" t="s">
        <v>345</v>
      </c>
      <c r="R21" s="62" t="s">
        <v>345</v>
      </c>
      <c r="S21" s="62">
        <v>90.00000003933323</v>
      </c>
      <c r="T21" s="62">
        <v>3.4891495348386954</v>
      </c>
      <c r="V21" s="62">
        <v>3.4891495348386954</v>
      </c>
      <c r="W21" s="87"/>
    </row>
    <row r="22" spans="2:23" ht="12.75">
      <c r="B22" s="61" t="s">
        <v>74</v>
      </c>
      <c r="C22" s="86"/>
      <c r="D22" s="62">
        <v>0.035999995185021234</v>
      </c>
      <c r="E22" s="62">
        <v>0.07781442098920725</v>
      </c>
      <c r="F22" s="62">
        <v>0.1543054844370816</v>
      </c>
      <c r="G22" s="62">
        <v>1.0576880225987224</v>
      </c>
      <c r="H22" s="62">
        <v>2.4901582160589175</v>
      </c>
      <c r="I22" s="62">
        <v>3.406824901329387</v>
      </c>
      <c r="J22" s="62">
        <v>5.381443778889288</v>
      </c>
      <c r="K22" s="62">
        <v>9.517923618853448</v>
      </c>
      <c r="L22" s="62">
        <v>1.798068797635237</v>
      </c>
      <c r="M22" s="62">
        <v>42.94604863333503</v>
      </c>
      <c r="N22" s="62">
        <v>2.00000001714505</v>
      </c>
      <c r="O22" s="62">
        <v>10.000000060390516</v>
      </c>
      <c r="P22" s="62">
        <v>25.000000018915408</v>
      </c>
      <c r="Q22" s="62">
        <v>39.99999997197287</v>
      </c>
      <c r="R22" s="62">
        <v>65.00000002813098</v>
      </c>
      <c r="S22" s="62">
        <v>90.00000009330556</v>
      </c>
      <c r="T22" s="62">
        <v>2.203833969470178</v>
      </c>
      <c r="V22" s="62">
        <v>2.203833969470178</v>
      </c>
      <c r="W22" s="87"/>
    </row>
    <row r="23" spans="2:23" ht="12.75">
      <c r="B23" s="61" t="s">
        <v>75</v>
      </c>
      <c r="C23" s="86"/>
      <c r="D23" s="62" t="s">
        <v>345</v>
      </c>
      <c r="E23" s="62">
        <v>0.0825</v>
      </c>
      <c r="F23" s="62">
        <v>0.17002902674478762</v>
      </c>
      <c r="G23" s="62">
        <v>0.8215100386788027</v>
      </c>
      <c r="H23" s="62">
        <v>1.3139768245374963</v>
      </c>
      <c r="I23" s="62">
        <v>6.2619162614603745</v>
      </c>
      <c r="J23" s="62" t="s">
        <v>345</v>
      </c>
      <c r="K23" s="62" t="s">
        <v>345</v>
      </c>
      <c r="L23" s="62" t="s">
        <v>345</v>
      </c>
      <c r="M23" s="62" t="s">
        <v>345</v>
      </c>
      <c r="N23" s="62" t="s">
        <v>345</v>
      </c>
      <c r="O23" s="62" t="s">
        <v>345</v>
      </c>
      <c r="P23" s="62" t="s">
        <v>345</v>
      </c>
      <c r="Q23" s="62">
        <v>40</v>
      </c>
      <c r="R23" s="62" t="s">
        <v>345</v>
      </c>
      <c r="S23" s="62">
        <v>89.99999999999999</v>
      </c>
      <c r="T23" s="62">
        <v>7.925287655105649</v>
      </c>
      <c r="V23" s="62">
        <v>7.925287655105649</v>
      </c>
      <c r="W23" s="87"/>
    </row>
    <row r="24" spans="2:23" ht="12.75">
      <c r="B24" s="61" t="s">
        <v>76</v>
      </c>
      <c r="C24" s="86"/>
      <c r="D24" s="62" t="s">
        <v>345</v>
      </c>
      <c r="E24" s="62">
        <v>0.08235067369859653</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v>0.08235067369859653</v>
      </c>
      <c r="V24" s="62">
        <v>0.08235067369859653</v>
      </c>
      <c r="W24" s="87"/>
    </row>
    <row r="25" spans="2:23" ht="12.75">
      <c r="B25" s="61" t="s">
        <v>77</v>
      </c>
      <c r="C25" s="86"/>
      <c r="D25" s="62">
        <v>0.03600000377234207</v>
      </c>
      <c r="E25" s="62">
        <v>0.08250000197472943</v>
      </c>
      <c r="F25" s="62">
        <v>0.20289445233380513</v>
      </c>
      <c r="G25" s="62">
        <v>0.832337848145002</v>
      </c>
      <c r="H25" s="62">
        <v>1.6564896617889358</v>
      </c>
      <c r="I25" s="62">
        <v>1.8475183464246676</v>
      </c>
      <c r="J25" s="62">
        <v>3.0356383581127053</v>
      </c>
      <c r="K25" s="62">
        <v>8.39865896229746</v>
      </c>
      <c r="L25" s="62">
        <v>5.318279040302621</v>
      </c>
      <c r="M25" s="62">
        <v>3.6815587891941624</v>
      </c>
      <c r="N25" s="62">
        <v>2.0000000157309032</v>
      </c>
      <c r="O25" s="62">
        <v>10.000000068003178</v>
      </c>
      <c r="P25" s="62">
        <v>25.000000903078963</v>
      </c>
      <c r="Q25" s="62">
        <v>39.99999993825757</v>
      </c>
      <c r="R25" s="62">
        <v>65.00000019328976</v>
      </c>
      <c r="S25" s="62">
        <v>90.00000009131767</v>
      </c>
      <c r="T25" s="62">
        <v>2.492577778303295</v>
      </c>
      <c r="V25" s="62">
        <v>2.492577778303295</v>
      </c>
      <c r="W25" s="87"/>
    </row>
    <row r="26" spans="2:23" ht="12.75">
      <c r="B26" s="63" t="s">
        <v>78</v>
      </c>
      <c r="C26" s="86"/>
      <c r="D26" s="60">
        <v>0.05442172379103192</v>
      </c>
      <c r="E26" s="60">
        <v>0.0963643957963404</v>
      </c>
      <c r="F26" s="60">
        <v>0.12317840467003524</v>
      </c>
      <c r="G26" s="60">
        <v>0.8161891966295493</v>
      </c>
      <c r="H26" s="60">
        <v>2.1392992578854404</v>
      </c>
      <c r="I26" s="60">
        <v>1.7297309016380884</v>
      </c>
      <c r="J26" s="60">
        <v>9.008553496875125</v>
      </c>
      <c r="K26" s="60">
        <v>17.848615207097517</v>
      </c>
      <c r="L26" s="60">
        <v>17.401277111548318</v>
      </c>
      <c r="M26" s="60">
        <v>17.643215840670333</v>
      </c>
      <c r="N26" s="60">
        <v>2.000000023917391</v>
      </c>
      <c r="O26" s="60">
        <v>9.99999998776843</v>
      </c>
      <c r="P26" s="60">
        <v>25.0000000247878</v>
      </c>
      <c r="Q26" s="60">
        <v>40.0000000247569</v>
      </c>
      <c r="R26" s="60">
        <v>65.0000000056783</v>
      </c>
      <c r="S26" s="60">
        <v>90.00000009747032</v>
      </c>
      <c r="T26" s="60">
        <v>1.7963431708585114</v>
      </c>
      <c r="V26" s="60">
        <v>1.7963431708585114</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V27" s="60" t="s">
        <v>345</v>
      </c>
      <c r="W27" s="87"/>
    </row>
    <row r="28" spans="2:23" ht="12.75">
      <c r="B28" s="59" t="s">
        <v>80</v>
      </c>
      <c r="C28" s="86"/>
      <c r="D28" s="60" t="s">
        <v>345</v>
      </c>
      <c r="E28" s="60">
        <v>0.04564245182721201</v>
      </c>
      <c r="F28" s="60">
        <v>0.18163125952120585</v>
      </c>
      <c r="G28" s="60">
        <v>1.0401906286872864</v>
      </c>
      <c r="H28" s="60">
        <v>1.7512112534827702</v>
      </c>
      <c r="I28" s="60">
        <v>0.6499446024885437</v>
      </c>
      <c r="J28" s="60">
        <v>1.2612535830615734</v>
      </c>
      <c r="K28" s="60">
        <v>20.349999788518485</v>
      </c>
      <c r="L28" s="60">
        <v>5.860952764684701</v>
      </c>
      <c r="M28" s="60">
        <v>43.874999948025525</v>
      </c>
      <c r="N28" s="60">
        <v>2</v>
      </c>
      <c r="O28" s="60" t="s">
        <v>345</v>
      </c>
      <c r="P28" s="60" t="s">
        <v>345</v>
      </c>
      <c r="Q28" s="60">
        <v>40</v>
      </c>
      <c r="R28" s="60">
        <v>64.99999993041764</v>
      </c>
      <c r="S28" s="60">
        <v>89.99999992345766</v>
      </c>
      <c r="T28" s="60">
        <v>1.0948503173924171</v>
      </c>
      <c r="V28" s="60">
        <v>1.0948503173924171</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V29" s="60" t="s">
        <v>345</v>
      </c>
      <c r="W29" s="87"/>
    </row>
    <row r="30" spans="2:23" ht="12.75">
      <c r="B30" s="59" t="s">
        <v>117</v>
      </c>
      <c r="C30" s="86"/>
      <c r="D30" s="60">
        <v>0.03448037822255243</v>
      </c>
      <c r="E30" s="60">
        <v>0.06884740107528733</v>
      </c>
      <c r="F30" s="60">
        <v>0.11180296169056977</v>
      </c>
      <c r="G30" s="60">
        <v>0.6512131178755348</v>
      </c>
      <c r="H30" s="60">
        <v>1.523087920057905</v>
      </c>
      <c r="I30" s="60">
        <v>2.8824361143487542</v>
      </c>
      <c r="J30" s="60">
        <v>4.770056656673159</v>
      </c>
      <c r="K30" s="60">
        <v>8.253190299727464</v>
      </c>
      <c r="L30" s="60">
        <v>15.30598516444125</v>
      </c>
      <c r="M30" s="60">
        <v>13.498654352632633</v>
      </c>
      <c r="N30" s="60">
        <v>2.000000018230288</v>
      </c>
      <c r="O30" s="60">
        <v>10.000000041158236</v>
      </c>
      <c r="P30" s="60">
        <v>25.000000178729763</v>
      </c>
      <c r="Q30" s="60">
        <v>39.999999967882296</v>
      </c>
      <c r="R30" s="60">
        <v>65.00000001696314</v>
      </c>
      <c r="S30" s="60">
        <v>90.00000009769919</v>
      </c>
      <c r="T30" s="60">
        <v>2.4314461025287843</v>
      </c>
      <c r="V30" s="60">
        <v>2.4314461025287843</v>
      </c>
      <c r="W30" s="87"/>
    </row>
    <row r="31" spans="2:23" ht="12.75">
      <c r="B31" s="61" t="s">
        <v>83</v>
      </c>
      <c r="C31" s="86"/>
      <c r="D31" s="62" t="s">
        <v>345</v>
      </c>
      <c r="E31" s="62">
        <v>0.0697228302918132</v>
      </c>
      <c r="F31" s="62">
        <v>0.14912108278475986</v>
      </c>
      <c r="G31" s="62">
        <v>0.6929213075614536</v>
      </c>
      <c r="H31" s="62">
        <v>1.1051407711126775</v>
      </c>
      <c r="I31" s="62">
        <v>1.978090841450153</v>
      </c>
      <c r="J31" s="62">
        <v>0.8333976505382507</v>
      </c>
      <c r="K31" s="62">
        <v>8.1616868447035</v>
      </c>
      <c r="L31" s="62">
        <v>7.276103203907147</v>
      </c>
      <c r="M31" s="62">
        <v>18.553826415362124</v>
      </c>
      <c r="N31" s="62">
        <v>2.0000000000000004</v>
      </c>
      <c r="O31" s="62">
        <v>10</v>
      </c>
      <c r="P31" s="62">
        <v>25.000000022820306</v>
      </c>
      <c r="Q31" s="62">
        <v>40.00000000000001</v>
      </c>
      <c r="R31" s="62">
        <v>65.00000001820442</v>
      </c>
      <c r="S31" s="62">
        <v>90</v>
      </c>
      <c r="T31" s="62">
        <v>1.866683609926226</v>
      </c>
      <c r="V31" s="62">
        <v>1.866683609926226</v>
      </c>
      <c r="W31" s="87"/>
    </row>
    <row r="32" spans="2:23" ht="12.75">
      <c r="B32" s="61" t="s">
        <v>118</v>
      </c>
      <c r="C32" s="86"/>
      <c r="D32" s="62" t="s">
        <v>345</v>
      </c>
      <c r="E32" s="62">
        <v>0.06906894475760127</v>
      </c>
      <c r="F32" s="62">
        <v>0.15921560842183652</v>
      </c>
      <c r="G32" s="62">
        <v>0.6070590482593962</v>
      </c>
      <c r="H32" s="62">
        <v>0.7973131584073024</v>
      </c>
      <c r="I32" s="62">
        <v>1.7391244020313532</v>
      </c>
      <c r="J32" s="62">
        <v>3.8352731190026987</v>
      </c>
      <c r="K32" s="62">
        <v>11.493592514190768</v>
      </c>
      <c r="L32" s="62">
        <v>2.060130266345678</v>
      </c>
      <c r="M32" s="62">
        <v>3.975500791693902</v>
      </c>
      <c r="N32" s="62">
        <v>2.000000001224774</v>
      </c>
      <c r="O32" s="62">
        <v>10.000000003255243</v>
      </c>
      <c r="P32" s="62">
        <v>25.000000060229926</v>
      </c>
      <c r="Q32" s="62">
        <v>40.00000001355098</v>
      </c>
      <c r="R32" s="62">
        <v>64.99999999803694</v>
      </c>
      <c r="S32" s="62">
        <v>90.0000000019884</v>
      </c>
      <c r="T32" s="62">
        <v>1.2725800932286795</v>
      </c>
      <c r="V32" s="62">
        <v>1.2725800932286802</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V33" s="62" t="s">
        <v>345</v>
      </c>
      <c r="W33" s="87"/>
    </row>
    <row r="34" spans="2:23" ht="12.75">
      <c r="B34" s="61" t="s">
        <v>86</v>
      </c>
      <c r="C34" s="86"/>
      <c r="D34" s="62" t="s">
        <v>345</v>
      </c>
      <c r="E34" s="62" t="s">
        <v>345</v>
      </c>
      <c r="F34" s="62">
        <v>0.14978617430863284</v>
      </c>
      <c r="G34" s="62">
        <v>1.0821830289161554</v>
      </c>
      <c r="H34" s="62">
        <v>4.24986890735405</v>
      </c>
      <c r="I34" s="62">
        <v>8.458409030961484</v>
      </c>
      <c r="J34" s="62">
        <v>2.894215582486593</v>
      </c>
      <c r="K34" s="62">
        <v>20.35</v>
      </c>
      <c r="L34" s="62">
        <v>0.034495443848239875</v>
      </c>
      <c r="M34" s="62">
        <v>29.217114692606653</v>
      </c>
      <c r="N34" s="62" t="s">
        <v>345</v>
      </c>
      <c r="O34" s="62" t="s">
        <v>345</v>
      </c>
      <c r="P34" s="62" t="s">
        <v>345</v>
      </c>
      <c r="Q34" s="62" t="s">
        <v>345</v>
      </c>
      <c r="R34" s="62" t="s">
        <v>345</v>
      </c>
      <c r="S34" s="62">
        <v>90</v>
      </c>
      <c r="T34" s="62">
        <v>3.763035245072991</v>
      </c>
      <c r="V34" s="62">
        <v>3.7630352450729916</v>
      </c>
      <c r="W34" s="87"/>
    </row>
    <row r="35" spans="2:23" s="52" customFormat="1" ht="12.75">
      <c r="B35" s="59" t="s">
        <v>87</v>
      </c>
      <c r="C35" s="86"/>
      <c r="D35" s="60" t="s">
        <v>345</v>
      </c>
      <c r="E35" s="60" t="s">
        <v>345</v>
      </c>
      <c r="F35" s="60" t="s">
        <v>345</v>
      </c>
      <c r="G35" s="60">
        <v>1.7500000427378832</v>
      </c>
      <c r="H35" s="60" t="s">
        <v>345</v>
      </c>
      <c r="I35" s="60" t="s">
        <v>345</v>
      </c>
      <c r="J35" s="60" t="s">
        <v>345</v>
      </c>
      <c r="K35" s="60" t="s">
        <v>345</v>
      </c>
      <c r="L35" s="60" t="s">
        <v>345</v>
      </c>
      <c r="M35" s="60" t="s">
        <v>345</v>
      </c>
      <c r="N35" s="60" t="s">
        <v>345</v>
      </c>
      <c r="O35" s="60" t="s">
        <v>345</v>
      </c>
      <c r="P35" s="60" t="s">
        <v>345</v>
      </c>
      <c r="Q35" s="60" t="s">
        <v>345</v>
      </c>
      <c r="R35" s="60" t="s">
        <v>345</v>
      </c>
      <c r="S35" s="60" t="s">
        <v>345</v>
      </c>
      <c r="T35" s="60">
        <v>1.7500000427378832</v>
      </c>
      <c r="V35" s="60">
        <v>1.7500000427378832</v>
      </c>
      <c r="W35" s="122"/>
    </row>
    <row r="36" spans="2:23" s="52" customFormat="1" ht="12.75">
      <c r="B36" s="59" t="s">
        <v>88</v>
      </c>
      <c r="C36" s="86"/>
      <c r="D36" s="60" t="s">
        <v>345</v>
      </c>
      <c r="E36" s="60" t="s">
        <v>345</v>
      </c>
      <c r="F36" s="60">
        <v>0.06018406741653987</v>
      </c>
      <c r="G36" s="60">
        <v>0.517155433909092</v>
      </c>
      <c r="H36" s="60">
        <v>0.4948069547869817</v>
      </c>
      <c r="I36" s="60">
        <v>1.4090018888096512</v>
      </c>
      <c r="J36" s="60">
        <v>1.160649560585196</v>
      </c>
      <c r="K36" s="60">
        <v>3.9652247814520916</v>
      </c>
      <c r="L36" s="60">
        <v>6.456580460709348</v>
      </c>
      <c r="M36" s="60">
        <v>7.297477645505479</v>
      </c>
      <c r="N36" s="60">
        <v>1.9999999999999998</v>
      </c>
      <c r="O36" s="60">
        <v>10.000000000000002</v>
      </c>
      <c r="P36" s="60">
        <v>25</v>
      </c>
      <c r="Q36" s="60">
        <v>40</v>
      </c>
      <c r="R36" s="60">
        <v>65</v>
      </c>
      <c r="S36" s="60">
        <v>90.00000000000001</v>
      </c>
      <c r="T36" s="60">
        <v>2.933306656321678</v>
      </c>
      <c r="V36" s="60">
        <v>2.933306656321678</v>
      </c>
      <c r="W36" s="122"/>
    </row>
    <row r="37" spans="2:23" ht="12.75">
      <c r="B37" s="59" t="s">
        <v>119</v>
      </c>
      <c r="C37" s="86"/>
      <c r="D37" s="60">
        <v>0.03599944481375693</v>
      </c>
      <c r="E37" s="60">
        <v>0.0818457228686629</v>
      </c>
      <c r="F37" s="60">
        <v>0.18531719972673116</v>
      </c>
      <c r="G37" s="60">
        <v>1.044608963766636</v>
      </c>
      <c r="H37" s="60">
        <v>2.051283510256472</v>
      </c>
      <c r="I37" s="60">
        <v>3.433818312020075</v>
      </c>
      <c r="J37" s="60">
        <v>4.479287744708831</v>
      </c>
      <c r="K37" s="60">
        <v>10.191167682034653</v>
      </c>
      <c r="L37" s="60">
        <v>20.719545337899184</v>
      </c>
      <c r="M37" s="60">
        <v>28.16403821929087</v>
      </c>
      <c r="N37" s="60">
        <v>2</v>
      </c>
      <c r="O37" s="60">
        <v>10</v>
      </c>
      <c r="P37" s="60">
        <v>25</v>
      </c>
      <c r="Q37" s="60">
        <v>40</v>
      </c>
      <c r="R37" s="60">
        <v>65</v>
      </c>
      <c r="S37" s="60">
        <v>90</v>
      </c>
      <c r="T37" s="60">
        <v>2.198051269571023</v>
      </c>
      <c r="V37" s="60">
        <v>2.198051269571022</v>
      </c>
      <c r="W37" s="87"/>
    </row>
    <row r="38" spans="2:23" ht="12.75">
      <c r="B38" s="63" t="s">
        <v>90</v>
      </c>
      <c r="C38" s="86"/>
      <c r="D38" s="60" t="s">
        <v>345</v>
      </c>
      <c r="E38" s="60" t="s">
        <v>345</v>
      </c>
      <c r="F38" s="60">
        <v>0.21875007856805123</v>
      </c>
      <c r="G38" s="60">
        <v>1.7499999837291966</v>
      </c>
      <c r="H38" s="60">
        <v>4.275000015164696</v>
      </c>
      <c r="I38" s="60">
        <v>9.000000049341713</v>
      </c>
      <c r="J38" s="60" t="s">
        <v>345</v>
      </c>
      <c r="K38" s="60" t="s">
        <v>345</v>
      </c>
      <c r="L38" s="60" t="s">
        <v>345</v>
      </c>
      <c r="M38" s="60" t="s">
        <v>345</v>
      </c>
      <c r="N38" s="60" t="s">
        <v>345</v>
      </c>
      <c r="O38" s="60" t="s">
        <v>345</v>
      </c>
      <c r="P38" s="60" t="s">
        <v>345</v>
      </c>
      <c r="Q38" s="60" t="s">
        <v>345</v>
      </c>
      <c r="R38" s="60" t="s">
        <v>345</v>
      </c>
      <c r="S38" s="60" t="s">
        <v>345</v>
      </c>
      <c r="T38" s="60">
        <v>2.7078327121241683</v>
      </c>
      <c r="V38" s="60">
        <v>2.7078327121241683</v>
      </c>
      <c r="W38" s="87"/>
    </row>
    <row r="39" spans="2:23" ht="13.5" thickBot="1">
      <c r="B39" s="64"/>
      <c r="C39" s="86"/>
      <c r="D39" s="65"/>
      <c r="E39" s="65"/>
      <c r="F39" s="65"/>
      <c r="G39" s="65"/>
      <c r="H39" s="65"/>
      <c r="I39" s="65"/>
      <c r="J39" s="65"/>
      <c r="K39" s="65"/>
      <c r="L39" s="65"/>
      <c r="M39" s="65"/>
      <c r="N39" s="65"/>
      <c r="O39" s="65"/>
      <c r="P39" s="65"/>
      <c r="Q39" s="65"/>
      <c r="R39" s="65"/>
      <c r="S39" s="65"/>
      <c r="T39" s="65"/>
      <c r="V39" s="65"/>
      <c r="W39" s="87"/>
    </row>
    <row r="40" spans="3:23" ht="13.5" thickBot="1">
      <c r="C40" s="86"/>
      <c r="D40" s="66"/>
      <c r="E40" s="66"/>
      <c r="F40" s="66"/>
      <c r="G40" s="66"/>
      <c r="H40" s="66"/>
      <c r="I40" s="66"/>
      <c r="J40" s="66"/>
      <c r="K40" s="66"/>
      <c r="L40" s="66"/>
      <c r="M40" s="66"/>
      <c r="N40" s="66"/>
      <c r="O40" s="66"/>
      <c r="P40" s="66"/>
      <c r="Q40" s="66"/>
      <c r="R40" s="66"/>
      <c r="S40" s="66"/>
      <c r="T40" s="66"/>
      <c r="V40" s="66"/>
      <c r="W40" s="87"/>
    </row>
    <row r="41" spans="2:23" s="52" customFormat="1" ht="14.25" thickBot="1">
      <c r="B41" s="67" t="s">
        <v>91</v>
      </c>
      <c r="C41" s="109"/>
      <c r="D41" s="69">
        <v>0.03603667964183463</v>
      </c>
      <c r="E41" s="69">
        <v>0.07384719717131641</v>
      </c>
      <c r="F41" s="69">
        <v>0.14074596730297384</v>
      </c>
      <c r="G41" s="69">
        <v>0.8149784221926875</v>
      </c>
      <c r="H41" s="69">
        <v>1.415143020944986</v>
      </c>
      <c r="I41" s="69">
        <v>2.4671809299962155</v>
      </c>
      <c r="J41" s="69">
        <v>3.1157983814853885</v>
      </c>
      <c r="K41" s="69">
        <v>10.679514022164847</v>
      </c>
      <c r="L41" s="69">
        <v>10.916893154801917</v>
      </c>
      <c r="M41" s="69">
        <v>22.609430873009046</v>
      </c>
      <c r="N41" s="69">
        <v>2.0000000142946943</v>
      </c>
      <c r="O41" s="69">
        <v>10.00000002188331</v>
      </c>
      <c r="P41" s="69">
        <v>25.000000079004998</v>
      </c>
      <c r="Q41" s="69">
        <v>39.99999998963209</v>
      </c>
      <c r="R41" s="69">
        <v>65.00000000918594</v>
      </c>
      <c r="S41" s="69">
        <v>90.00000006380412</v>
      </c>
      <c r="T41" s="69">
        <v>1.9897720166946176</v>
      </c>
      <c r="V41" s="69">
        <v>1.9897720166946176</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8515625" style="53" customWidth="1"/>
    <col min="3" max="3" width="2.421875" style="53" customWidth="1"/>
    <col min="4" max="19" width="8.00390625" style="53" customWidth="1"/>
    <col min="20" max="20" width="10.28125" style="53" customWidth="1"/>
    <col min="21" max="21" width="2.7109375" style="53" customWidth="1"/>
    <col min="22" max="22" width="23.57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211</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369</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126</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203</v>
      </c>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12"/>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0.03599966290651729</v>
      </c>
      <c r="E15" s="57">
        <v>0.05800294541074517</v>
      </c>
      <c r="F15" s="57">
        <v>0.09630433389321072</v>
      </c>
      <c r="G15" s="57">
        <v>0.7209962674006849</v>
      </c>
      <c r="H15" s="57">
        <v>1.8897700044291241</v>
      </c>
      <c r="I15" s="57">
        <v>2.2899698538225057</v>
      </c>
      <c r="J15" s="57">
        <v>5.376434391780774</v>
      </c>
      <c r="K15" s="57">
        <v>2.0128931105893764</v>
      </c>
      <c r="L15" s="57">
        <v>11.806468488665764</v>
      </c>
      <c r="M15" s="57">
        <v>31.80401831353476</v>
      </c>
      <c r="N15" s="57">
        <v>2.0000000822975146</v>
      </c>
      <c r="O15" s="57">
        <v>10.000000014537513</v>
      </c>
      <c r="P15" s="57">
        <v>25.000001167535917</v>
      </c>
      <c r="Q15" s="57">
        <v>40.00000010655214</v>
      </c>
      <c r="R15" s="57">
        <v>65.0000001391757</v>
      </c>
      <c r="S15" s="57">
        <v>90.0000001806514</v>
      </c>
      <c r="T15" s="57">
        <v>1.6926074156803588</v>
      </c>
      <c r="U15" s="87"/>
      <c r="V15" s="57">
        <v>1.6926074156803588</v>
      </c>
      <c r="W15" s="87"/>
    </row>
    <row r="16" spans="2:23" ht="12.75">
      <c r="B16" s="59" t="s">
        <v>68</v>
      </c>
      <c r="C16" s="109"/>
      <c r="D16" s="60">
        <v>0.03599999999950957</v>
      </c>
      <c r="E16" s="60">
        <v>0.07970238638041582</v>
      </c>
      <c r="F16" s="60">
        <v>0.1638896158366051</v>
      </c>
      <c r="G16" s="60">
        <v>1.1328936117443515</v>
      </c>
      <c r="H16" s="60">
        <v>1.874165508985558</v>
      </c>
      <c r="I16" s="60">
        <v>1.261803085838025</v>
      </c>
      <c r="J16" s="60">
        <v>10.043582820092373</v>
      </c>
      <c r="K16" s="60">
        <v>9.964507451661545</v>
      </c>
      <c r="L16" s="60">
        <v>31.75417209748404</v>
      </c>
      <c r="M16" s="60">
        <v>9.853340512035732</v>
      </c>
      <c r="N16" s="60">
        <v>1.9999999999999998</v>
      </c>
      <c r="O16" s="60">
        <v>10</v>
      </c>
      <c r="P16" s="60">
        <v>25</v>
      </c>
      <c r="Q16" s="60">
        <v>40</v>
      </c>
      <c r="R16" s="60">
        <v>65</v>
      </c>
      <c r="S16" s="60">
        <v>90</v>
      </c>
      <c r="T16" s="60">
        <v>1.3862409206736197</v>
      </c>
      <c r="U16" s="87"/>
      <c r="V16" s="60">
        <v>1.3862409206736197</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t="s">
        <v>345</v>
      </c>
      <c r="E18" s="60">
        <v>0.08249999654105389</v>
      </c>
      <c r="F18" s="60">
        <v>0.15850654494931932</v>
      </c>
      <c r="G18" s="60">
        <v>1.2223058788250605</v>
      </c>
      <c r="H18" s="60">
        <v>1.821345361364779</v>
      </c>
      <c r="I18" s="60">
        <v>1.4891717609098127</v>
      </c>
      <c r="J18" s="60">
        <v>4.536188049870755</v>
      </c>
      <c r="K18" s="60">
        <v>20.349999986485862</v>
      </c>
      <c r="L18" s="60" t="s">
        <v>345</v>
      </c>
      <c r="M18" s="60">
        <v>0.08250135805568407</v>
      </c>
      <c r="N18" s="60">
        <v>2.000000125112854</v>
      </c>
      <c r="O18" s="60" t="s">
        <v>345</v>
      </c>
      <c r="P18" s="60" t="s">
        <v>345</v>
      </c>
      <c r="Q18" s="60" t="s">
        <v>345</v>
      </c>
      <c r="R18" s="60" t="s">
        <v>345</v>
      </c>
      <c r="S18" s="60">
        <v>90.00000004779288</v>
      </c>
      <c r="T18" s="60">
        <v>1.4016974535513846</v>
      </c>
      <c r="U18" s="87"/>
      <c r="V18" s="60">
        <v>1.4016974535513846</v>
      </c>
      <c r="W18" s="87"/>
    </row>
    <row r="19" spans="2:23" ht="12.75">
      <c r="B19" s="59" t="s">
        <v>115</v>
      </c>
      <c r="C19" s="86"/>
      <c r="D19" s="60">
        <v>0.03600528771265293</v>
      </c>
      <c r="E19" s="60">
        <v>0.07525816829536418</v>
      </c>
      <c r="F19" s="60">
        <v>0.18450259045242196</v>
      </c>
      <c r="G19" s="60">
        <v>1.143902979329789</v>
      </c>
      <c r="H19" s="60">
        <v>1.6457043775743512</v>
      </c>
      <c r="I19" s="60">
        <v>3.0127058626330085</v>
      </c>
      <c r="J19" s="60">
        <v>4.580905366514933</v>
      </c>
      <c r="K19" s="60">
        <v>8.840082093818474</v>
      </c>
      <c r="L19" s="60">
        <v>13.713224952807495</v>
      </c>
      <c r="M19" s="60">
        <v>41.316419196223485</v>
      </c>
      <c r="N19" s="60">
        <v>2.0000000226816788</v>
      </c>
      <c r="O19" s="60">
        <v>10.000000016017857</v>
      </c>
      <c r="P19" s="60">
        <v>25.00000022429605</v>
      </c>
      <c r="Q19" s="60">
        <v>39.99999997973509</v>
      </c>
      <c r="R19" s="60">
        <v>65.00000001336167</v>
      </c>
      <c r="S19" s="60">
        <v>90.00000010915423</v>
      </c>
      <c r="T19" s="60">
        <v>2.1450738934115865</v>
      </c>
      <c r="U19" s="87"/>
      <c r="V19" s="60">
        <v>2.1450738934115865</v>
      </c>
      <c r="W19" s="87"/>
    </row>
    <row r="20" spans="2:23" ht="12.75">
      <c r="B20" s="59" t="s">
        <v>116</v>
      </c>
      <c r="C20" s="86"/>
      <c r="D20" s="60">
        <v>0.03547958000481003</v>
      </c>
      <c r="E20" s="60">
        <v>0.07190083871305636</v>
      </c>
      <c r="F20" s="60">
        <v>0.12244559436081338</v>
      </c>
      <c r="G20" s="60">
        <v>0.5773728614704007</v>
      </c>
      <c r="H20" s="60">
        <v>0.9415334711288186</v>
      </c>
      <c r="I20" s="60">
        <v>2.6792272771503525</v>
      </c>
      <c r="J20" s="60">
        <v>4.5581574595445735</v>
      </c>
      <c r="K20" s="60">
        <v>17.69580813382602</v>
      </c>
      <c r="L20" s="60">
        <v>4.542741197481128</v>
      </c>
      <c r="M20" s="60">
        <v>29.791166447010024</v>
      </c>
      <c r="N20" s="60">
        <v>2.000000031686242</v>
      </c>
      <c r="O20" s="60">
        <v>10.000000007507802</v>
      </c>
      <c r="P20" s="60">
        <v>25.000000027612206</v>
      </c>
      <c r="Q20" s="60">
        <v>39.999999977047594</v>
      </c>
      <c r="R20" s="60">
        <v>64.99999997408582</v>
      </c>
      <c r="S20" s="60">
        <v>90.00000000420918</v>
      </c>
      <c r="T20" s="60">
        <v>2.3976947665873434</v>
      </c>
      <c r="U20" s="87"/>
      <c r="V20" s="60">
        <v>2.3976947665873434</v>
      </c>
      <c r="W20" s="87"/>
    </row>
    <row r="21" spans="2:23" ht="12.75">
      <c r="B21" s="61" t="s">
        <v>73</v>
      </c>
      <c r="C21" s="86"/>
      <c r="D21" s="62" t="s">
        <v>345</v>
      </c>
      <c r="E21" s="62" t="s">
        <v>345</v>
      </c>
      <c r="F21" s="62">
        <v>0.21874999481621865</v>
      </c>
      <c r="G21" s="62">
        <v>1.5225644409537369</v>
      </c>
      <c r="H21" s="62">
        <v>3.587157127733481</v>
      </c>
      <c r="I21" s="62">
        <v>3.31919637040494</v>
      </c>
      <c r="J21" s="62" t="s">
        <v>345</v>
      </c>
      <c r="K21" s="62" t="s">
        <v>345</v>
      </c>
      <c r="L21" s="62" t="s">
        <v>345</v>
      </c>
      <c r="M21" s="62" t="s">
        <v>345</v>
      </c>
      <c r="N21" s="62" t="s">
        <v>345</v>
      </c>
      <c r="O21" s="62" t="s">
        <v>345</v>
      </c>
      <c r="P21" s="62" t="s">
        <v>345</v>
      </c>
      <c r="Q21" s="62" t="s">
        <v>345</v>
      </c>
      <c r="R21" s="62" t="s">
        <v>345</v>
      </c>
      <c r="S21" s="62">
        <v>90.00000003933323</v>
      </c>
      <c r="T21" s="62">
        <v>3.4891495348386954</v>
      </c>
      <c r="U21" s="87"/>
      <c r="V21" s="62">
        <v>3.4891495348386954</v>
      </c>
      <c r="W21" s="87"/>
    </row>
    <row r="22" spans="2:23" ht="12.75">
      <c r="B22" s="61" t="s">
        <v>74</v>
      </c>
      <c r="C22" s="86"/>
      <c r="D22" s="62">
        <v>0.035999994712358006</v>
      </c>
      <c r="E22" s="62">
        <v>0.07761788272974991</v>
      </c>
      <c r="F22" s="62">
        <v>0.15429541393006857</v>
      </c>
      <c r="G22" s="62">
        <v>1.0637193352202743</v>
      </c>
      <c r="H22" s="62">
        <v>2.570758191928378</v>
      </c>
      <c r="I22" s="62">
        <v>3.1516695218210904</v>
      </c>
      <c r="J22" s="62">
        <v>5.4166975133336575</v>
      </c>
      <c r="K22" s="62">
        <v>11.056914154592079</v>
      </c>
      <c r="L22" s="62">
        <v>1.7886986946482826</v>
      </c>
      <c r="M22" s="62">
        <v>43.62788173133482</v>
      </c>
      <c r="N22" s="62">
        <v>2.000000034349545</v>
      </c>
      <c r="O22" s="62">
        <v>10.000000055964062</v>
      </c>
      <c r="P22" s="62">
        <v>25.00000001911013</v>
      </c>
      <c r="Q22" s="62">
        <v>39.99999997636182</v>
      </c>
      <c r="R22" s="62">
        <v>65.00000004025071</v>
      </c>
      <c r="S22" s="62">
        <v>90.00000007182076</v>
      </c>
      <c r="T22" s="62">
        <v>2.100802585081715</v>
      </c>
      <c r="U22" s="87"/>
      <c r="V22" s="62">
        <v>2.100802585081715</v>
      </c>
      <c r="W22" s="87"/>
    </row>
    <row r="23" spans="2:23" ht="12.75">
      <c r="B23" s="61" t="s">
        <v>75</v>
      </c>
      <c r="C23" s="86"/>
      <c r="D23" s="62" t="s">
        <v>345</v>
      </c>
      <c r="E23" s="62">
        <v>0.0825</v>
      </c>
      <c r="F23" s="62">
        <v>0.17002902674478762</v>
      </c>
      <c r="G23" s="62">
        <v>0.8215100386788027</v>
      </c>
      <c r="H23" s="62">
        <v>1.3139768245374963</v>
      </c>
      <c r="I23" s="62">
        <v>6.2619162614603745</v>
      </c>
      <c r="J23" s="62" t="s">
        <v>345</v>
      </c>
      <c r="K23" s="62" t="s">
        <v>345</v>
      </c>
      <c r="L23" s="62" t="s">
        <v>345</v>
      </c>
      <c r="M23" s="62" t="s">
        <v>345</v>
      </c>
      <c r="N23" s="62" t="s">
        <v>345</v>
      </c>
      <c r="O23" s="62" t="s">
        <v>345</v>
      </c>
      <c r="P23" s="62" t="s">
        <v>345</v>
      </c>
      <c r="Q23" s="62">
        <v>40</v>
      </c>
      <c r="R23" s="62" t="s">
        <v>345</v>
      </c>
      <c r="S23" s="62">
        <v>89.99999999999999</v>
      </c>
      <c r="T23" s="62">
        <v>7.925287655105649</v>
      </c>
      <c r="U23" s="87"/>
      <c r="V23" s="62">
        <v>7.925287655105649</v>
      </c>
      <c r="W23" s="87"/>
    </row>
    <row r="24" spans="2:23" ht="12.75">
      <c r="B24" s="61" t="s">
        <v>76</v>
      </c>
      <c r="C24" s="86"/>
      <c r="D24" s="62" t="s">
        <v>345</v>
      </c>
      <c r="E24" s="62">
        <v>0.08235067369859653</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v>0.08235067369859653</v>
      </c>
      <c r="U24" s="87"/>
      <c r="V24" s="62">
        <v>0.08235067369859653</v>
      </c>
      <c r="W24" s="87"/>
    </row>
    <row r="25" spans="2:23" ht="12.75">
      <c r="B25" s="61" t="s">
        <v>77</v>
      </c>
      <c r="C25" s="86"/>
      <c r="D25" s="62" t="s">
        <v>345</v>
      </c>
      <c r="E25" s="62">
        <v>0.08250001492878967</v>
      </c>
      <c r="F25" s="62">
        <v>0.21627419678254253</v>
      </c>
      <c r="G25" s="62">
        <v>0.8954875722160844</v>
      </c>
      <c r="H25" s="62">
        <v>1.6313657991585084</v>
      </c>
      <c r="I25" s="62">
        <v>1.8726217339843814</v>
      </c>
      <c r="J25" s="62">
        <v>4.109486938119674</v>
      </c>
      <c r="K25" s="62">
        <v>11.19887858915586</v>
      </c>
      <c r="L25" s="62">
        <v>1.9447822010679037</v>
      </c>
      <c r="M25" s="62">
        <v>4.290398938854021</v>
      </c>
      <c r="N25" s="62">
        <v>2.000000010614015</v>
      </c>
      <c r="O25" s="62">
        <v>10.000000032495048</v>
      </c>
      <c r="P25" s="62">
        <v>25.00000127076033</v>
      </c>
      <c r="Q25" s="62">
        <v>40.000000041268116</v>
      </c>
      <c r="R25" s="62">
        <v>65.00000013813234</v>
      </c>
      <c r="S25" s="62">
        <v>90.00000005851572</v>
      </c>
      <c r="T25" s="62">
        <v>2.5013520387730845</v>
      </c>
      <c r="U25" s="87"/>
      <c r="V25" s="62">
        <v>2.5013520387730845</v>
      </c>
      <c r="W25" s="87"/>
    </row>
    <row r="26" spans="2:23" ht="12.75">
      <c r="B26" s="63" t="s">
        <v>78</v>
      </c>
      <c r="C26" s="86"/>
      <c r="D26" s="60">
        <v>0.057664256088875196</v>
      </c>
      <c r="E26" s="60">
        <v>0.09894495248741864</v>
      </c>
      <c r="F26" s="60">
        <v>0.12853423525816007</v>
      </c>
      <c r="G26" s="60">
        <v>0.8224928548275704</v>
      </c>
      <c r="H26" s="60">
        <v>2.243829686866493</v>
      </c>
      <c r="I26" s="60">
        <v>1.7365493198496988</v>
      </c>
      <c r="J26" s="60">
        <v>10.316781021149767</v>
      </c>
      <c r="K26" s="60">
        <v>17.95096317885837</v>
      </c>
      <c r="L26" s="60">
        <v>27.04773405347588</v>
      </c>
      <c r="M26" s="60">
        <v>17.974656515625057</v>
      </c>
      <c r="N26" s="60">
        <v>2.0000000112910423</v>
      </c>
      <c r="O26" s="60">
        <v>9.999999981501144</v>
      </c>
      <c r="P26" s="60">
        <v>25.00000007630548</v>
      </c>
      <c r="Q26" s="60">
        <v>40.00000000568254</v>
      </c>
      <c r="R26" s="60">
        <v>64.99999999691559</v>
      </c>
      <c r="S26" s="60">
        <v>90.0000000697087</v>
      </c>
      <c r="T26" s="60">
        <v>1.7173661435624468</v>
      </c>
      <c r="U26" s="87"/>
      <c r="V26" s="60">
        <v>1.7173661435624468</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v>0.04564245182721201</v>
      </c>
      <c r="F28" s="60">
        <v>0.18163125952120585</v>
      </c>
      <c r="G28" s="60">
        <v>1.0401906286872864</v>
      </c>
      <c r="H28" s="60">
        <v>1.7512112534827702</v>
      </c>
      <c r="I28" s="60">
        <v>0.6499446024885437</v>
      </c>
      <c r="J28" s="60">
        <v>1.2612535830615734</v>
      </c>
      <c r="K28" s="60">
        <v>20.349999788518485</v>
      </c>
      <c r="L28" s="60">
        <v>5.860952764684701</v>
      </c>
      <c r="M28" s="60">
        <v>43.874999948025525</v>
      </c>
      <c r="N28" s="60">
        <v>2</v>
      </c>
      <c r="O28" s="60" t="s">
        <v>345</v>
      </c>
      <c r="P28" s="60" t="s">
        <v>345</v>
      </c>
      <c r="Q28" s="60">
        <v>40</v>
      </c>
      <c r="R28" s="60">
        <v>64.99999993041764</v>
      </c>
      <c r="S28" s="60">
        <v>89.99999992345766</v>
      </c>
      <c r="T28" s="60">
        <v>1.0948503173924171</v>
      </c>
      <c r="U28" s="87"/>
      <c r="V28" s="60">
        <v>1.0948503173924171</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0.03599999976379748</v>
      </c>
      <c r="E30" s="60">
        <v>0.0718441563170805</v>
      </c>
      <c r="F30" s="60">
        <v>0.11819954171544012</v>
      </c>
      <c r="G30" s="60">
        <v>0.7259384741611802</v>
      </c>
      <c r="H30" s="60">
        <v>1.6760911104196845</v>
      </c>
      <c r="I30" s="60">
        <v>3.2035688906925417</v>
      </c>
      <c r="J30" s="60">
        <v>5.18530388603383</v>
      </c>
      <c r="K30" s="60">
        <v>9.358896969493186</v>
      </c>
      <c r="L30" s="60">
        <v>17.5074629848027</v>
      </c>
      <c r="M30" s="60">
        <v>14.76091391262341</v>
      </c>
      <c r="N30" s="60">
        <v>2.000000016909204</v>
      </c>
      <c r="O30" s="60">
        <v>10.000000060199334</v>
      </c>
      <c r="P30" s="60">
        <v>25.00000020120876</v>
      </c>
      <c r="Q30" s="60">
        <v>39.99999995734568</v>
      </c>
      <c r="R30" s="60">
        <v>65.00000001064804</v>
      </c>
      <c r="S30" s="60">
        <v>90.00000009732739</v>
      </c>
      <c r="T30" s="60">
        <v>2.657880946188444</v>
      </c>
      <c r="U30" s="87"/>
      <c r="V30" s="60">
        <v>2.657880946188444</v>
      </c>
      <c r="W30" s="87"/>
    </row>
    <row r="31" spans="2:23" ht="12.75">
      <c r="B31" s="61" t="s">
        <v>83</v>
      </c>
      <c r="C31" s="86"/>
      <c r="D31" s="62" t="s">
        <v>345</v>
      </c>
      <c r="E31" s="62">
        <v>0.07059203795658715</v>
      </c>
      <c r="F31" s="62">
        <v>0.16347798231744495</v>
      </c>
      <c r="G31" s="62">
        <v>0.7483600449763013</v>
      </c>
      <c r="H31" s="62">
        <v>1.1735449447317758</v>
      </c>
      <c r="I31" s="62">
        <v>2.5397419178372598</v>
      </c>
      <c r="J31" s="62">
        <v>0.901449294557312</v>
      </c>
      <c r="K31" s="62">
        <v>8.290054225923443</v>
      </c>
      <c r="L31" s="62">
        <v>11.293475516790128</v>
      </c>
      <c r="M31" s="62">
        <v>18.881229187833924</v>
      </c>
      <c r="N31" s="62">
        <v>1.9999999995830176</v>
      </c>
      <c r="O31" s="62">
        <v>10</v>
      </c>
      <c r="P31" s="62">
        <v>25.000000022659403</v>
      </c>
      <c r="Q31" s="62">
        <v>40</v>
      </c>
      <c r="R31" s="62">
        <v>65.00000001791784</v>
      </c>
      <c r="S31" s="62">
        <v>90</v>
      </c>
      <c r="T31" s="62">
        <v>2.0291512735463697</v>
      </c>
      <c r="U31" s="87"/>
      <c r="V31" s="62">
        <v>2.0291512735463697</v>
      </c>
      <c r="W31" s="87"/>
    </row>
    <row r="32" spans="2:23" ht="12.75">
      <c r="B32" s="61" t="s">
        <v>118</v>
      </c>
      <c r="C32" s="86"/>
      <c r="D32" s="62" t="s">
        <v>345</v>
      </c>
      <c r="E32" s="62">
        <v>0.06926404023075297</v>
      </c>
      <c r="F32" s="62">
        <v>0.1605488264226526</v>
      </c>
      <c r="G32" s="62">
        <v>0.6213009079692939</v>
      </c>
      <c r="H32" s="62">
        <v>0.8110736114476611</v>
      </c>
      <c r="I32" s="62">
        <v>1.9271412130073047</v>
      </c>
      <c r="J32" s="62">
        <v>4.216300303612917</v>
      </c>
      <c r="K32" s="62">
        <v>11.929821350984302</v>
      </c>
      <c r="L32" s="62">
        <v>2.130038571053782</v>
      </c>
      <c r="M32" s="62">
        <v>4.816269172611106</v>
      </c>
      <c r="N32" s="62">
        <v>2</v>
      </c>
      <c r="O32" s="62">
        <v>10</v>
      </c>
      <c r="P32" s="62">
        <v>25</v>
      </c>
      <c r="Q32" s="62">
        <v>40</v>
      </c>
      <c r="R32" s="62">
        <v>65.00000000000001</v>
      </c>
      <c r="S32" s="62">
        <v>89.99999999999996</v>
      </c>
      <c r="T32" s="62">
        <v>1.308366782149488</v>
      </c>
      <c r="U32" s="87"/>
      <c r="V32" s="62">
        <v>1.308366782149488</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v>0.14978617430863284</v>
      </c>
      <c r="G34" s="62">
        <v>1.0821830289161554</v>
      </c>
      <c r="H34" s="62">
        <v>4.24986890735405</v>
      </c>
      <c r="I34" s="62">
        <v>8.458409030961484</v>
      </c>
      <c r="J34" s="62">
        <v>2.894215582486593</v>
      </c>
      <c r="K34" s="62">
        <v>20.35</v>
      </c>
      <c r="L34" s="62">
        <v>0.034495443848239875</v>
      </c>
      <c r="M34" s="62">
        <v>29.217114692606653</v>
      </c>
      <c r="N34" s="62" t="s">
        <v>345</v>
      </c>
      <c r="O34" s="62" t="s">
        <v>345</v>
      </c>
      <c r="P34" s="62" t="s">
        <v>345</v>
      </c>
      <c r="Q34" s="62" t="s">
        <v>345</v>
      </c>
      <c r="R34" s="62" t="s">
        <v>345</v>
      </c>
      <c r="S34" s="62">
        <v>90</v>
      </c>
      <c r="T34" s="62">
        <v>3.763035245072991</v>
      </c>
      <c r="U34" s="87"/>
      <c r="V34" s="62">
        <v>3.763035245072991</v>
      </c>
      <c r="W34" s="87"/>
    </row>
    <row r="35" spans="2:23" s="52" customFormat="1" ht="12.75">
      <c r="B35" s="59" t="s">
        <v>87</v>
      </c>
      <c r="C35" s="86"/>
      <c r="D35" s="60" t="s">
        <v>345</v>
      </c>
      <c r="E35" s="60" t="s">
        <v>345</v>
      </c>
      <c r="F35" s="60" t="s">
        <v>345</v>
      </c>
      <c r="G35" s="60">
        <v>1.7500000427378832</v>
      </c>
      <c r="H35" s="60" t="s">
        <v>345</v>
      </c>
      <c r="I35" s="60" t="s">
        <v>345</v>
      </c>
      <c r="J35" s="60" t="s">
        <v>345</v>
      </c>
      <c r="K35" s="60" t="s">
        <v>345</v>
      </c>
      <c r="L35" s="60" t="s">
        <v>345</v>
      </c>
      <c r="M35" s="60" t="s">
        <v>345</v>
      </c>
      <c r="N35" s="60" t="s">
        <v>345</v>
      </c>
      <c r="O35" s="60" t="s">
        <v>345</v>
      </c>
      <c r="P35" s="60" t="s">
        <v>345</v>
      </c>
      <c r="Q35" s="60" t="s">
        <v>345</v>
      </c>
      <c r="R35" s="60" t="s">
        <v>345</v>
      </c>
      <c r="S35" s="60" t="s">
        <v>345</v>
      </c>
      <c r="T35" s="60">
        <v>1.7500000427378832</v>
      </c>
      <c r="U35" s="88"/>
      <c r="V35" s="60">
        <v>1.7500000427378832</v>
      </c>
      <c r="W35" s="122"/>
    </row>
    <row r="36" spans="2:23" s="52" customFormat="1" ht="12.75">
      <c r="B36" s="59" t="s">
        <v>88</v>
      </c>
      <c r="C36" s="86"/>
      <c r="D36" s="60" t="s">
        <v>345</v>
      </c>
      <c r="E36" s="60" t="s">
        <v>345</v>
      </c>
      <c r="F36" s="60">
        <v>0.05996054013135822</v>
      </c>
      <c r="G36" s="60">
        <v>0.5252821224001525</v>
      </c>
      <c r="H36" s="60">
        <v>0.4545667647649567</v>
      </c>
      <c r="I36" s="60">
        <v>1.4116381616358573</v>
      </c>
      <c r="J36" s="60">
        <v>1.1147272352730733</v>
      </c>
      <c r="K36" s="60">
        <v>3.88108406450621</v>
      </c>
      <c r="L36" s="60">
        <v>6.704087743958145</v>
      </c>
      <c r="M36" s="60">
        <v>7.310221174657339</v>
      </c>
      <c r="N36" s="60">
        <v>1.9999999999999998</v>
      </c>
      <c r="O36" s="60">
        <v>10.000000000000002</v>
      </c>
      <c r="P36" s="60">
        <v>25</v>
      </c>
      <c r="Q36" s="60">
        <v>40</v>
      </c>
      <c r="R36" s="60">
        <v>65</v>
      </c>
      <c r="S36" s="60">
        <v>90.00000000000003</v>
      </c>
      <c r="T36" s="60">
        <v>2.92261229442566</v>
      </c>
      <c r="U36" s="88"/>
      <c r="V36" s="60">
        <v>2.92261229442566</v>
      </c>
      <c r="W36" s="122"/>
    </row>
    <row r="37" spans="2:23" ht="12.75">
      <c r="B37" s="59" t="s">
        <v>119</v>
      </c>
      <c r="C37" s="86"/>
      <c r="D37" s="60" t="s">
        <v>345</v>
      </c>
      <c r="E37" s="60">
        <v>0.08198392782296984</v>
      </c>
      <c r="F37" s="60">
        <v>0.18903998638405325</v>
      </c>
      <c r="G37" s="60">
        <v>1.1016147059948382</v>
      </c>
      <c r="H37" s="60">
        <v>2.1690372984128974</v>
      </c>
      <c r="I37" s="60">
        <v>3.5926610735423905</v>
      </c>
      <c r="J37" s="60">
        <v>4.611984035001088</v>
      </c>
      <c r="K37" s="60">
        <v>11.906360144756002</v>
      </c>
      <c r="L37" s="60">
        <v>21.490398047342023</v>
      </c>
      <c r="M37" s="60">
        <v>29.235286524999303</v>
      </c>
      <c r="N37" s="60">
        <v>2</v>
      </c>
      <c r="O37" s="60">
        <v>10</v>
      </c>
      <c r="P37" s="60">
        <v>25</v>
      </c>
      <c r="Q37" s="60">
        <v>40</v>
      </c>
      <c r="R37" s="60">
        <v>65</v>
      </c>
      <c r="S37" s="60">
        <v>90</v>
      </c>
      <c r="T37" s="60">
        <v>2.280314006040049</v>
      </c>
      <c r="U37" s="87"/>
      <c r="V37" s="60">
        <v>2.280314006040049</v>
      </c>
      <c r="W37" s="87"/>
    </row>
    <row r="38" spans="2:23" ht="12.75">
      <c r="B38" s="63" t="s">
        <v>90</v>
      </c>
      <c r="C38" s="86"/>
      <c r="D38" s="60" t="s">
        <v>345</v>
      </c>
      <c r="E38" s="60" t="s">
        <v>345</v>
      </c>
      <c r="F38" s="60">
        <v>0.21875007856805123</v>
      </c>
      <c r="G38" s="60">
        <v>1.7499999837291966</v>
      </c>
      <c r="H38" s="60">
        <v>4.275000015164696</v>
      </c>
      <c r="I38" s="60">
        <v>9.000000049341713</v>
      </c>
      <c r="J38" s="60" t="s">
        <v>345</v>
      </c>
      <c r="K38" s="60" t="s">
        <v>345</v>
      </c>
      <c r="L38" s="60" t="s">
        <v>345</v>
      </c>
      <c r="M38" s="60" t="s">
        <v>345</v>
      </c>
      <c r="N38" s="60" t="s">
        <v>345</v>
      </c>
      <c r="O38" s="60" t="s">
        <v>345</v>
      </c>
      <c r="P38" s="60" t="s">
        <v>345</v>
      </c>
      <c r="Q38" s="60" t="s">
        <v>345</v>
      </c>
      <c r="R38" s="60" t="s">
        <v>345</v>
      </c>
      <c r="S38" s="60" t="s">
        <v>345</v>
      </c>
      <c r="T38" s="60">
        <v>2.7078327121241683</v>
      </c>
      <c r="U38" s="87"/>
      <c r="V38" s="60">
        <v>2.7078327121241683</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0.03642617681475989</v>
      </c>
      <c r="E41" s="69">
        <v>0.0754952265475698</v>
      </c>
      <c r="F41" s="69">
        <v>0.14606523587802334</v>
      </c>
      <c r="G41" s="69">
        <v>0.8662056836574484</v>
      </c>
      <c r="H41" s="69">
        <v>1.4921402378918944</v>
      </c>
      <c r="I41" s="69">
        <v>2.5909039479914253</v>
      </c>
      <c r="J41" s="69">
        <v>3.2864192238511953</v>
      </c>
      <c r="K41" s="69">
        <v>11.552518993335068</v>
      </c>
      <c r="L41" s="69">
        <v>11.696612138180686</v>
      </c>
      <c r="M41" s="69">
        <v>24.54876125630487</v>
      </c>
      <c r="N41" s="69">
        <v>2.0000000142735734</v>
      </c>
      <c r="O41" s="69">
        <v>10.00000002387194</v>
      </c>
      <c r="P41" s="69">
        <v>25.000000080187256</v>
      </c>
      <c r="Q41" s="69">
        <v>39.99999998489801</v>
      </c>
      <c r="R41" s="69">
        <v>65.00000000738815</v>
      </c>
      <c r="S41" s="69">
        <v>90.0000000554985</v>
      </c>
      <c r="T41" s="69">
        <v>2.071623113301725</v>
      </c>
      <c r="U41" s="88"/>
      <c r="V41" s="69">
        <v>2.071623113301725</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8515625" style="53" customWidth="1"/>
    <col min="3" max="3" width="1.57421875" style="53" customWidth="1"/>
    <col min="4" max="19" width="7.7109375" style="53" customWidth="1"/>
    <col min="20" max="20" width="10.57421875" style="53" customWidth="1"/>
    <col min="21" max="21" width="1.7109375" style="53" customWidth="1"/>
    <col min="22" max="22" width="27.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212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368</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c r="W11" s="83"/>
    </row>
    <row r="12" spans="2:23"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203</v>
      </c>
      <c r="W12" s="83"/>
    </row>
    <row r="13" spans="2:23" s="52"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0.008412247657663545</v>
      </c>
      <c r="F15" s="57">
        <v>0.03044304604700002</v>
      </c>
      <c r="G15" s="57">
        <v>0.17399054422111868</v>
      </c>
      <c r="H15" s="57">
        <v>0.43030794317061793</v>
      </c>
      <c r="I15" s="57">
        <v>0.6837352040722658</v>
      </c>
      <c r="J15" s="57">
        <v>2.1416890034749763</v>
      </c>
      <c r="K15" s="57">
        <v>0.7771110941347479</v>
      </c>
      <c r="L15" s="57">
        <v>4.03237852301568</v>
      </c>
      <c r="M15" s="57" t="s">
        <v>345</v>
      </c>
      <c r="N15" s="57">
        <v>2.0000000286097546</v>
      </c>
      <c r="O15" s="57">
        <v>10.000001433744035</v>
      </c>
      <c r="P15" s="57">
        <v>25</v>
      </c>
      <c r="Q15" s="57">
        <v>40.000000059567434</v>
      </c>
      <c r="R15" s="57">
        <v>65.00000042412624</v>
      </c>
      <c r="S15" s="57" t="s">
        <v>345</v>
      </c>
      <c r="T15" s="57">
        <v>0.6325427420403816</v>
      </c>
      <c r="U15" s="87"/>
      <c r="V15" s="57">
        <v>0.6325427420403816</v>
      </c>
      <c r="W15" s="87"/>
    </row>
    <row r="16" spans="2:23" ht="12.75">
      <c r="B16" s="59" t="s">
        <v>68</v>
      </c>
      <c r="C16" s="109"/>
      <c r="D16" s="60" t="s">
        <v>345</v>
      </c>
      <c r="E16" s="60">
        <v>0.016523122193097522</v>
      </c>
      <c r="F16" s="60">
        <v>0.04949531619852347</v>
      </c>
      <c r="G16" s="60">
        <v>0.31689864960221437</v>
      </c>
      <c r="H16" s="60">
        <v>0.7093782797305237</v>
      </c>
      <c r="I16" s="60">
        <v>0.5669532677982982</v>
      </c>
      <c r="J16" s="60">
        <v>0.7633523262582719</v>
      </c>
      <c r="K16" s="60">
        <v>0.009810299956541106</v>
      </c>
      <c r="L16" s="60">
        <v>0.3707405662674554</v>
      </c>
      <c r="M16" s="60">
        <v>0</v>
      </c>
      <c r="N16" s="60">
        <v>2</v>
      </c>
      <c r="O16" s="60">
        <v>10</v>
      </c>
      <c r="P16" s="60">
        <v>25</v>
      </c>
      <c r="Q16" s="60">
        <v>40</v>
      </c>
      <c r="R16" s="60">
        <v>64.99999999999999</v>
      </c>
      <c r="S16" s="60" t="s">
        <v>345</v>
      </c>
      <c r="T16" s="60">
        <v>0.6610977485702525</v>
      </c>
      <c r="U16" s="87"/>
      <c r="V16" s="60">
        <v>0.6610977485702525</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t="s">
        <v>345</v>
      </c>
      <c r="E18" s="60" t="s">
        <v>345</v>
      </c>
      <c r="F18" s="60">
        <v>0</v>
      </c>
      <c r="G18" s="60">
        <v>0.49533772571646456</v>
      </c>
      <c r="H18" s="60">
        <v>1.319091943476816</v>
      </c>
      <c r="I18" s="60">
        <v>3.52807462376591</v>
      </c>
      <c r="J18" s="60">
        <v>5.981463192392688</v>
      </c>
      <c r="K18" s="60" t="s">
        <v>345</v>
      </c>
      <c r="L18" s="60" t="s">
        <v>345</v>
      </c>
      <c r="M18" s="60" t="s">
        <v>345</v>
      </c>
      <c r="N18" s="60" t="s">
        <v>345</v>
      </c>
      <c r="O18" s="60" t="s">
        <v>345</v>
      </c>
      <c r="P18" s="60" t="s">
        <v>345</v>
      </c>
      <c r="Q18" s="60" t="s">
        <v>345</v>
      </c>
      <c r="R18" s="60" t="s">
        <v>345</v>
      </c>
      <c r="S18" s="60">
        <v>89.99999712010515</v>
      </c>
      <c r="T18" s="60">
        <v>1.0245477305503976</v>
      </c>
      <c r="U18" s="87"/>
      <c r="V18" s="60">
        <v>1.0245477305503976</v>
      </c>
      <c r="W18" s="87"/>
    </row>
    <row r="19" spans="2:23" ht="12.75">
      <c r="B19" s="59" t="s">
        <v>115</v>
      </c>
      <c r="C19" s="86"/>
      <c r="D19" s="60" t="s">
        <v>345</v>
      </c>
      <c r="E19" s="60">
        <v>0.006534088433985261</v>
      </c>
      <c r="F19" s="60">
        <v>0.018750951388223077</v>
      </c>
      <c r="G19" s="60">
        <v>0.2531159422443442</v>
      </c>
      <c r="H19" s="60">
        <v>0.2687339227140283</v>
      </c>
      <c r="I19" s="60">
        <v>0.7115056498823131</v>
      </c>
      <c r="J19" s="60">
        <v>0.29812326511727816</v>
      </c>
      <c r="K19" s="60">
        <v>0.8027295801263941</v>
      </c>
      <c r="L19" s="60">
        <v>0.8912089634128724</v>
      </c>
      <c r="M19" s="60">
        <v>0.3573413600743015</v>
      </c>
      <c r="N19" s="60">
        <v>2.0000000097739616</v>
      </c>
      <c r="O19" s="60">
        <v>9.999999991925595</v>
      </c>
      <c r="P19" s="60">
        <v>25.000000278834296</v>
      </c>
      <c r="Q19" s="60">
        <v>40</v>
      </c>
      <c r="R19" s="60">
        <v>64.99999982499963</v>
      </c>
      <c r="S19" s="60">
        <v>90.00000013482777</v>
      </c>
      <c r="T19" s="60">
        <v>0.5084175500762309</v>
      </c>
      <c r="U19" s="87"/>
      <c r="V19" s="60">
        <v>0.5084175500762309</v>
      </c>
      <c r="W19" s="87"/>
    </row>
    <row r="20" spans="2:23" ht="12.75">
      <c r="B20" s="59" t="s">
        <v>116</v>
      </c>
      <c r="C20" s="86"/>
      <c r="D20" s="60" t="s">
        <v>345</v>
      </c>
      <c r="E20" s="60">
        <v>0.012986559814557392</v>
      </c>
      <c r="F20" s="60">
        <v>0.06002608971856713</v>
      </c>
      <c r="G20" s="60">
        <v>0.38264695825011147</v>
      </c>
      <c r="H20" s="60">
        <v>0.755350899489165</v>
      </c>
      <c r="I20" s="60">
        <v>1.1645243611062372</v>
      </c>
      <c r="J20" s="60">
        <v>3.4209299494225376</v>
      </c>
      <c r="K20" s="60">
        <v>7.197545864399362</v>
      </c>
      <c r="L20" s="60">
        <v>0.01853388192204099</v>
      </c>
      <c r="M20" s="60">
        <v>13.204801896350185</v>
      </c>
      <c r="N20" s="60">
        <v>1.9999999052313513</v>
      </c>
      <c r="O20" s="60">
        <v>10.000000006439578</v>
      </c>
      <c r="P20" s="60">
        <v>25.00000008360514</v>
      </c>
      <c r="Q20" s="60">
        <v>40.000000003765436</v>
      </c>
      <c r="R20" s="60">
        <v>65.00000000872889</v>
      </c>
      <c r="S20" s="60">
        <v>89.99999985548001</v>
      </c>
      <c r="T20" s="60">
        <v>1.6963039674499758</v>
      </c>
      <c r="U20" s="87"/>
      <c r="V20" s="60">
        <v>1.6963039674499758</v>
      </c>
      <c r="W20" s="87"/>
    </row>
    <row r="21" spans="2:23" ht="12.75">
      <c r="B21" s="61" t="s">
        <v>73</v>
      </c>
      <c r="C21" s="86"/>
      <c r="D21" s="62" t="s">
        <v>345</v>
      </c>
      <c r="E21" s="62" t="s">
        <v>345</v>
      </c>
      <c r="F21" s="62" t="s">
        <v>345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t="s">
        <v>345</v>
      </c>
      <c r="U21" s="87"/>
      <c r="V21" s="62" t="s">
        <v>345</v>
      </c>
      <c r="W21" s="87"/>
    </row>
    <row r="22" spans="2:23" ht="12.75">
      <c r="B22" s="61" t="s">
        <v>74</v>
      </c>
      <c r="C22" s="86"/>
      <c r="D22" s="62" t="s">
        <v>345</v>
      </c>
      <c r="E22" s="62">
        <v>0.029930018229177388</v>
      </c>
      <c r="F22" s="62">
        <v>0.11734074816239443</v>
      </c>
      <c r="G22" s="62">
        <v>0.975829395943856</v>
      </c>
      <c r="H22" s="62">
        <v>1.837644324879142</v>
      </c>
      <c r="I22" s="62">
        <v>4.07116239312664</v>
      </c>
      <c r="J22" s="62">
        <v>4.2615713846229</v>
      </c>
      <c r="K22" s="62">
        <v>7.740194991425964</v>
      </c>
      <c r="L22" s="62">
        <v>17.210088583039095</v>
      </c>
      <c r="M22" s="62">
        <v>30.964531276254526</v>
      </c>
      <c r="N22" s="62">
        <v>1.9999999887991202</v>
      </c>
      <c r="O22" s="62">
        <v>10.000000173800789</v>
      </c>
      <c r="P22" s="62">
        <v>25.00000002980768</v>
      </c>
      <c r="Q22" s="62">
        <v>39.99999982959609</v>
      </c>
      <c r="R22" s="62">
        <v>64.99999992973592</v>
      </c>
      <c r="S22" s="62">
        <v>90.00000001680425</v>
      </c>
      <c r="T22" s="62">
        <v>2.9422193321478756</v>
      </c>
      <c r="U22" s="87"/>
      <c r="V22" s="62">
        <v>2.9422193321478756</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t="s">
        <v>345</v>
      </c>
      <c r="E25" s="62" t="s">
        <v>345</v>
      </c>
      <c r="F25" s="62">
        <v>0.049082737243989545</v>
      </c>
      <c r="G25" s="62">
        <v>0.2010656112305925</v>
      </c>
      <c r="H25" s="62">
        <v>0.48924207522119334</v>
      </c>
      <c r="I25" s="62">
        <v>0.7602528174560496</v>
      </c>
      <c r="J25" s="62">
        <v>0.5427871818488436</v>
      </c>
      <c r="K25" s="62">
        <v>0.46533626140492856</v>
      </c>
      <c r="L25" s="62">
        <v>8.89758571069784</v>
      </c>
      <c r="M25" s="62">
        <v>0</v>
      </c>
      <c r="N25" s="62">
        <v>2.00000003124706</v>
      </c>
      <c r="O25" s="62">
        <v>10.000000067119675</v>
      </c>
      <c r="P25" s="62">
        <v>25.000000283873263</v>
      </c>
      <c r="Q25" s="62">
        <v>39.9999998458291</v>
      </c>
      <c r="R25" s="62">
        <v>65.00000020525697</v>
      </c>
      <c r="S25" s="62">
        <v>90.00000030591997</v>
      </c>
      <c r="T25" s="62">
        <v>1.6188382933829928</v>
      </c>
      <c r="U25" s="87"/>
      <c r="V25" s="62">
        <v>1.6188382933829928</v>
      </c>
      <c r="W25" s="87"/>
    </row>
    <row r="26" spans="2:23" ht="12.75">
      <c r="B26" s="63" t="s">
        <v>78</v>
      </c>
      <c r="C26" s="86"/>
      <c r="D26" s="60" t="s">
        <v>345</v>
      </c>
      <c r="E26" s="60">
        <v>0.03494327326914653</v>
      </c>
      <c r="F26" s="60">
        <v>0.04530139432683785</v>
      </c>
      <c r="G26" s="60">
        <v>0.48047295821575303</v>
      </c>
      <c r="H26" s="60">
        <v>1.139624637102393</v>
      </c>
      <c r="I26" s="60">
        <v>1.12092944549853</v>
      </c>
      <c r="J26" s="60">
        <v>2.680237277751589</v>
      </c>
      <c r="K26" s="60">
        <v>5.748603887571787</v>
      </c>
      <c r="L26" s="60">
        <v>5.343363163556795</v>
      </c>
      <c r="M26" s="60">
        <v>13.486908486650501</v>
      </c>
      <c r="N26" s="60">
        <v>2.000000042716522</v>
      </c>
      <c r="O26" s="60">
        <v>10.000000034438376</v>
      </c>
      <c r="P26" s="60">
        <v>25.00000001369355</v>
      </c>
      <c r="Q26" s="60">
        <v>40.00000002989974</v>
      </c>
      <c r="R26" s="60">
        <v>65.00000005911605</v>
      </c>
      <c r="S26" s="60" t="s">
        <v>345</v>
      </c>
      <c r="T26" s="60">
        <v>2.50304259122071</v>
      </c>
      <c r="U26" s="87"/>
      <c r="V26" s="60">
        <v>2.50304259122071</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0.003866721622533498</v>
      </c>
      <c r="E30" s="60">
        <v>0.013940037989705018</v>
      </c>
      <c r="F30" s="60">
        <v>0.03766637193130342</v>
      </c>
      <c r="G30" s="60">
        <v>0.2435366852137632</v>
      </c>
      <c r="H30" s="60">
        <v>0.6770569719113596</v>
      </c>
      <c r="I30" s="60">
        <v>0.8059261107344942</v>
      </c>
      <c r="J30" s="60">
        <v>2.4206469430792654</v>
      </c>
      <c r="K30" s="60">
        <v>2.0796513752720927</v>
      </c>
      <c r="L30" s="60">
        <v>3.9558028483946073</v>
      </c>
      <c r="M30" s="60">
        <v>10.432914698717598</v>
      </c>
      <c r="N30" s="60">
        <v>2.0000000222013705</v>
      </c>
      <c r="O30" s="60">
        <v>9.999999994889826</v>
      </c>
      <c r="P30" s="60">
        <v>25.00000012307823</v>
      </c>
      <c r="Q30" s="60">
        <v>40.00000000771824</v>
      </c>
      <c r="R30" s="60">
        <v>65.00000010823699</v>
      </c>
      <c r="S30" s="60">
        <v>90.00000018077885</v>
      </c>
      <c r="T30" s="60">
        <v>1.2064293746994748</v>
      </c>
      <c r="U30" s="87"/>
      <c r="V30" s="60">
        <v>1.2064293746994748</v>
      </c>
      <c r="W30" s="87"/>
    </row>
    <row r="31" spans="2:23" ht="12.75">
      <c r="B31" s="61" t="s">
        <v>83</v>
      </c>
      <c r="C31" s="86"/>
      <c r="D31" s="62" t="s">
        <v>345</v>
      </c>
      <c r="E31" s="62">
        <v>0.004305263278991598</v>
      </c>
      <c r="F31" s="62">
        <v>0.03781095485007171</v>
      </c>
      <c r="G31" s="62">
        <v>0.20702256856028664</v>
      </c>
      <c r="H31" s="62">
        <v>0.2945977936403492</v>
      </c>
      <c r="I31" s="62">
        <v>0.34290454119853225</v>
      </c>
      <c r="J31" s="62">
        <v>0.37451509985468656</v>
      </c>
      <c r="K31" s="62">
        <v>2.776332258676968</v>
      </c>
      <c r="L31" s="62">
        <v>0</v>
      </c>
      <c r="M31" s="62">
        <v>5.174333778718574</v>
      </c>
      <c r="N31" s="62">
        <v>2.0000000013847106</v>
      </c>
      <c r="O31" s="62">
        <v>10</v>
      </c>
      <c r="P31" s="62">
        <v>25.000000028483775</v>
      </c>
      <c r="Q31" s="62">
        <v>40</v>
      </c>
      <c r="R31" s="62">
        <v>65.00000003499584</v>
      </c>
      <c r="S31" s="62" t="s">
        <v>345</v>
      </c>
      <c r="T31" s="62">
        <v>0.5147838234840313</v>
      </c>
      <c r="U31" s="87"/>
      <c r="V31" s="62">
        <v>0.5147838234840313</v>
      </c>
      <c r="W31" s="87"/>
    </row>
    <row r="32" spans="2:23" ht="12.75">
      <c r="B32" s="61" t="s">
        <v>118</v>
      </c>
      <c r="C32" s="86"/>
      <c r="D32" s="62" t="s">
        <v>345</v>
      </c>
      <c r="E32" s="62">
        <v>0</v>
      </c>
      <c r="F32" s="62">
        <v>0.009002269006995056</v>
      </c>
      <c r="G32" s="62">
        <v>0.05090359363577293</v>
      </c>
      <c r="H32" s="62">
        <v>0.15473058797010172</v>
      </c>
      <c r="I32" s="62">
        <v>0.0366173609733009</v>
      </c>
      <c r="J32" s="62">
        <v>0.02532710484640191</v>
      </c>
      <c r="K32" s="62">
        <v>0.6269918575617304</v>
      </c>
      <c r="L32" s="62">
        <v>0</v>
      </c>
      <c r="M32" s="62">
        <v>0.8293572008980331</v>
      </c>
      <c r="N32" s="62">
        <v>2.0000000135856713</v>
      </c>
      <c r="O32" s="62">
        <v>10.000000021544185</v>
      </c>
      <c r="P32" s="62">
        <v>25.000000263599475</v>
      </c>
      <c r="Q32" s="62">
        <v>40.000000067789024</v>
      </c>
      <c r="R32" s="62">
        <v>64.99999961878511</v>
      </c>
      <c r="S32" s="62">
        <v>90.00000218303862</v>
      </c>
      <c r="T32" s="62">
        <v>0.43903298965405874</v>
      </c>
      <c r="U32" s="87"/>
      <c r="V32" s="62">
        <v>0.43903298965405874</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t="s">
        <v>345</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t="s">
        <v>345</v>
      </c>
      <c r="U34" s="87"/>
      <c r="V34" s="62" t="s">
        <v>345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88"/>
    </row>
    <row r="36" spans="2:23" s="52" customFormat="1" ht="12.75">
      <c r="B36" s="59" t="s">
        <v>88</v>
      </c>
      <c r="C36" s="86"/>
      <c r="D36" s="60" t="s">
        <v>345</v>
      </c>
      <c r="E36" s="60" t="s">
        <v>345</v>
      </c>
      <c r="F36" s="60">
        <v>0.06613203089159718</v>
      </c>
      <c r="G36" s="60">
        <v>0.4600117519435336</v>
      </c>
      <c r="H36" s="60">
        <v>1.6682970573450857</v>
      </c>
      <c r="I36" s="60">
        <v>1.0053151281495745</v>
      </c>
      <c r="J36" s="60">
        <v>4.451964125714955</v>
      </c>
      <c r="K36" s="60">
        <v>6.4881947550609125</v>
      </c>
      <c r="L36" s="60">
        <v>2.241561588066258</v>
      </c>
      <c r="M36" s="60">
        <v>0</v>
      </c>
      <c r="N36" s="60">
        <v>2</v>
      </c>
      <c r="O36" s="60">
        <v>10</v>
      </c>
      <c r="P36" s="60" t="s">
        <v>345</v>
      </c>
      <c r="Q36" s="60" t="s">
        <v>345</v>
      </c>
      <c r="R36" s="60">
        <v>65</v>
      </c>
      <c r="S36" s="60">
        <v>90</v>
      </c>
      <c r="T36" s="60">
        <v>3.225078654246854</v>
      </c>
      <c r="U36" s="88"/>
      <c r="V36" s="60">
        <v>3.225078654246854</v>
      </c>
      <c r="W36" s="88"/>
    </row>
    <row r="37" spans="2:23" ht="12.75">
      <c r="B37" s="59" t="s">
        <v>119</v>
      </c>
      <c r="C37" s="86"/>
      <c r="D37" s="60" t="s">
        <v>345</v>
      </c>
      <c r="E37" s="60">
        <v>0.026985954999549186</v>
      </c>
      <c r="F37" s="60">
        <v>0.03176852934184522</v>
      </c>
      <c r="G37" s="60">
        <v>0.46415037851248186</v>
      </c>
      <c r="H37" s="60">
        <v>0.8930775605946701</v>
      </c>
      <c r="I37" s="60">
        <v>0.974303077447069</v>
      </c>
      <c r="J37" s="60">
        <v>1.5716221466120124</v>
      </c>
      <c r="K37" s="60">
        <v>2.627081013509035</v>
      </c>
      <c r="L37" s="60">
        <v>3.577466921984155</v>
      </c>
      <c r="M37" s="60">
        <v>8.755679228555623</v>
      </c>
      <c r="N37" s="60">
        <v>2</v>
      </c>
      <c r="O37" s="60">
        <v>10</v>
      </c>
      <c r="P37" s="60">
        <v>25</v>
      </c>
      <c r="Q37" s="60">
        <v>40</v>
      </c>
      <c r="R37" s="60" t="s">
        <v>345</v>
      </c>
      <c r="S37" s="60">
        <v>89.99999999999999</v>
      </c>
      <c r="T37" s="60">
        <v>1.153937776811002</v>
      </c>
      <c r="U37" s="87"/>
      <c r="V37" s="60">
        <v>1.153937776811002</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0.0035620442130291</v>
      </c>
      <c r="E41" s="69">
        <v>0.0149843419201238</v>
      </c>
      <c r="F41" s="69">
        <v>0.04085024269612221</v>
      </c>
      <c r="G41" s="69">
        <v>0.3497373142762149</v>
      </c>
      <c r="H41" s="69">
        <v>0.5872413928401541</v>
      </c>
      <c r="I41" s="69">
        <v>1.2457812946294917</v>
      </c>
      <c r="J41" s="69">
        <v>1.4888145782746816</v>
      </c>
      <c r="K41" s="69">
        <v>4.463696471819393</v>
      </c>
      <c r="L41" s="69">
        <v>2.7748956161089957</v>
      </c>
      <c r="M41" s="69">
        <v>9.173334901199715</v>
      </c>
      <c r="N41" s="69">
        <v>2.0000000126643163</v>
      </c>
      <c r="O41" s="69">
        <v>10.000000009287607</v>
      </c>
      <c r="P41" s="69">
        <v>25.000000079771862</v>
      </c>
      <c r="Q41" s="69">
        <v>40.00000000677426</v>
      </c>
      <c r="R41" s="69">
        <v>65.00000002428865</v>
      </c>
      <c r="S41" s="69">
        <v>90.00000006068139</v>
      </c>
      <c r="T41" s="69">
        <v>1.1889109335006034</v>
      </c>
      <c r="U41" s="88"/>
      <c r="V41" s="69">
        <v>1.1889109335006034</v>
      </c>
    </row>
    <row r="42" spans="2:3" ht="13.5" customHeight="1">
      <c r="B42" s="71"/>
      <c r="C42"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r:id="rId1"/>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3.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213</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367</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207</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208</v>
      </c>
      <c r="W11" s="83"/>
    </row>
    <row r="12" spans="2:23"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60</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345</v>
      </c>
      <c r="E15" s="57" t="s">
        <v>345</v>
      </c>
      <c r="F15" s="57" t="s">
        <v>345</v>
      </c>
      <c r="G15" s="57" t="s">
        <v>345</v>
      </c>
      <c r="H15" s="57">
        <v>4.274999833794037</v>
      </c>
      <c r="I15" s="57" t="s">
        <v>345</v>
      </c>
      <c r="J15" s="57" t="s">
        <v>345</v>
      </c>
      <c r="K15" s="57" t="s">
        <v>345</v>
      </c>
      <c r="L15" s="57" t="s">
        <v>345</v>
      </c>
      <c r="M15" s="57" t="s">
        <v>345</v>
      </c>
      <c r="N15" s="57" t="s">
        <v>345</v>
      </c>
      <c r="O15" s="57" t="s">
        <v>345</v>
      </c>
      <c r="P15" s="57" t="s">
        <v>345</v>
      </c>
      <c r="Q15" s="57" t="s">
        <v>345</v>
      </c>
      <c r="R15" s="57" t="s">
        <v>345</v>
      </c>
      <c r="S15" s="57" t="s">
        <v>345</v>
      </c>
      <c r="T15" s="57">
        <v>4.274999833794037</v>
      </c>
      <c r="U15" s="87"/>
      <c r="V15" s="57">
        <v>4.274999833794037</v>
      </c>
      <c r="W15" s="87"/>
    </row>
    <row r="16" spans="2:23" ht="12.75">
      <c r="B16" s="59" t="s">
        <v>68</v>
      </c>
      <c r="C16" s="109"/>
      <c r="D16" s="60">
        <v>0.03599999999846607</v>
      </c>
      <c r="E16" s="60">
        <v>0.08250000000010219</v>
      </c>
      <c r="F16" s="60">
        <v>0.2120385570116243</v>
      </c>
      <c r="G16" s="60">
        <v>1.036553801833665</v>
      </c>
      <c r="H16" s="60">
        <v>0.14370990430222955</v>
      </c>
      <c r="I16" s="60">
        <v>0.49749608384254546</v>
      </c>
      <c r="J16" s="60" t="s">
        <v>345</v>
      </c>
      <c r="K16" s="60" t="s">
        <v>345</v>
      </c>
      <c r="L16" s="60" t="s">
        <v>345</v>
      </c>
      <c r="M16" s="60" t="s">
        <v>345</v>
      </c>
      <c r="N16" s="60" t="s">
        <v>345</v>
      </c>
      <c r="O16" s="60" t="s">
        <v>345</v>
      </c>
      <c r="P16" s="60" t="s">
        <v>345</v>
      </c>
      <c r="Q16" s="60" t="s">
        <v>345</v>
      </c>
      <c r="R16" s="60">
        <v>65</v>
      </c>
      <c r="S16" s="60" t="s">
        <v>345</v>
      </c>
      <c r="T16" s="60">
        <v>0.33333338844708615</v>
      </c>
      <c r="U16" s="87"/>
      <c r="V16" s="60">
        <v>0.33333338844708615</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t="s">
        <v>345</v>
      </c>
      <c r="E18" s="60">
        <v>0.08250000506951753</v>
      </c>
      <c r="F18" s="60">
        <v>0.21460551240838716</v>
      </c>
      <c r="G18" s="60">
        <v>1.522099951356829</v>
      </c>
      <c r="H18" s="60">
        <v>4.274999941817238</v>
      </c>
      <c r="I18" s="60">
        <v>8.999999951520238</v>
      </c>
      <c r="J18" s="60">
        <v>13.875000006596697</v>
      </c>
      <c r="K18" s="60" t="s">
        <v>345</v>
      </c>
      <c r="L18" s="60" t="s">
        <v>345</v>
      </c>
      <c r="M18" s="60" t="s">
        <v>345</v>
      </c>
      <c r="N18" s="60" t="s">
        <v>345</v>
      </c>
      <c r="O18" s="60" t="s">
        <v>345</v>
      </c>
      <c r="P18" s="60" t="s">
        <v>345</v>
      </c>
      <c r="Q18" s="60" t="s">
        <v>345</v>
      </c>
      <c r="R18" s="60" t="s">
        <v>345</v>
      </c>
      <c r="S18" s="60">
        <v>90.00000082032616</v>
      </c>
      <c r="T18" s="60">
        <v>4.750514004604879</v>
      </c>
      <c r="U18" s="87"/>
      <c r="V18" s="60">
        <v>4.750514004604879</v>
      </c>
      <c r="W18" s="87"/>
    </row>
    <row r="19" spans="2:23" ht="12.75">
      <c r="B19" s="59" t="s">
        <v>115</v>
      </c>
      <c r="C19" s="86"/>
      <c r="D19" s="60">
        <v>0.03599997130945255</v>
      </c>
      <c r="E19" s="60">
        <v>0.08249994559992593</v>
      </c>
      <c r="F19" s="60">
        <v>0.21833232982773793</v>
      </c>
      <c r="G19" s="60">
        <v>1.6663659837225355</v>
      </c>
      <c r="H19" s="60">
        <v>3.738184355119357</v>
      </c>
      <c r="I19" s="60">
        <v>6.921039245901355</v>
      </c>
      <c r="J19" s="60">
        <v>11.700995872469203</v>
      </c>
      <c r="K19" s="60">
        <v>18.734927806989806</v>
      </c>
      <c r="L19" s="60" t="s">
        <v>345</v>
      </c>
      <c r="M19" s="60" t="s">
        <v>345</v>
      </c>
      <c r="N19" s="60" t="s">
        <v>345</v>
      </c>
      <c r="O19" s="60">
        <v>10.000000602007491</v>
      </c>
      <c r="P19" s="60" t="s">
        <v>345</v>
      </c>
      <c r="Q19" s="60" t="s">
        <v>345</v>
      </c>
      <c r="R19" s="60" t="s">
        <v>345</v>
      </c>
      <c r="S19" s="60">
        <v>89.999999571389</v>
      </c>
      <c r="T19" s="60">
        <v>2.0492852456117245</v>
      </c>
      <c r="U19" s="87"/>
      <c r="V19" s="60">
        <v>2.0492852456117245</v>
      </c>
      <c r="W19" s="87"/>
    </row>
    <row r="20" spans="2:23" ht="12.75">
      <c r="B20" s="59" t="s">
        <v>116</v>
      </c>
      <c r="C20" s="86"/>
      <c r="D20" s="60" t="s">
        <v>345</v>
      </c>
      <c r="E20" s="60" t="s">
        <v>345</v>
      </c>
      <c r="F20" s="60" t="s">
        <v>345</v>
      </c>
      <c r="G20" s="60" t="s">
        <v>345</v>
      </c>
      <c r="H20" s="60" t="s">
        <v>345</v>
      </c>
      <c r="I20" s="60" t="s">
        <v>345</v>
      </c>
      <c r="J20" s="60" t="s">
        <v>345</v>
      </c>
      <c r="K20" s="60" t="s">
        <v>345</v>
      </c>
      <c r="L20" s="60" t="s">
        <v>345</v>
      </c>
      <c r="M20" s="60" t="s">
        <v>345</v>
      </c>
      <c r="N20" s="60" t="s">
        <v>345</v>
      </c>
      <c r="O20" s="60" t="s">
        <v>345</v>
      </c>
      <c r="P20" s="60" t="s">
        <v>345</v>
      </c>
      <c r="Q20" s="60" t="s">
        <v>345</v>
      </c>
      <c r="R20" s="60" t="s">
        <v>345</v>
      </c>
      <c r="S20" s="60" t="s">
        <v>345</v>
      </c>
      <c r="T20" s="60" t="s">
        <v>345</v>
      </c>
      <c r="U20" s="87"/>
      <c r="V20" s="60" t="s">
        <v>345</v>
      </c>
      <c r="W20" s="87"/>
    </row>
    <row r="21" spans="2:23" ht="12.75">
      <c r="B21" s="61" t="s">
        <v>73</v>
      </c>
      <c r="C21" s="86"/>
      <c r="D21" s="62" t="s">
        <v>345</v>
      </c>
      <c r="E21" s="62" t="s">
        <v>345</v>
      </c>
      <c r="F21" s="62" t="s">
        <v>345</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t="s">
        <v>345</v>
      </c>
      <c r="U21" s="87"/>
      <c r="V21" s="62" t="s">
        <v>345</v>
      </c>
      <c r="W21" s="87"/>
    </row>
    <row r="22" spans="2:23" ht="12.75">
      <c r="B22" s="61" t="s">
        <v>74</v>
      </c>
      <c r="C22" s="86"/>
      <c r="D22" s="62">
        <v>0.036000077091074174</v>
      </c>
      <c r="E22" s="62">
        <v>0.08250000082559829</v>
      </c>
      <c r="F22" s="62">
        <v>0.21874998655800784</v>
      </c>
      <c r="G22" s="62">
        <v>1.7500000654659005</v>
      </c>
      <c r="H22" s="62">
        <v>3.965817281980461</v>
      </c>
      <c r="I22" s="62">
        <v>8.558940581751992</v>
      </c>
      <c r="J22" s="62">
        <v>13.875000033083682</v>
      </c>
      <c r="K22" s="62">
        <v>19.343893548833293</v>
      </c>
      <c r="L22" s="62" t="s">
        <v>345</v>
      </c>
      <c r="M22" s="62" t="s">
        <v>345</v>
      </c>
      <c r="N22" s="62" t="s">
        <v>345</v>
      </c>
      <c r="O22" s="62" t="s">
        <v>345</v>
      </c>
      <c r="P22" s="62">
        <v>25</v>
      </c>
      <c r="Q22" s="62" t="s">
        <v>345</v>
      </c>
      <c r="R22" s="62">
        <v>65.00000012896732</v>
      </c>
      <c r="S22" s="62">
        <v>90.00000045124416</v>
      </c>
      <c r="T22" s="62">
        <v>3.936829430585752</v>
      </c>
      <c r="U22" s="87"/>
      <c r="V22" s="62">
        <v>3.936829430585752</v>
      </c>
      <c r="W22" s="87"/>
    </row>
    <row r="23" spans="2:23"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87"/>
      <c r="V23" s="62" t="s">
        <v>345</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v>0.03600000377234207</v>
      </c>
      <c r="E25" s="62">
        <v>0.08249998325935214</v>
      </c>
      <c r="F25" s="62">
        <v>0.2187499834289327</v>
      </c>
      <c r="G25" s="62">
        <v>1.6645808607990538</v>
      </c>
      <c r="H25" s="62">
        <v>4.16058687620287</v>
      </c>
      <c r="I25" s="62">
        <v>8.139448171127832</v>
      </c>
      <c r="J25" s="62">
        <v>6.99910012257638</v>
      </c>
      <c r="K25" s="62">
        <v>0.6764467884304401</v>
      </c>
      <c r="L25" s="62" t="s">
        <v>345</v>
      </c>
      <c r="M25" s="62" t="s">
        <v>345</v>
      </c>
      <c r="N25" s="62">
        <v>2.000000804564116</v>
      </c>
      <c r="O25" s="62">
        <v>10.000000692652016</v>
      </c>
      <c r="P25" s="62">
        <v>24.999999288805927</v>
      </c>
      <c r="Q25" s="62">
        <v>39.999999697900385</v>
      </c>
      <c r="R25" s="62">
        <v>65.00000056212734</v>
      </c>
      <c r="S25" s="62">
        <v>90.00000030476751</v>
      </c>
      <c r="T25" s="62">
        <v>4.984055454681859</v>
      </c>
      <c r="U25" s="87"/>
      <c r="V25" s="62">
        <v>4.984055454681859</v>
      </c>
      <c r="W25" s="87"/>
    </row>
    <row r="26" spans="2:23" ht="12.75">
      <c r="B26" s="63" t="s">
        <v>78</v>
      </c>
      <c r="C26" s="86"/>
      <c r="D26" s="60">
        <v>0.03600001731125229</v>
      </c>
      <c r="E26" s="60">
        <v>0.08249997709616053</v>
      </c>
      <c r="F26" s="60">
        <v>0.21453891852570547</v>
      </c>
      <c r="G26" s="60">
        <v>1.6447614318112997</v>
      </c>
      <c r="H26" s="60">
        <v>4.274998659699006</v>
      </c>
      <c r="I26" s="60">
        <v>9.000000441380156</v>
      </c>
      <c r="J26" s="60">
        <v>13.875000006932039</v>
      </c>
      <c r="K26" s="60" t="s">
        <v>345</v>
      </c>
      <c r="L26" s="60" t="s">
        <v>345</v>
      </c>
      <c r="M26" s="60">
        <v>43.87499990343695</v>
      </c>
      <c r="N26" s="60" t="s">
        <v>345</v>
      </c>
      <c r="O26" s="60" t="s">
        <v>345</v>
      </c>
      <c r="P26" s="60" t="s">
        <v>345</v>
      </c>
      <c r="Q26" s="60">
        <v>40.00000014755184</v>
      </c>
      <c r="R26" s="60" t="s">
        <v>345</v>
      </c>
      <c r="S26" s="60">
        <v>90.00000054819303</v>
      </c>
      <c r="T26" s="60">
        <v>2.9892315788820625</v>
      </c>
      <c r="U26" s="87"/>
      <c r="V26" s="60">
        <v>2.9892315788820625</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0.036000035054377585</v>
      </c>
      <c r="E30" s="60">
        <v>0.08104015427026277</v>
      </c>
      <c r="F30" s="60">
        <v>0.20991066008620385</v>
      </c>
      <c r="G30" s="60">
        <v>1.3345399944417806</v>
      </c>
      <c r="H30" s="60">
        <v>3.7419559458928373</v>
      </c>
      <c r="I30" s="60">
        <v>8.503992761544907</v>
      </c>
      <c r="J30" s="60">
        <v>11.427763705490245</v>
      </c>
      <c r="K30" s="60">
        <v>19.691678768887694</v>
      </c>
      <c r="L30" s="60">
        <v>28.92287865793715</v>
      </c>
      <c r="M30" s="60" t="s">
        <v>345</v>
      </c>
      <c r="N30" s="60">
        <v>2.000001957363014</v>
      </c>
      <c r="O30" s="60">
        <v>10.000003574021013</v>
      </c>
      <c r="P30" s="60">
        <v>24.999808418842388</v>
      </c>
      <c r="Q30" s="60">
        <v>40.000000481121255</v>
      </c>
      <c r="R30" s="60">
        <v>65.000000039884</v>
      </c>
      <c r="S30" s="60">
        <v>90.00000008563687</v>
      </c>
      <c r="T30" s="60">
        <v>1.8289861204158449</v>
      </c>
      <c r="U30" s="87"/>
      <c r="V30" s="60">
        <v>1.8289861204158449</v>
      </c>
      <c r="W30" s="87"/>
    </row>
    <row r="31" spans="2:23" ht="12.75">
      <c r="B31" s="61" t="s">
        <v>83</v>
      </c>
      <c r="C31" s="86"/>
      <c r="D31" s="62" t="s">
        <v>345</v>
      </c>
      <c r="E31" s="62" t="s">
        <v>345</v>
      </c>
      <c r="F31" s="62" t="s">
        <v>345</v>
      </c>
      <c r="G31" s="62" t="s">
        <v>345</v>
      </c>
      <c r="H31" s="62" t="s">
        <v>345</v>
      </c>
      <c r="I31" s="62" t="s">
        <v>345</v>
      </c>
      <c r="J31" s="62" t="s">
        <v>345</v>
      </c>
      <c r="K31" s="62" t="s">
        <v>345</v>
      </c>
      <c r="L31" s="62" t="s">
        <v>345</v>
      </c>
      <c r="M31" s="62" t="s">
        <v>345</v>
      </c>
      <c r="N31" s="62" t="s">
        <v>345</v>
      </c>
      <c r="O31" s="62" t="s">
        <v>345</v>
      </c>
      <c r="P31" s="62" t="s">
        <v>345</v>
      </c>
      <c r="Q31" s="62" t="s">
        <v>345</v>
      </c>
      <c r="R31" s="62" t="s">
        <v>345</v>
      </c>
      <c r="S31" s="62" t="s">
        <v>345</v>
      </c>
      <c r="T31" s="62" t="s">
        <v>345</v>
      </c>
      <c r="U31" s="87"/>
      <c r="V31" s="62" t="s">
        <v>345</v>
      </c>
      <c r="W31" s="87"/>
    </row>
    <row r="32" spans="2:23" ht="12.75">
      <c r="B32" s="61" t="s">
        <v>118</v>
      </c>
      <c r="C32" s="86"/>
      <c r="D32" s="62" t="s">
        <v>345</v>
      </c>
      <c r="E32" s="62" t="s">
        <v>345</v>
      </c>
      <c r="F32" s="62">
        <v>0.21875000000000003</v>
      </c>
      <c r="G32" s="62">
        <v>1.644308061643011</v>
      </c>
      <c r="H32" s="62">
        <v>3.9400408726568408</v>
      </c>
      <c r="I32" s="62">
        <v>8.145197104422062</v>
      </c>
      <c r="J32" s="62">
        <v>13.874999999999998</v>
      </c>
      <c r="K32" s="62">
        <v>20.35</v>
      </c>
      <c r="L32" s="62" t="s">
        <v>345</v>
      </c>
      <c r="M32" s="62">
        <v>43.875</v>
      </c>
      <c r="N32" s="62" t="s">
        <v>345</v>
      </c>
      <c r="O32" s="62" t="s">
        <v>345</v>
      </c>
      <c r="P32" s="62" t="s">
        <v>345</v>
      </c>
      <c r="Q32" s="62" t="s">
        <v>345</v>
      </c>
      <c r="R32" s="62">
        <v>65</v>
      </c>
      <c r="S32" s="62">
        <v>90</v>
      </c>
      <c r="T32" s="62">
        <v>2.8151944972086773</v>
      </c>
      <c r="U32" s="87"/>
      <c r="V32" s="62">
        <v>2.8151944972086773</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t="s">
        <v>345</v>
      </c>
      <c r="E34" s="62" t="s">
        <v>345</v>
      </c>
      <c r="F34" s="62" t="s">
        <v>345</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t="s">
        <v>345</v>
      </c>
      <c r="U34" s="87"/>
      <c r="V34" s="62" t="s">
        <v>345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88"/>
    </row>
    <row r="36" spans="2:23" s="52" customFormat="1"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88"/>
      <c r="V36" s="60" t="s">
        <v>345</v>
      </c>
      <c r="W36" s="88"/>
    </row>
    <row r="37" spans="2:23" ht="12.75">
      <c r="B37" s="59" t="s">
        <v>119</v>
      </c>
      <c r="C37" s="86"/>
      <c r="D37" s="60">
        <v>0.03599944481375693</v>
      </c>
      <c r="E37" s="60">
        <v>0.08250000005439008</v>
      </c>
      <c r="F37" s="60">
        <v>0.21875000061127853</v>
      </c>
      <c r="G37" s="60">
        <v>1.7287909665461902</v>
      </c>
      <c r="H37" s="60">
        <v>4.198501532461317</v>
      </c>
      <c r="I37" s="60">
        <v>8.559985567440945</v>
      </c>
      <c r="J37" s="60">
        <v>13.874999998509324</v>
      </c>
      <c r="K37" s="60" t="s">
        <v>345</v>
      </c>
      <c r="L37" s="60">
        <v>32.17499999236021</v>
      </c>
      <c r="M37" s="60" t="s">
        <v>345</v>
      </c>
      <c r="N37" s="60" t="s">
        <v>345</v>
      </c>
      <c r="O37" s="60" t="s">
        <v>345</v>
      </c>
      <c r="P37" s="60">
        <v>25</v>
      </c>
      <c r="Q37" s="60" t="s">
        <v>345</v>
      </c>
      <c r="R37" s="60" t="s">
        <v>345</v>
      </c>
      <c r="S37" s="60">
        <v>90</v>
      </c>
      <c r="T37" s="60">
        <v>1.9915632084149208</v>
      </c>
      <c r="U37" s="87"/>
      <c r="V37" s="60">
        <v>1.9915632084149208</v>
      </c>
      <c r="W37" s="87"/>
    </row>
    <row r="38" spans="2:23"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87"/>
      <c r="V38" s="60" t="s">
        <v>345</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0.035999998775568046</v>
      </c>
      <c r="E41" s="69">
        <v>0.08188343556848454</v>
      </c>
      <c r="F41" s="69">
        <v>0.2143264904234734</v>
      </c>
      <c r="G41" s="69">
        <v>1.5198064016174118</v>
      </c>
      <c r="H41" s="69">
        <v>3.1574473115714228</v>
      </c>
      <c r="I41" s="69">
        <v>5.938743666698882</v>
      </c>
      <c r="J41" s="69">
        <v>11.41755776480843</v>
      </c>
      <c r="K41" s="69">
        <v>14.014479381133665</v>
      </c>
      <c r="L41" s="69">
        <v>29.24641803452495</v>
      </c>
      <c r="M41" s="69">
        <v>43.874999903810505</v>
      </c>
      <c r="N41" s="69">
        <v>2.0000012399041993</v>
      </c>
      <c r="O41" s="69">
        <v>10.000001216068362</v>
      </c>
      <c r="P41" s="69">
        <v>24.99999994527974</v>
      </c>
      <c r="Q41" s="69">
        <v>40.00000011663856</v>
      </c>
      <c r="R41" s="69">
        <v>65.00000023078218</v>
      </c>
      <c r="S41" s="69">
        <v>90.00000034917886</v>
      </c>
      <c r="T41" s="69">
        <v>2.1551345836912996</v>
      </c>
      <c r="U41" s="88"/>
      <c r="V41" s="69">
        <v>2.1551345836912996</v>
      </c>
    </row>
    <row r="42" spans="2:3" ht="12.75">
      <c r="B42" s="71"/>
      <c r="C42"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8.xml><?xml version="1.0" encoding="utf-8"?>
<worksheet xmlns="http://schemas.openxmlformats.org/spreadsheetml/2006/main" xmlns:r="http://schemas.openxmlformats.org/officeDocument/2006/relationships">
  <sheetPr>
    <tabColor indexed="41"/>
    <pageSetUpPr fitToPage="1"/>
  </sheetPr>
  <dimension ref="A1:X4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00390625" style="53" customWidth="1"/>
    <col min="3" max="3" width="2.00390625" style="86" customWidth="1"/>
    <col min="4" max="4" width="13.7109375" style="53" customWidth="1"/>
    <col min="5" max="5" width="22.57421875" style="53" customWidth="1"/>
    <col min="6" max="6" width="14.421875" style="53" customWidth="1"/>
    <col min="7" max="7" width="21.7109375" style="53" customWidth="1"/>
    <col min="8" max="8" width="12.7109375" style="53" customWidth="1"/>
    <col min="9" max="9" width="22.140625" style="53" customWidth="1"/>
    <col min="10" max="10" width="1.7109375" style="53" customWidth="1"/>
    <col min="11" max="11" width="12.8515625" style="53" customWidth="1"/>
    <col min="12" max="12" width="17.8515625" style="53" bestFit="1" customWidth="1"/>
    <col min="13" max="13" width="1.7109375" style="53" customWidth="1"/>
    <col min="14" max="14" width="12.140625" style="53" customWidth="1"/>
    <col min="15" max="15" width="15.00390625" style="53" customWidth="1"/>
    <col min="16" max="16" width="13.28125" style="53" customWidth="1"/>
    <col min="17" max="26" width="11.421875" style="53" customWidth="1"/>
    <col min="27" max="16384" width="11.421875" style="53" customWidth="1"/>
  </cols>
  <sheetData>
    <row r="1" ht="12.75">
      <c r="B1" s="30" t="s">
        <v>42</v>
      </c>
    </row>
    <row r="2" spans="2:16" s="52" customFormat="1" ht="15.75">
      <c r="B2" s="210" t="s">
        <v>214</v>
      </c>
      <c r="C2" s="210"/>
      <c r="D2" s="210"/>
      <c r="E2" s="210"/>
      <c r="F2" s="210"/>
      <c r="G2" s="210"/>
      <c r="H2" s="210"/>
      <c r="I2" s="210"/>
      <c r="J2" s="210"/>
      <c r="K2" s="210"/>
      <c r="L2" s="210"/>
      <c r="M2" s="210"/>
      <c r="N2" s="210"/>
      <c r="O2" s="210"/>
      <c r="P2" s="74"/>
    </row>
    <row r="3" spans="2:15" s="52" customFormat="1" ht="13.5" thickBot="1">
      <c r="B3" s="75"/>
      <c r="C3" s="76"/>
      <c r="D3" s="75"/>
      <c r="E3" s="75"/>
      <c r="F3" s="75"/>
      <c r="G3" s="83"/>
      <c r="H3" s="83"/>
      <c r="I3" s="83"/>
      <c r="J3" s="83"/>
      <c r="K3" s="83"/>
      <c r="L3" s="83"/>
      <c r="M3" s="83"/>
      <c r="N3" s="83"/>
      <c r="O3" s="83"/>
    </row>
    <row r="4" spans="2:24" s="52" customFormat="1" ht="16.5" thickBot="1">
      <c r="B4" s="211" t="s">
        <v>121</v>
      </c>
      <c r="C4" s="212"/>
      <c r="D4" s="212"/>
      <c r="E4" s="212"/>
      <c r="F4" s="212"/>
      <c r="G4" s="212"/>
      <c r="H4" s="212"/>
      <c r="I4" s="212"/>
      <c r="J4" s="212"/>
      <c r="K4" s="212"/>
      <c r="L4" s="212"/>
      <c r="M4" s="212"/>
      <c r="N4" s="212"/>
      <c r="O4" s="247"/>
      <c r="P4" s="125"/>
      <c r="Q4" s="125"/>
      <c r="R4" s="125"/>
      <c r="S4" s="125"/>
      <c r="T4" s="125"/>
      <c r="U4" s="125"/>
      <c r="V4" s="125"/>
      <c r="W4" s="125"/>
      <c r="X4" s="125"/>
    </row>
    <row r="5" spans="2:15" s="52" customFormat="1" ht="13.5" thickBot="1">
      <c r="B5" s="75"/>
      <c r="C5" s="76"/>
      <c r="D5" s="75"/>
      <c r="E5" s="75"/>
      <c r="F5" s="75"/>
      <c r="G5" s="83"/>
      <c r="H5" s="83"/>
      <c r="I5" s="83"/>
      <c r="J5" s="83"/>
      <c r="K5" s="83"/>
      <c r="L5" s="83"/>
      <c r="M5" s="83"/>
      <c r="N5" s="83"/>
      <c r="O5" s="83"/>
    </row>
    <row r="6" spans="2:16" s="52" customFormat="1" ht="22.5" customHeight="1" thickBot="1">
      <c r="B6" s="211" t="s">
        <v>366</v>
      </c>
      <c r="C6" s="212"/>
      <c r="D6" s="212"/>
      <c r="E6" s="212"/>
      <c r="F6" s="212"/>
      <c r="G6" s="212"/>
      <c r="H6" s="212"/>
      <c r="I6" s="212"/>
      <c r="J6" s="212"/>
      <c r="K6" s="212"/>
      <c r="L6" s="212"/>
      <c r="M6" s="212"/>
      <c r="N6" s="212"/>
      <c r="O6" s="247"/>
      <c r="P6" s="111"/>
    </row>
    <row r="7" spans="2:6" s="52" customFormat="1" ht="9.75" customHeight="1" thickBot="1">
      <c r="B7" s="79"/>
      <c r="C7" s="79"/>
      <c r="F7" s="101"/>
    </row>
    <row r="8" spans="2:15" s="52" customFormat="1" ht="12.75">
      <c r="B8" s="92"/>
      <c r="C8" s="102"/>
      <c r="D8" s="245" t="s">
        <v>126</v>
      </c>
      <c r="E8" s="246"/>
      <c r="F8" s="245" t="s">
        <v>128</v>
      </c>
      <c r="G8" s="246"/>
      <c r="H8" s="245" t="s">
        <v>128</v>
      </c>
      <c r="I8" s="246"/>
      <c r="J8" s="126"/>
      <c r="K8" s="245" t="s">
        <v>108</v>
      </c>
      <c r="L8" s="246"/>
      <c r="M8" s="126"/>
      <c r="N8" s="245" t="s">
        <v>108</v>
      </c>
      <c r="O8" s="246"/>
    </row>
    <row r="9" spans="2:15" s="52" customFormat="1" ht="13.5" thickBot="1">
      <c r="B9" s="93"/>
      <c r="C9" s="102"/>
      <c r="D9" s="266" t="s">
        <v>146</v>
      </c>
      <c r="E9" s="267"/>
      <c r="F9" s="243" t="s">
        <v>215</v>
      </c>
      <c r="G9" s="244"/>
      <c r="H9" s="243" t="s">
        <v>216</v>
      </c>
      <c r="I9" s="244"/>
      <c r="J9" s="126"/>
      <c r="K9" s="243" t="s">
        <v>217</v>
      </c>
      <c r="L9" s="244"/>
      <c r="M9" s="126"/>
      <c r="N9" s="243" t="s">
        <v>146</v>
      </c>
      <c r="O9" s="244"/>
    </row>
    <row r="10" spans="2:15" s="52" customFormat="1" ht="12.75">
      <c r="B10" s="93" t="s">
        <v>50</v>
      </c>
      <c r="C10" s="102"/>
      <c r="D10" s="94" t="s">
        <v>66</v>
      </c>
      <c r="E10" s="94" t="s">
        <v>114</v>
      </c>
      <c r="F10" s="94" t="s">
        <v>66</v>
      </c>
      <c r="G10" s="94" t="s">
        <v>114</v>
      </c>
      <c r="H10" s="94" t="s">
        <v>66</v>
      </c>
      <c r="I10" s="94" t="s">
        <v>114</v>
      </c>
      <c r="J10" s="126"/>
      <c r="K10" s="94" t="s">
        <v>66</v>
      </c>
      <c r="L10" s="94" t="s">
        <v>133</v>
      </c>
      <c r="M10" s="126"/>
      <c r="N10" s="94" t="s">
        <v>66</v>
      </c>
      <c r="O10" s="94" t="s">
        <v>133</v>
      </c>
    </row>
    <row r="11" spans="2:15" s="52" customFormat="1" ht="12.75">
      <c r="B11" s="93"/>
      <c r="C11" s="102"/>
      <c r="D11" s="105" t="s">
        <v>64</v>
      </c>
      <c r="E11" s="105" t="s">
        <v>218</v>
      </c>
      <c r="F11" s="105" t="s">
        <v>64</v>
      </c>
      <c r="G11" s="105" t="s">
        <v>218</v>
      </c>
      <c r="H11" s="105" t="s">
        <v>64</v>
      </c>
      <c r="I11" s="105" t="s">
        <v>218</v>
      </c>
      <c r="J11" s="126"/>
      <c r="K11" s="105" t="s">
        <v>64</v>
      </c>
      <c r="L11" s="105" t="s">
        <v>134</v>
      </c>
      <c r="M11" s="126"/>
      <c r="N11" s="105" t="s">
        <v>64</v>
      </c>
      <c r="O11" s="105" t="s">
        <v>135</v>
      </c>
    </row>
    <row r="12" spans="2:15" s="52" customFormat="1" ht="13.5" thickBot="1">
      <c r="B12" s="106" t="s">
        <v>124</v>
      </c>
      <c r="C12" s="102"/>
      <c r="D12" s="107" t="s">
        <v>60</v>
      </c>
      <c r="E12" s="107" t="s">
        <v>60</v>
      </c>
      <c r="F12" s="107" t="s">
        <v>60</v>
      </c>
      <c r="G12" s="107" t="s">
        <v>60</v>
      </c>
      <c r="H12" s="107" t="s">
        <v>60</v>
      </c>
      <c r="I12" s="107" t="s">
        <v>60</v>
      </c>
      <c r="J12" s="126"/>
      <c r="K12" s="107" t="s">
        <v>60</v>
      </c>
      <c r="L12" s="107" t="s">
        <v>60</v>
      </c>
      <c r="M12" s="126"/>
      <c r="N12" s="107" t="s">
        <v>60</v>
      </c>
      <c r="O12" s="107" t="s">
        <v>60</v>
      </c>
    </row>
    <row r="13" spans="2:15" s="52" customFormat="1" ht="12.75">
      <c r="B13" s="102"/>
      <c r="C13" s="102"/>
      <c r="D13" s="127"/>
      <c r="E13" s="127"/>
      <c r="F13" s="127"/>
      <c r="G13" s="127"/>
      <c r="H13" s="127"/>
      <c r="I13" s="127"/>
      <c r="J13" s="126"/>
      <c r="K13" s="127"/>
      <c r="L13" s="127"/>
      <c r="M13" s="126"/>
      <c r="N13" s="127"/>
      <c r="O13" s="127"/>
    </row>
    <row r="14" spans="1:15" ht="13.5" thickBot="1">
      <c r="A14" s="52"/>
      <c r="B14" s="52"/>
      <c r="C14" s="52"/>
      <c r="D14" s="52"/>
      <c r="E14" s="52"/>
      <c r="F14" s="52"/>
      <c r="G14" s="52"/>
      <c r="H14" s="52"/>
      <c r="I14" s="52"/>
      <c r="J14" s="52"/>
      <c r="K14" s="52"/>
      <c r="L14" s="52"/>
      <c r="M14" s="52"/>
      <c r="N14" s="52"/>
      <c r="O14" s="52"/>
    </row>
    <row r="15" spans="2:17" ht="12.75">
      <c r="B15" s="55" t="s">
        <v>67</v>
      </c>
      <c r="C15" s="109"/>
      <c r="D15" s="57" t="s">
        <v>345</v>
      </c>
      <c r="E15" s="57" t="s">
        <v>345</v>
      </c>
      <c r="F15" s="57" t="s">
        <v>345</v>
      </c>
      <c r="G15" s="57" t="s">
        <v>345</v>
      </c>
      <c r="H15" s="57" t="s">
        <v>345</v>
      </c>
      <c r="I15" s="57" t="s">
        <v>345</v>
      </c>
      <c r="J15" s="87"/>
      <c r="K15" s="57" t="s">
        <v>345</v>
      </c>
      <c r="L15" s="57">
        <v>0</v>
      </c>
      <c r="N15" s="57">
        <v>1.5838963688666206</v>
      </c>
      <c r="O15" s="57">
        <v>83.46537361132359</v>
      </c>
      <c r="Q15" s="128"/>
    </row>
    <row r="16" spans="2:17" ht="12.75">
      <c r="B16" s="59" t="s">
        <v>68</v>
      </c>
      <c r="C16" s="109"/>
      <c r="D16" s="60">
        <v>1.7409807219547146</v>
      </c>
      <c r="E16" s="60">
        <v>94.58240241153939</v>
      </c>
      <c r="F16" s="60">
        <v>0.927514945289282</v>
      </c>
      <c r="G16" s="60">
        <v>5.417597588460615</v>
      </c>
      <c r="H16" s="60" t="s">
        <v>345</v>
      </c>
      <c r="I16" s="60">
        <v>0</v>
      </c>
      <c r="J16" s="87"/>
      <c r="K16" s="60">
        <v>1.6969104196551357</v>
      </c>
      <c r="L16" s="60">
        <v>10.045371786136677</v>
      </c>
      <c r="N16" s="60">
        <v>1.313746922207184</v>
      </c>
      <c r="O16" s="60">
        <v>52.89509176580499</v>
      </c>
      <c r="Q16" s="128"/>
    </row>
    <row r="17" spans="2:17" ht="12.75">
      <c r="B17" s="59" t="s">
        <v>69</v>
      </c>
      <c r="C17" s="109"/>
      <c r="D17" s="60" t="s">
        <v>345</v>
      </c>
      <c r="E17" s="60" t="s">
        <v>345</v>
      </c>
      <c r="F17" s="60" t="s">
        <v>345</v>
      </c>
      <c r="G17" s="60" t="s">
        <v>345</v>
      </c>
      <c r="H17" s="60" t="s">
        <v>345</v>
      </c>
      <c r="I17" s="60" t="s">
        <v>345</v>
      </c>
      <c r="J17" s="87"/>
      <c r="K17" s="60" t="s">
        <v>345</v>
      </c>
      <c r="L17" s="60" t="s">
        <v>345</v>
      </c>
      <c r="N17" s="60" t="s">
        <v>345</v>
      </c>
      <c r="O17" s="60" t="s">
        <v>345</v>
      </c>
      <c r="Q17" s="128"/>
    </row>
    <row r="18" spans="2:17" ht="12.75">
      <c r="B18" s="59" t="s">
        <v>70</v>
      </c>
      <c r="D18" s="60">
        <v>0.7276242952687447</v>
      </c>
      <c r="E18" s="60">
        <v>96.91437359362563</v>
      </c>
      <c r="F18" s="60" t="s">
        <v>345</v>
      </c>
      <c r="G18" s="60">
        <v>0</v>
      </c>
      <c r="H18" s="60">
        <v>48.50142759865152</v>
      </c>
      <c r="I18" s="60">
        <v>3.085626406374376</v>
      </c>
      <c r="J18" s="87"/>
      <c r="K18" s="60">
        <v>2.2017453853272775</v>
      </c>
      <c r="L18" s="60">
        <v>0.35469164150405813</v>
      </c>
      <c r="N18" s="60">
        <v>1.5411554618833117</v>
      </c>
      <c r="O18" s="60">
        <v>87.97857638314906</v>
      </c>
      <c r="Q18" s="128"/>
    </row>
    <row r="19" spans="2:17" ht="12.75">
      <c r="B19" s="59" t="s">
        <v>115</v>
      </c>
      <c r="D19" s="60">
        <v>5.078083913158187</v>
      </c>
      <c r="E19" s="60">
        <v>89.34356166188931</v>
      </c>
      <c r="F19" s="60">
        <v>6.155054621273952</v>
      </c>
      <c r="G19" s="60">
        <v>9.241354727783442</v>
      </c>
      <c r="H19" s="60">
        <v>4.8201776688805476</v>
      </c>
      <c r="I19" s="60">
        <v>1.415083610327245</v>
      </c>
      <c r="J19" s="87"/>
      <c r="K19" s="60">
        <v>5.1724712415427305</v>
      </c>
      <c r="L19" s="60">
        <v>16.565868573007307</v>
      </c>
      <c r="N19" s="60">
        <v>2.494852577546484</v>
      </c>
      <c r="O19" s="60">
        <v>57.79122083612618</v>
      </c>
      <c r="Q19" s="128"/>
    </row>
    <row r="20" spans="2:15" ht="12.75">
      <c r="B20" s="59" t="s">
        <v>116</v>
      </c>
      <c r="D20" s="60">
        <v>3.6889132528844426</v>
      </c>
      <c r="E20" s="60">
        <v>94.53794247639766</v>
      </c>
      <c r="F20" s="60">
        <v>1.6531469638769607</v>
      </c>
      <c r="G20" s="60">
        <v>5.462057523602336</v>
      </c>
      <c r="H20" s="60" t="s">
        <v>345</v>
      </c>
      <c r="I20" s="60">
        <v>0</v>
      </c>
      <c r="J20" s="87"/>
      <c r="K20" s="60">
        <v>3.6309161556907057</v>
      </c>
      <c r="L20" s="60">
        <v>22.70073746412952</v>
      </c>
      <c r="N20" s="60">
        <v>2.6259224192408968</v>
      </c>
      <c r="O20" s="60">
        <v>61.67158624338435</v>
      </c>
    </row>
    <row r="21" spans="2:15" ht="12.75">
      <c r="B21" s="61" t="s">
        <v>73</v>
      </c>
      <c r="D21" s="62" t="s">
        <v>345</v>
      </c>
      <c r="E21" s="62" t="s">
        <v>345</v>
      </c>
      <c r="F21" s="62" t="s">
        <v>345</v>
      </c>
      <c r="G21" s="62" t="s">
        <v>345</v>
      </c>
      <c r="H21" s="62" t="s">
        <v>345</v>
      </c>
      <c r="I21" s="62" t="s">
        <v>345</v>
      </c>
      <c r="J21" s="87"/>
      <c r="K21" s="62" t="s">
        <v>345</v>
      </c>
      <c r="L21" s="62">
        <v>0</v>
      </c>
      <c r="N21" s="62">
        <v>3.4891495348386954</v>
      </c>
      <c r="O21" s="62">
        <v>65.65153790988137</v>
      </c>
    </row>
    <row r="22" spans="2:15" ht="12.75">
      <c r="B22" s="61" t="s">
        <v>74</v>
      </c>
      <c r="D22" s="62">
        <v>5.447014005488252</v>
      </c>
      <c r="E22" s="62">
        <v>96.23442852590966</v>
      </c>
      <c r="F22" s="62">
        <v>1.9480117169288058</v>
      </c>
      <c r="G22" s="62">
        <v>3.268378776633524</v>
      </c>
      <c r="H22" s="62">
        <v>5.192800118899417</v>
      </c>
      <c r="I22" s="62">
        <v>0.49719269745681255</v>
      </c>
      <c r="J22" s="87"/>
      <c r="K22" s="62">
        <v>5.331389424415013</v>
      </c>
      <c r="L22" s="62">
        <v>26.87155328694023</v>
      </c>
      <c r="N22" s="62">
        <v>3.0442567001242855</v>
      </c>
      <c r="O22" s="62">
        <v>48.632403204244575</v>
      </c>
    </row>
    <row r="23" spans="2:15" ht="12.75">
      <c r="B23" s="61" t="s">
        <v>75</v>
      </c>
      <c r="D23" s="62" t="s">
        <v>345</v>
      </c>
      <c r="E23" s="62" t="s">
        <v>345</v>
      </c>
      <c r="F23" s="62" t="s">
        <v>345</v>
      </c>
      <c r="G23" s="62" t="s">
        <v>345</v>
      </c>
      <c r="H23" s="62" t="s">
        <v>345</v>
      </c>
      <c r="I23" s="62" t="s">
        <v>345</v>
      </c>
      <c r="J23" s="87"/>
      <c r="K23" s="62" t="s">
        <v>345</v>
      </c>
      <c r="L23" s="62">
        <v>0</v>
      </c>
      <c r="N23" s="62">
        <v>7.925287655105649</v>
      </c>
      <c r="O23" s="62">
        <v>94.8624637743459</v>
      </c>
    </row>
    <row r="24" spans="2:15" ht="12.75">
      <c r="B24" s="61" t="s">
        <v>76</v>
      </c>
      <c r="D24" s="62">
        <v>1.218461906525661</v>
      </c>
      <c r="E24" s="62">
        <v>100</v>
      </c>
      <c r="F24" s="62" t="s">
        <v>345</v>
      </c>
      <c r="G24" s="62">
        <v>0</v>
      </c>
      <c r="H24" s="62" t="s">
        <v>345</v>
      </c>
      <c r="I24" s="62">
        <v>0</v>
      </c>
      <c r="J24" s="87"/>
      <c r="K24" s="62">
        <v>1.218461906525661</v>
      </c>
      <c r="L24" s="62">
        <v>99.99988160796686</v>
      </c>
      <c r="N24" s="62">
        <v>1.2184605614604735</v>
      </c>
      <c r="O24" s="62">
        <v>7.2774745979556705</v>
      </c>
    </row>
    <row r="25" spans="2:15" ht="12.75">
      <c r="B25" s="61" t="s">
        <v>77</v>
      </c>
      <c r="D25" s="62">
        <v>0.4033798499713834</v>
      </c>
      <c r="E25" s="62">
        <v>99.9455713593133</v>
      </c>
      <c r="F25" s="62">
        <v>0.09998423649617957</v>
      </c>
      <c r="G25" s="62">
        <v>0.05442864068670374</v>
      </c>
      <c r="H25" s="62" t="s">
        <v>345</v>
      </c>
      <c r="I25" s="62">
        <v>0</v>
      </c>
      <c r="J25" s="87"/>
      <c r="K25" s="62">
        <v>0.4032147158630657</v>
      </c>
      <c r="L25" s="62">
        <v>0.4965247838966006</v>
      </c>
      <c r="N25" s="62">
        <v>2.4822035728726983</v>
      </c>
      <c r="O25" s="62">
        <v>95.56037153515794</v>
      </c>
    </row>
    <row r="26" spans="2:15" ht="12.75">
      <c r="B26" s="63" t="s">
        <v>78</v>
      </c>
      <c r="D26" s="60">
        <v>1.3734641569138977</v>
      </c>
      <c r="E26" s="60">
        <v>97.15215059289804</v>
      </c>
      <c r="F26" s="60">
        <v>1.5712360913870305</v>
      </c>
      <c r="G26" s="60">
        <v>2.3396378967254496</v>
      </c>
      <c r="H26" s="60">
        <v>4.59358451667282</v>
      </c>
      <c r="I26" s="60">
        <v>0.5082115103765014</v>
      </c>
      <c r="J26" s="87"/>
      <c r="K26" s="60">
        <v>1.3944563263581904</v>
      </c>
      <c r="L26" s="60">
        <v>18.713027290822982</v>
      </c>
      <c r="N26" s="60">
        <v>1.721137975968939</v>
      </c>
      <c r="O26" s="60">
        <v>65.98792282978508</v>
      </c>
    </row>
    <row r="27" spans="2:15" ht="12.75">
      <c r="B27" s="59" t="s">
        <v>79</v>
      </c>
      <c r="D27" s="60" t="s">
        <v>345</v>
      </c>
      <c r="E27" s="60" t="s">
        <v>345</v>
      </c>
      <c r="F27" s="60" t="s">
        <v>345</v>
      </c>
      <c r="G27" s="60" t="s">
        <v>345</v>
      </c>
      <c r="H27" s="60" t="s">
        <v>345</v>
      </c>
      <c r="I27" s="60" t="s">
        <v>345</v>
      </c>
      <c r="J27" s="87"/>
      <c r="K27" s="60" t="s">
        <v>345</v>
      </c>
      <c r="L27" s="60" t="s">
        <v>345</v>
      </c>
      <c r="N27" s="60" t="s">
        <v>345</v>
      </c>
      <c r="O27" s="60">
        <v>0</v>
      </c>
    </row>
    <row r="28" spans="2:15" ht="12.75">
      <c r="B28" s="59" t="s">
        <v>80</v>
      </c>
      <c r="D28" s="60" t="s">
        <v>345</v>
      </c>
      <c r="E28" s="60" t="s">
        <v>345</v>
      </c>
      <c r="F28" s="60" t="s">
        <v>345</v>
      </c>
      <c r="G28" s="60" t="s">
        <v>345</v>
      </c>
      <c r="H28" s="60" t="s">
        <v>345</v>
      </c>
      <c r="I28" s="60" t="s">
        <v>345</v>
      </c>
      <c r="J28" s="87"/>
      <c r="K28" s="60" t="s">
        <v>345</v>
      </c>
      <c r="L28" s="60">
        <v>0</v>
      </c>
      <c r="N28" s="60">
        <v>1.0948503173924171</v>
      </c>
      <c r="O28" s="60">
        <v>100</v>
      </c>
    </row>
    <row r="29" spans="2:15" ht="12.75">
      <c r="B29" s="59" t="s">
        <v>81</v>
      </c>
      <c r="D29" s="60">
        <v>0.029870435102621568</v>
      </c>
      <c r="E29" s="60">
        <v>100</v>
      </c>
      <c r="F29" s="60" t="s">
        <v>345</v>
      </c>
      <c r="G29" s="60">
        <v>0</v>
      </c>
      <c r="H29" s="60" t="s">
        <v>345</v>
      </c>
      <c r="I29" s="60">
        <v>0</v>
      </c>
      <c r="J29" s="87"/>
      <c r="K29" s="60">
        <v>0.029870435102621568</v>
      </c>
      <c r="L29" s="60">
        <v>100</v>
      </c>
      <c r="N29" s="60">
        <v>0.029870435102621568</v>
      </c>
      <c r="O29" s="60">
        <v>0.33196810268840043</v>
      </c>
    </row>
    <row r="30" spans="2:15" ht="12.75">
      <c r="B30" s="59" t="s">
        <v>117</v>
      </c>
      <c r="D30" s="60">
        <v>5.8693403930228465</v>
      </c>
      <c r="E30" s="60">
        <v>94.49753822210792</v>
      </c>
      <c r="F30" s="60">
        <v>4.965105093504992</v>
      </c>
      <c r="G30" s="60">
        <v>4.956185071450669</v>
      </c>
      <c r="H30" s="60">
        <v>4.789285105607424</v>
      </c>
      <c r="I30" s="60">
        <v>0.5462767064414181</v>
      </c>
      <c r="J30" s="87"/>
      <c r="K30" s="60">
        <v>5.847534177965357</v>
      </c>
      <c r="L30" s="60">
        <v>21.986053805234608</v>
      </c>
      <c r="N30" s="60">
        <v>3.1825090648284724</v>
      </c>
      <c r="O30" s="60">
        <v>54.22205817438637</v>
      </c>
    </row>
    <row r="31" spans="2:15" ht="12.75">
      <c r="B31" s="61" t="s">
        <v>83</v>
      </c>
      <c r="D31" s="62">
        <v>1.3048197149828462</v>
      </c>
      <c r="E31" s="62">
        <v>97.1099662884965</v>
      </c>
      <c r="F31" s="62">
        <v>0.6740841627833197</v>
      </c>
      <c r="G31" s="62">
        <v>2.8900337115035044</v>
      </c>
      <c r="H31" s="62" t="s">
        <v>345</v>
      </c>
      <c r="I31" s="62">
        <v>0</v>
      </c>
      <c r="J31" s="87"/>
      <c r="K31" s="62">
        <v>1.2865912448938424</v>
      </c>
      <c r="L31" s="62">
        <v>8.029253332644808</v>
      </c>
      <c r="N31" s="62">
        <v>1.8201065243744454</v>
      </c>
      <c r="O31" s="62">
        <v>76.71387128688691</v>
      </c>
    </row>
    <row r="32" spans="2:15" ht="12.75">
      <c r="B32" s="61" t="s">
        <v>118</v>
      </c>
      <c r="D32" s="62">
        <v>2.9046610693542205</v>
      </c>
      <c r="E32" s="62">
        <v>95.45506313601751</v>
      </c>
      <c r="F32" s="62">
        <v>2.023719562149582</v>
      </c>
      <c r="G32" s="62">
        <v>3.893301787279682</v>
      </c>
      <c r="H32" s="62">
        <v>9.168064103013762</v>
      </c>
      <c r="I32" s="62">
        <v>0.6516350767027974</v>
      </c>
      <c r="J32" s="87"/>
      <c r="K32" s="62">
        <v>2.911177889071926</v>
      </c>
      <c r="L32" s="62">
        <v>10.354793538301985</v>
      </c>
      <c r="N32" s="62">
        <v>1.4422535119114155</v>
      </c>
      <c r="O32" s="62">
        <v>73.23876499055977</v>
      </c>
    </row>
    <row r="33" spans="2:15" ht="12.75">
      <c r="B33" s="61" t="s">
        <v>85</v>
      </c>
      <c r="D33" s="62" t="s">
        <v>345</v>
      </c>
      <c r="E33" s="62" t="s">
        <v>345</v>
      </c>
      <c r="F33" s="62" t="s">
        <v>345</v>
      </c>
      <c r="G33" s="62" t="s">
        <v>345</v>
      </c>
      <c r="H33" s="62" t="s">
        <v>345</v>
      </c>
      <c r="I33" s="62" t="s">
        <v>345</v>
      </c>
      <c r="J33" s="87"/>
      <c r="K33" s="62" t="s">
        <v>345</v>
      </c>
      <c r="L33" s="62" t="s">
        <v>345</v>
      </c>
      <c r="N33" s="62" t="s">
        <v>345</v>
      </c>
      <c r="O33" s="62" t="s">
        <v>345</v>
      </c>
    </row>
    <row r="34" spans="2:15" ht="12.75">
      <c r="B34" s="61" t="s">
        <v>86</v>
      </c>
      <c r="D34" s="62" t="s">
        <v>345</v>
      </c>
      <c r="E34" s="62" t="s">
        <v>345</v>
      </c>
      <c r="F34" s="62" t="s">
        <v>345</v>
      </c>
      <c r="G34" s="62" t="s">
        <v>345</v>
      </c>
      <c r="H34" s="62" t="s">
        <v>345</v>
      </c>
      <c r="I34" s="62" t="s">
        <v>345</v>
      </c>
      <c r="J34" s="87"/>
      <c r="K34" s="62" t="s">
        <v>345</v>
      </c>
      <c r="L34" s="62">
        <v>0</v>
      </c>
      <c r="N34" s="62">
        <v>3.7630352450729916</v>
      </c>
      <c r="O34" s="62">
        <v>94.89348325402824</v>
      </c>
    </row>
    <row r="35" spans="2:15" ht="12.75">
      <c r="B35" s="59" t="s">
        <v>87</v>
      </c>
      <c r="D35" s="60" t="s">
        <v>345</v>
      </c>
      <c r="E35" s="60" t="s">
        <v>345</v>
      </c>
      <c r="F35" s="60" t="s">
        <v>345</v>
      </c>
      <c r="G35" s="60" t="s">
        <v>345</v>
      </c>
      <c r="H35" s="60" t="s">
        <v>345</v>
      </c>
      <c r="I35" s="60" t="s">
        <v>345</v>
      </c>
      <c r="J35" s="88"/>
      <c r="K35" s="60" t="s">
        <v>345</v>
      </c>
      <c r="L35" s="60">
        <v>0</v>
      </c>
      <c r="N35" s="60">
        <v>1.7500000427378832</v>
      </c>
      <c r="O35" s="60">
        <v>100</v>
      </c>
    </row>
    <row r="36" spans="2:15" ht="12.75">
      <c r="B36" s="59" t="s">
        <v>88</v>
      </c>
      <c r="D36" s="60" t="s">
        <v>345</v>
      </c>
      <c r="E36" s="60" t="s">
        <v>345</v>
      </c>
      <c r="F36" s="60" t="s">
        <v>345</v>
      </c>
      <c r="G36" s="60" t="s">
        <v>345</v>
      </c>
      <c r="H36" s="60" t="s">
        <v>345</v>
      </c>
      <c r="I36" s="60" t="s">
        <v>345</v>
      </c>
      <c r="J36" s="88"/>
      <c r="K36" s="60" t="s">
        <v>345</v>
      </c>
      <c r="L36" s="60">
        <v>0</v>
      </c>
      <c r="N36" s="60">
        <v>2.933306656321678</v>
      </c>
      <c r="O36" s="60">
        <v>100</v>
      </c>
    </row>
    <row r="37" spans="2:15" ht="12.75">
      <c r="B37" s="59" t="s">
        <v>119</v>
      </c>
      <c r="D37" s="60">
        <v>3.0377450642065322</v>
      </c>
      <c r="E37" s="60">
        <v>93.13085661190516</v>
      </c>
      <c r="F37" s="60">
        <v>9.614143294815708</v>
      </c>
      <c r="G37" s="60">
        <v>6.159903280537664</v>
      </c>
      <c r="H37" s="60">
        <v>6.6178202417312635</v>
      </c>
      <c r="I37" s="60">
        <v>0.7092401075571861</v>
      </c>
      <c r="J37" s="87"/>
      <c r="K37" s="60">
        <v>2.3995260865347365</v>
      </c>
      <c r="L37" s="60">
        <v>28.309262676582996</v>
      </c>
      <c r="N37" s="60">
        <v>2.2550873047324447</v>
      </c>
      <c r="O37" s="60">
        <v>52.3500687697532</v>
      </c>
    </row>
    <row r="38" spans="2:15" ht="12.75">
      <c r="B38" s="63" t="s">
        <v>90</v>
      </c>
      <c r="D38" s="60" t="s">
        <v>345</v>
      </c>
      <c r="E38" s="60" t="s">
        <v>345</v>
      </c>
      <c r="F38" s="60" t="s">
        <v>345</v>
      </c>
      <c r="G38" s="60" t="s">
        <v>345</v>
      </c>
      <c r="H38" s="60" t="s">
        <v>345</v>
      </c>
      <c r="I38" s="60" t="s">
        <v>345</v>
      </c>
      <c r="J38" s="87"/>
      <c r="K38" s="60" t="s">
        <v>345</v>
      </c>
      <c r="L38" s="60">
        <v>0</v>
      </c>
      <c r="N38" s="60">
        <v>2.7078327121241683</v>
      </c>
      <c r="O38" s="60">
        <v>53.807749440500864</v>
      </c>
    </row>
    <row r="39" spans="2:15" ht="13.5" thickBot="1">
      <c r="B39" s="64"/>
      <c r="D39" s="65"/>
      <c r="E39" s="65"/>
      <c r="F39" s="65"/>
      <c r="G39" s="65"/>
      <c r="H39" s="65"/>
      <c r="I39" s="65"/>
      <c r="J39" s="87"/>
      <c r="K39" s="65"/>
      <c r="L39" s="65"/>
      <c r="N39" s="65"/>
      <c r="O39" s="65"/>
    </row>
    <row r="40" spans="4:15" ht="13.5" thickBot="1">
      <c r="D40" s="66"/>
      <c r="E40" s="66"/>
      <c r="F40" s="66"/>
      <c r="G40" s="66"/>
      <c r="H40" s="66"/>
      <c r="I40" s="66"/>
      <c r="J40" s="87"/>
      <c r="K40" s="66"/>
      <c r="L40" s="66"/>
      <c r="N40" s="66"/>
      <c r="O40" s="66"/>
    </row>
    <row r="41" spans="2:15" ht="14.25" thickBot="1">
      <c r="B41" s="67" t="s">
        <v>91</v>
      </c>
      <c r="C41" s="109"/>
      <c r="D41" s="69">
        <v>4.387507082256886</v>
      </c>
      <c r="E41" s="69">
        <v>94.1524655528769</v>
      </c>
      <c r="F41" s="69">
        <v>4.207078832878811</v>
      </c>
      <c r="G41" s="69">
        <v>5.27290400301563</v>
      </c>
      <c r="H41" s="69">
        <v>5.301187186141599</v>
      </c>
      <c r="I41" s="69">
        <v>0.574630444107466</v>
      </c>
      <c r="J41" s="88"/>
      <c r="K41" s="69">
        <v>4.286061133752022</v>
      </c>
      <c r="L41" s="69">
        <v>17.33395444057175</v>
      </c>
      <c r="N41" s="69">
        <v>2.3878097260691553</v>
      </c>
      <c r="O41" s="69">
        <v>59.107721617224676</v>
      </c>
    </row>
    <row r="42" ht="12.75">
      <c r="B42" s="71"/>
    </row>
    <row r="44" spans="2:14" ht="14.25">
      <c r="B44" s="73" t="s">
        <v>41</v>
      </c>
      <c r="N44" s="129"/>
    </row>
  </sheetData>
  <sheetProtection/>
  <mergeCells count="13">
    <mergeCell ref="B2:O2"/>
    <mergeCell ref="B4:O4"/>
    <mergeCell ref="B6:O6"/>
    <mergeCell ref="D8:E8"/>
    <mergeCell ref="F8:G8"/>
    <mergeCell ref="H8:I8"/>
    <mergeCell ref="K8:L8"/>
    <mergeCell ref="N8:O8"/>
    <mergeCell ref="D9:E9"/>
    <mergeCell ref="F9:G9"/>
    <mergeCell ref="H9:I9"/>
    <mergeCell ref="K9:L9"/>
    <mergeCell ref="N9:O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r:id="rId1"/>
</worksheet>
</file>

<file path=xl/worksheets/sheet19.xml><?xml version="1.0" encoding="utf-8"?>
<worksheet xmlns="http://schemas.openxmlformats.org/spreadsheetml/2006/main" xmlns:r="http://schemas.openxmlformats.org/officeDocument/2006/relationships">
  <sheetPr>
    <tabColor indexed="41"/>
    <pageSetUpPr fitToPage="1"/>
  </sheetPr>
  <dimension ref="B1:S4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421875" style="86" customWidth="1"/>
    <col min="4" max="4" width="13.7109375" style="53" customWidth="1"/>
    <col min="5" max="5" width="29.57421875" style="53" customWidth="1"/>
    <col min="6" max="6" width="13.421875" style="53" customWidth="1"/>
    <col min="7" max="7" width="29.7109375" style="53" customWidth="1"/>
    <col min="8" max="8" width="12.8515625" style="53" customWidth="1"/>
    <col min="9" max="9" width="30.57421875" style="53" customWidth="1"/>
    <col min="10" max="10" width="1.7109375" style="53" customWidth="1"/>
    <col min="11" max="11" width="15.7109375" style="53" customWidth="1"/>
    <col min="12" max="12" width="21.57421875" style="53" customWidth="1"/>
    <col min="13" max="13" width="1.57421875" style="53" customWidth="1"/>
    <col min="14" max="14" width="13.7109375" style="53" customWidth="1"/>
    <col min="15" max="15" width="16.7109375" style="53" customWidth="1"/>
    <col min="16" max="16" width="1.28515625" style="53" customWidth="1"/>
    <col min="17" max="17" width="12.7109375" style="53" customWidth="1"/>
    <col min="18" max="18" width="15.00390625" style="53" customWidth="1"/>
    <col min="19" max="19" width="4.00390625" style="53" customWidth="1"/>
    <col min="20" max="26" width="11.421875" style="53" customWidth="1"/>
    <col min="27" max="16384" width="11.421875" style="53" customWidth="1"/>
  </cols>
  <sheetData>
    <row r="1" ht="12.75">
      <c r="B1" s="30" t="s">
        <v>42</v>
      </c>
    </row>
    <row r="2" spans="2:19" s="52" customFormat="1" ht="15.75">
      <c r="B2" s="210" t="s">
        <v>219</v>
      </c>
      <c r="C2" s="210"/>
      <c r="D2" s="210"/>
      <c r="E2" s="210"/>
      <c r="F2" s="210"/>
      <c r="G2" s="210"/>
      <c r="H2" s="210"/>
      <c r="I2" s="210"/>
      <c r="J2" s="210"/>
      <c r="K2" s="210"/>
      <c r="L2" s="210"/>
      <c r="M2" s="210"/>
      <c r="N2" s="210"/>
      <c r="O2" s="210"/>
      <c r="P2" s="210"/>
      <c r="Q2" s="210"/>
      <c r="R2" s="210"/>
      <c r="S2" s="74"/>
    </row>
    <row r="3" spans="2:18" s="52" customFormat="1" ht="13.5" thickBot="1">
      <c r="B3" s="75"/>
      <c r="C3" s="76"/>
      <c r="D3" s="75"/>
      <c r="E3" s="75"/>
      <c r="F3" s="75"/>
      <c r="G3" s="83"/>
      <c r="H3" s="83"/>
      <c r="I3" s="83"/>
      <c r="J3" s="83"/>
      <c r="K3" s="83"/>
      <c r="L3" s="83"/>
      <c r="M3" s="83"/>
      <c r="N3" s="83"/>
      <c r="O3" s="83"/>
      <c r="P3" s="83"/>
      <c r="Q3" s="83"/>
      <c r="R3" s="83"/>
    </row>
    <row r="4" spans="2:18" s="52" customFormat="1" ht="15.75" thickBot="1">
      <c r="B4" s="211" t="s">
        <v>121</v>
      </c>
      <c r="C4" s="212"/>
      <c r="D4" s="212"/>
      <c r="E4" s="212"/>
      <c r="F4" s="212"/>
      <c r="G4" s="212"/>
      <c r="H4" s="212"/>
      <c r="I4" s="212"/>
      <c r="J4" s="212"/>
      <c r="K4" s="212"/>
      <c r="L4" s="212"/>
      <c r="M4" s="212"/>
      <c r="N4" s="212"/>
      <c r="O4" s="212"/>
      <c r="P4" s="212"/>
      <c r="Q4" s="212"/>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11" t="s">
        <v>365</v>
      </c>
      <c r="C6" s="212"/>
      <c r="D6" s="212"/>
      <c r="E6" s="212"/>
      <c r="F6" s="212"/>
      <c r="G6" s="212"/>
      <c r="H6" s="212"/>
      <c r="I6" s="212"/>
      <c r="J6" s="212"/>
      <c r="K6" s="212"/>
      <c r="L6" s="212"/>
      <c r="M6" s="212"/>
      <c r="N6" s="212"/>
      <c r="O6" s="212"/>
      <c r="P6" s="212"/>
      <c r="Q6" s="212"/>
      <c r="R6" s="247"/>
      <c r="S6" s="111"/>
    </row>
    <row r="7" spans="2:6" s="52" customFormat="1" ht="13.5" customHeight="1" thickBot="1">
      <c r="B7" s="79"/>
      <c r="C7" s="79"/>
      <c r="F7" s="101"/>
    </row>
    <row r="8" spans="2:18" s="52" customFormat="1" ht="12.75">
      <c r="B8" s="92"/>
      <c r="C8" s="102"/>
      <c r="D8" s="248" t="s">
        <v>126</v>
      </c>
      <c r="E8" s="249"/>
      <c r="F8" s="248" t="s">
        <v>128</v>
      </c>
      <c r="G8" s="249"/>
      <c r="H8" s="248" t="s">
        <v>128</v>
      </c>
      <c r="I8" s="249"/>
      <c r="J8" s="83"/>
      <c r="K8" s="248" t="s">
        <v>155</v>
      </c>
      <c r="L8" s="249"/>
      <c r="M8" s="83"/>
      <c r="N8" s="248" t="s">
        <v>108</v>
      </c>
      <c r="O8" s="249"/>
      <c r="P8" s="83"/>
      <c r="Q8" s="248" t="s">
        <v>108</v>
      </c>
      <c r="R8" s="249"/>
    </row>
    <row r="9" spans="2:18" s="52" customFormat="1" ht="13.5" thickBot="1">
      <c r="B9" s="93"/>
      <c r="C9" s="102"/>
      <c r="D9" s="239" t="s">
        <v>146</v>
      </c>
      <c r="E9" s="240"/>
      <c r="F9" s="225" t="s">
        <v>215</v>
      </c>
      <c r="G9" s="226"/>
      <c r="H9" s="225" t="s">
        <v>216</v>
      </c>
      <c r="I9" s="226"/>
      <c r="J9" s="83"/>
      <c r="K9" s="225" t="s">
        <v>220</v>
      </c>
      <c r="L9" s="226"/>
      <c r="M9" s="83"/>
      <c r="N9" s="225" t="s">
        <v>217</v>
      </c>
      <c r="O9" s="226"/>
      <c r="P9" s="83"/>
      <c r="Q9" s="225" t="s">
        <v>146</v>
      </c>
      <c r="R9" s="226"/>
    </row>
    <row r="10" spans="2:18" s="52" customFormat="1" ht="12.75" customHeight="1">
      <c r="B10" s="93" t="s">
        <v>50</v>
      </c>
      <c r="C10" s="102"/>
      <c r="D10" s="250" t="s">
        <v>160</v>
      </c>
      <c r="E10" s="82" t="s">
        <v>161</v>
      </c>
      <c r="F10" s="250" t="s">
        <v>160</v>
      </c>
      <c r="G10" s="82" t="s">
        <v>161</v>
      </c>
      <c r="H10" s="250" t="s">
        <v>160</v>
      </c>
      <c r="I10" s="82" t="s">
        <v>161</v>
      </c>
      <c r="J10" s="83"/>
      <c r="K10" s="250" t="s">
        <v>160</v>
      </c>
      <c r="L10" s="250" t="s">
        <v>221</v>
      </c>
      <c r="M10" s="83"/>
      <c r="N10" s="250" t="s">
        <v>160</v>
      </c>
      <c r="O10" s="250" t="s">
        <v>177</v>
      </c>
      <c r="P10" s="83"/>
      <c r="Q10" s="250" t="s">
        <v>160</v>
      </c>
      <c r="R10" s="250" t="s">
        <v>171</v>
      </c>
    </row>
    <row r="11" spans="2:18" s="52" customFormat="1" ht="12.75" customHeight="1">
      <c r="B11" s="93"/>
      <c r="C11" s="102"/>
      <c r="D11" s="251"/>
      <c r="E11" s="84" t="s">
        <v>222</v>
      </c>
      <c r="F11" s="251"/>
      <c r="G11" s="84" t="s">
        <v>222</v>
      </c>
      <c r="H11" s="251"/>
      <c r="I11" s="84" t="s">
        <v>222</v>
      </c>
      <c r="J11" s="83"/>
      <c r="K11" s="251"/>
      <c r="L11" s="251"/>
      <c r="M11" s="83"/>
      <c r="N11" s="251"/>
      <c r="O11" s="251"/>
      <c r="P11" s="83"/>
      <c r="Q11" s="251"/>
      <c r="R11" s="251"/>
    </row>
    <row r="12" spans="2:18" s="52" customFormat="1" ht="12.75">
      <c r="B12" s="93"/>
      <c r="C12" s="102"/>
      <c r="D12" s="251"/>
      <c r="E12" s="84" t="s">
        <v>223</v>
      </c>
      <c r="F12" s="251"/>
      <c r="G12" s="84" t="s">
        <v>223</v>
      </c>
      <c r="H12" s="251"/>
      <c r="I12" s="84" t="s">
        <v>223</v>
      </c>
      <c r="J12" s="83"/>
      <c r="K12" s="251"/>
      <c r="L12" s="251"/>
      <c r="M12" s="83"/>
      <c r="N12" s="251"/>
      <c r="O12" s="251"/>
      <c r="P12" s="83"/>
      <c r="Q12" s="251"/>
      <c r="R12" s="251"/>
    </row>
    <row r="13" spans="2:18" s="52" customFormat="1" ht="13.5" thickBot="1">
      <c r="B13" s="106" t="s">
        <v>124</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t="s">
        <v>345</v>
      </c>
      <c r="E15" s="57" t="s">
        <v>345</v>
      </c>
      <c r="F15" s="57" t="s">
        <v>345</v>
      </c>
      <c r="G15" s="57" t="s">
        <v>345</v>
      </c>
      <c r="H15" s="57" t="s">
        <v>345</v>
      </c>
      <c r="I15" s="57" t="s">
        <v>345</v>
      </c>
      <c r="J15" s="87"/>
      <c r="K15" s="57" t="s">
        <v>345</v>
      </c>
      <c r="L15" s="57" t="s">
        <v>345</v>
      </c>
      <c r="N15" s="57" t="s">
        <v>345</v>
      </c>
      <c r="O15" s="57">
        <v>0</v>
      </c>
      <c r="Q15" s="57">
        <v>1.5838963688666206</v>
      </c>
      <c r="R15" s="57">
        <v>83.46537361132359</v>
      </c>
    </row>
    <row r="16" spans="2:18" ht="12.75">
      <c r="B16" s="59" t="s">
        <v>68</v>
      </c>
      <c r="C16" s="109"/>
      <c r="D16" s="60">
        <v>0.3304086057056915</v>
      </c>
      <c r="E16" s="60">
        <v>94.51944484327144</v>
      </c>
      <c r="F16" s="60">
        <v>0.3004868149951093</v>
      </c>
      <c r="G16" s="60">
        <v>5.480555156728552</v>
      </c>
      <c r="H16" s="60" t="s">
        <v>345</v>
      </c>
      <c r="I16" s="60">
        <v>0</v>
      </c>
      <c r="J16" s="87"/>
      <c r="K16" s="60">
        <v>0.32876872546191716</v>
      </c>
      <c r="L16" s="60">
        <v>93.75530646911659</v>
      </c>
      <c r="N16" s="60">
        <v>1.6969104196551357</v>
      </c>
      <c r="O16" s="60">
        <v>10.045371786136677</v>
      </c>
      <c r="Q16" s="60">
        <v>1.313746922207184</v>
      </c>
      <c r="R16" s="60">
        <v>52.89509176580499</v>
      </c>
    </row>
    <row r="17" spans="2:18" ht="12.75">
      <c r="B17" s="59" t="s">
        <v>69</v>
      </c>
      <c r="C17" s="109"/>
      <c r="D17" s="60" t="s">
        <v>345</v>
      </c>
      <c r="E17" s="60" t="s">
        <v>345</v>
      </c>
      <c r="F17" s="60" t="s">
        <v>345</v>
      </c>
      <c r="G17" s="60" t="s">
        <v>345</v>
      </c>
      <c r="H17" s="60" t="s">
        <v>345</v>
      </c>
      <c r="I17" s="60" t="s">
        <v>345</v>
      </c>
      <c r="J17" s="87"/>
      <c r="K17" s="60" t="s">
        <v>345</v>
      </c>
      <c r="L17" s="60" t="s">
        <v>345</v>
      </c>
      <c r="N17" s="60" t="s">
        <v>345</v>
      </c>
      <c r="O17" s="60" t="s">
        <v>345</v>
      </c>
      <c r="Q17" s="60" t="s">
        <v>345</v>
      </c>
      <c r="R17" s="60" t="s">
        <v>345</v>
      </c>
    </row>
    <row r="18" spans="2:18" ht="12.75">
      <c r="B18" s="59" t="s">
        <v>70</v>
      </c>
      <c r="D18" s="60">
        <v>0.7276242952687447</v>
      </c>
      <c r="E18" s="60">
        <v>98.32460635762418</v>
      </c>
      <c r="F18" s="60" t="s">
        <v>345</v>
      </c>
      <c r="G18" s="60">
        <v>0</v>
      </c>
      <c r="H18" s="60">
        <v>5.861063842979148</v>
      </c>
      <c r="I18" s="60">
        <v>1.675393642375819</v>
      </c>
      <c r="J18" s="87"/>
      <c r="K18" s="60">
        <v>0.8136296150862908</v>
      </c>
      <c r="L18" s="60">
        <v>98.56573769655452</v>
      </c>
      <c r="N18" s="60">
        <v>2.2017453853272775</v>
      </c>
      <c r="O18" s="60">
        <v>0.35469164150405813</v>
      </c>
      <c r="Q18" s="60">
        <v>1.5411554618833117</v>
      </c>
      <c r="R18" s="60">
        <v>87.97857638314906</v>
      </c>
    </row>
    <row r="19" spans="2:18" ht="12.75">
      <c r="B19" s="59" t="s">
        <v>115</v>
      </c>
      <c r="D19" s="60">
        <v>1.743587677338115</v>
      </c>
      <c r="E19" s="60">
        <v>88.96465901569348</v>
      </c>
      <c r="F19" s="60">
        <v>3.223020916861657</v>
      </c>
      <c r="G19" s="60">
        <v>9.496064732898757</v>
      </c>
      <c r="H19" s="60">
        <v>4.602497662826923</v>
      </c>
      <c r="I19" s="60">
        <v>1.539276251407767</v>
      </c>
      <c r="J19" s="87"/>
      <c r="K19" s="60">
        <v>1.928082137899046</v>
      </c>
      <c r="L19" s="60">
        <v>89.71854451676953</v>
      </c>
      <c r="N19" s="60">
        <v>5.1724712415427305</v>
      </c>
      <c r="O19" s="60">
        <v>16.565868573007307</v>
      </c>
      <c r="Q19" s="60">
        <v>2.494852577546484</v>
      </c>
      <c r="R19" s="60">
        <v>57.79122083612618</v>
      </c>
    </row>
    <row r="20" spans="2:18" ht="12.75">
      <c r="B20" s="59" t="s">
        <v>116</v>
      </c>
      <c r="D20" s="60">
        <v>0.43470149167037553</v>
      </c>
      <c r="E20" s="60">
        <v>94.15405058896091</v>
      </c>
      <c r="F20" s="60">
        <v>0.5582293874168661</v>
      </c>
      <c r="G20" s="60">
        <v>5.845949411039086</v>
      </c>
      <c r="H20" s="60" t="s">
        <v>345</v>
      </c>
      <c r="I20" s="60">
        <v>0</v>
      </c>
      <c r="J20" s="87"/>
      <c r="K20" s="60">
        <v>0.44192286996423646</v>
      </c>
      <c r="L20" s="60">
        <v>86.06213340005368</v>
      </c>
      <c r="N20" s="60">
        <v>3.6309161556907057</v>
      </c>
      <c r="O20" s="60">
        <v>22.70073746412952</v>
      </c>
      <c r="Q20" s="60">
        <v>2.6259224192408968</v>
      </c>
      <c r="R20" s="60">
        <v>61.67158624338435</v>
      </c>
    </row>
    <row r="21" spans="2:18" ht="12.75">
      <c r="B21" s="61" t="s">
        <v>73</v>
      </c>
      <c r="D21" s="62" t="s">
        <v>345</v>
      </c>
      <c r="E21" s="62" t="s">
        <v>345</v>
      </c>
      <c r="F21" s="62" t="s">
        <v>345</v>
      </c>
      <c r="G21" s="62" t="s">
        <v>345</v>
      </c>
      <c r="H21" s="62" t="s">
        <v>345</v>
      </c>
      <c r="I21" s="62" t="s">
        <v>345</v>
      </c>
      <c r="J21" s="87"/>
      <c r="K21" s="62" t="s">
        <v>345</v>
      </c>
      <c r="L21" s="62" t="s">
        <v>345</v>
      </c>
      <c r="N21" s="62" t="s">
        <v>345</v>
      </c>
      <c r="O21" s="62">
        <v>0</v>
      </c>
      <c r="Q21" s="62">
        <v>3.4891495348386954</v>
      </c>
      <c r="R21" s="62">
        <v>65.65153790988137</v>
      </c>
    </row>
    <row r="22" spans="2:18" ht="12.75">
      <c r="B22" s="61" t="s">
        <v>74</v>
      </c>
      <c r="D22" s="62">
        <v>3.190346150966963</v>
      </c>
      <c r="E22" s="62">
        <v>96.22082420413115</v>
      </c>
      <c r="F22" s="62">
        <v>1.2438188135394155</v>
      </c>
      <c r="G22" s="62">
        <v>3.2592328822986056</v>
      </c>
      <c r="H22" s="62">
        <v>3.616689742829178</v>
      </c>
      <c r="I22" s="62">
        <v>0.5199429135702466</v>
      </c>
      <c r="J22" s="87"/>
      <c r="K22" s="62">
        <v>3.1291210352159413</v>
      </c>
      <c r="L22" s="62">
        <v>92.02777374189847</v>
      </c>
      <c r="N22" s="62">
        <v>5.331389424415013</v>
      </c>
      <c r="O22" s="62">
        <v>26.87155328694023</v>
      </c>
      <c r="Q22" s="62">
        <v>3.0442567001242855</v>
      </c>
      <c r="R22" s="62">
        <v>48.632403204244575</v>
      </c>
    </row>
    <row r="23" spans="2:18" ht="12.75">
      <c r="B23" s="61" t="s">
        <v>75</v>
      </c>
      <c r="D23" s="62" t="s">
        <v>345</v>
      </c>
      <c r="E23" s="62" t="s">
        <v>345</v>
      </c>
      <c r="F23" s="62" t="s">
        <v>345</v>
      </c>
      <c r="G23" s="62" t="s">
        <v>345</v>
      </c>
      <c r="H23" s="62" t="s">
        <v>345</v>
      </c>
      <c r="I23" s="62" t="s">
        <v>345</v>
      </c>
      <c r="J23" s="87"/>
      <c r="K23" s="62" t="s">
        <v>345</v>
      </c>
      <c r="L23" s="62" t="s">
        <v>345</v>
      </c>
      <c r="N23" s="62" t="s">
        <v>345</v>
      </c>
      <c r="O23" s="62">
        <v>0</v>
      </c>
      <c r="Q23" s="62">
        <v>7.925287655105649</v>
      </c>
      <c r="R23" s="62">
        <v>94.8624637743459</v>
      </c>
    </row>
    <row r="24" spans="2:18" ht="12.75">
      <c r="B24" s="61" t="s">
        <v>76</v>
      </c>
      <c r="D24" s="62">
        <v>1.1225142652558675</v>
      </c>
      <c r="E24" s="62">
        <v>100</v>
      </c>
      <c r="F24" s="62" t="s">
        <v>345</v>
      </c>
      <c r="G24" s="62">
        <v>0</v>
      </c>
      <c r="H24" s="62" t="s">
        <v>345</v>
      </c>
      <c r="I24" s="62">
        <v>0</v>
      </c>
      <c r="J24" s="87"/>
      <c r="K24" s="62">
        <v>1.1225142652558675</v>
      </c>
      <c r="L24" s="62">
        <v>84.56346661445662</v>
      </c>
      <c r="N24" s="62">
        <v>1.218461906525661</v>
      </c>
      <c r="O24" s="62">
        <v>99.99988160796686</v>
      </c>
      <c r="Q24" s="62">
        <v>1.2184605614604735</v>
      </c>
      <c r="R24" s="62">
        <v>7.2774745979556705</v>
      </c>
    </row>
    <row r="25" spans="2:18" ht="12.75">
      <c r="B25" s="61" t="s">
        <v>77</v>
      </c>
      <c r="D25" s="62">
        <v>0.29078529985460694</v>
      </c>
      <c r="E25" s="62">
        <v>99.94173132596423</v>
      </c>
      <c r="F25" s="62">
        <v>0.09998423649617957</v>
      </c>
      <c r="G25" s="62">
        <v>0.05826867403578068</v>
      </c>
      <c r="H25" s="62" t="s">
        <v>345</v>
      </c>
      <c r="I25" s="62">
        <v>0</v>
      </c>
      <c r="J25" s="87"/>
      <c r="K25" s="62">
        <v>0.29067412260494185</v>
      </c>
      <c r="L25" s="62">
        <v>93.4097807911007</v>
      </c>
      <c r="N25" s="62">
        <v>0.4032147158630657</v>
      </c>
      <c r="O25" s="62">
        <v>0.4965247838966006</v>
      </c>
      <c r="Q25" s="62">
        <v>2.4822035728726983</v>
      </c>
      <c r="R25" s="62">
        <v>95.56037153515794</v>
      </c>
    </row>
    <row r="26" spans="2:18" ht="12.75">
      <c r="B26" s="63" t="s">
        <v>78</v>
      </c>
      <c r="D26" s="60">
        <v>0.67249620595079</v>
      </c>
      <c r="E26" s="60">
        <v>97.08841188568523</v>
      </c>
      <c r="F26" s="60">
        <v>0.8964940637539061</v>
      </c>
      <c r="G26" s="60">
        <v>2.3910577982573225</v>
      </c>
      <c r="H26" s="60">
        <v>2.959732550082599</v>
      </c>
      <c r="I26" s="60">
        <v>0.5205303160574422</v>
      </c>
      <c r="J26" s="87"/>
      <c r="K26" s="60">
        <v>0.6897578827688107</v>
      </c>
      <c r="L26" s="60">
        <v>93.35081183281821</v>
      </c>
      <c r="N26" s="60">
        <v>1.3944563263581904</v>
      </c>
      <c r="O26" s="60">
        <v>18.713027290822982</v>
      </c>
      <c r="Q26" s="60">
        <v>1.721137975968939</v>
      </c>
      <c r="R26" s="60">
        <v>65.98792282978508</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t="s">
        <v>345</v>
      </c>
      <c r="E28" s="60" t="s">
        <v>345</v>
      </c>
      <c r="F28" s="60" t="s">
        <v>345</v>
      </c>
      <c r="G28" s="60" t="s">
        <v>345</v>
      </c>
      <c r="H28" s="60" t="s">
        <v>345</v>
      </c>
      <c r="I28" s="60" t="s">
        <v>345</v>
      </c>
      <c r="J28" s="87"/>
      <c r="K28" s="60" t="s">
        <v>345</v>
      </c>
      <c r="L28" s="60" t="s">
        <v>345</v>
      </c>
      <c r="N28" s="60" t="s">
        <v>345</v>
      </c>
      <c r="O28" s="60">
        <v>0</v>
      </c>
      <c r="Q28" s="60">
        <v>1.0948503173924171</v>
      </c>
      <c r="R28" s="60">
        <v>100</v>
      </c>
    </row>
    <row r="29" spans="2:18" ht="12.75">
      <c r="B29" s="59" t="s">
        <v>81</v>
      </c>
      <c r="D29" s="60">
        <v>0.0180776805115529</v>
      </c>
      <c r="E29" s="60">
        <v>100</v>
      </c>
      <c r="F29" s="60" t="s">
        <v>345</v>
      </c>
      <c r="G29" s="60">
        <v>0</v>
      </c>
      <c r="H29" s="60" t="s">
        <v>345</v>
      </c>
      <c r="I29" s="60">
        <v>0</v>
      </c>
      <c r="J29" s="87"/>
      <c r="K29" s="60">
        <v>0.0180776805115529</v>
      </c>
      <c r="L29" s="60">
        <v>98.79901787128816</v>
      </c>
      <c r="N29" s="60">
        <v>0.029870435102621568</v>
      </c>
      <c r="O29" s="60">
        <v>100</v>
      </c>
      <c r="Q29" s="60">
        <v>0.029870435102621568</v>
      </c>
      <c r="R29" s="60">
        <v>0.33196810268840043</v>
      </c>
    </row>
    <row r="30" spans="2:18" ht="12.75">
      <c r="B30" s="59" t="s">
        <v>117</v>
      </c>
      <c r="D30" s="60">
        <v>2.046310707549357</v>
      </c>
      <c r="E30" s="60">
        <v>94.07309478044085</v>
      </c>
      <c r="F30" s="60">
        <v>3.297934750475033</v>
      </c>
      <c r="G30" s="60">
        <v>5.329172131683496</v>
      </c>
      <c r="H30" s="60">
        <v>2.7704049501916503</v>
      </c>
      <c r="I30" s="60">
        <v>0.5977330878756477</v>
      </c>
      <c r="J30" s="87"/>
      <c r="K30" s="60">
        <v>2.117340058114078</v>
      </c>
      <c r="L30" s="60">
        <v>86.33750831083714</v>
      </c>
      <c r="N30" s="60">
        <v>5.847534177965357</v>
      </c>
      <c r="O30" s="60">
        <v>21.986053805234608</v>
      </c>
      <c r="Q30" s="60">
        <v>3.1825090648284724</v>
      </c>
      <c r="R30" s="60">
        <v>54.22205817438637</v>
      </c>
    </row>
    <row r="31" spans="2:18" ht="12.75">
      <c r="B31" s="61" t="s">
        <v>83</v>
      </c>
      <c r="D31" s="62">
        <v>0.846697444323324</v>
      </c>
      <c r="E31" s="62">
        <v>96.97913133252325</v>
      </c>
      <c r="F31" s="62">
        <v>0.6685960135516756</v>
      </c>
      <c r="G31" s="62">
        <v>3.0208686674767473</v>
      </c>
      <c r="H31" s="62" t="s">
        <v>345</v>
      </c>
      <c r="I31" s="62">
        <v>0</v>
      </c>
      <c r="J31" s="87"/>
      <c r="K31" s="62">
        <v>0.8413172340048155</v>
      </c>
      <c r="L31" s="62">
        <v>95.2746076691187</v>
      </c>
      <c r="N31" s="62">
        <v>1.2865912448938424</v>
      </c>
      <c r="O31" s="62">
        <v>8.029253332644808</v>
      </c>
      <c r="Q31" s="62">
        <v>1.8201065243744454</v>
      </c>
      <c r="R31" s="62">
        <v>76.71387128688691</v>
      </c>
    </row>
    <row r="32" spans="2:18" ht="12.75">
      <c r="B32" s="61" t="s">
        <v>118</v>
      </c>
      <c r="D32" s="62">
        <v>1.2489692729333473</v>
      </c>
      <c r="E32" s="62">
        <v>95.5590774398959</v>
      </c>
      <c r="F32" s="62">
        <v>0.6524364338163774</v>
      </c>
      <c r="G32" s="62">
        <v>3.7572685368877106</v>
      </c>
      <c r="H32" s="62">
        <v>8.01362593077677</v>
      </c>
      <c r="I32" s="62">
        <v>0.6836540232163939</v>
      </c>
      <c r="J32" s="87"/>
      <c r="K32" s="62">
        <v>1.2728027796551244</v>
      </c>
      <c r="L32" s="62">
        <v>93.27447940257045</v>
      </c>
      <c r="N32" s="62">
        <v>2.911177889071926</v>
      </c>
      <c r="O32" s="62">
        <v>10.354793538301985</v>
      </c>
      <c r="Q32" s="62">
        <v>1.4422535119114155</v>
      </c>
      <c r="R32" s="62">
        <v>73.23876499055977</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t="s">
        <v>345</v>
      </c>
    </row>
    <row r="34" spans="2:18" ht="12.75">
      <c r="B34" s="61" t="s">
        <v>86</v>
      </c>
      <c r="D34" s="62" t="s">
        <v>345</v>
      </c>
      <c r="E34" s="62" t="s">
        <v>345</v>
      </c>
      <c r="F34" s="62" t="s">
        <v>345</v>
      </c>
      <c r="G34" s="62" t="s">
        <v>345</v>
      </c>
      <c r="H34" s="62" t="s">
        <v>345</v>
      </c>
      <c r="I34" s="62" t="s">
        <v>345</v>
      </c>
      <c r="J34" s="87"/>
      <c r="K34" s="62" t="s">
        <v>345</v>
      </c>
      <c r="L34" s="62" t="s">
        <v>345</v>
      </c>
      <c r="N34" s="62" t="s">
        <v>345</v>
      </c>
      <c r="O34" s="62">
        <v>0</v>
      </c>
      <c r="Q34" s="62">
        <v>3.7630352450729916</v>
      </c>
      <c r="R34" s="62">
        <v>94.89348325402824</v>
      </c>
    </row>
    <row r="35" spans="2:18" ht="12.75">
      <c r="B35" s="59" t="s">
        <v>87</v>
      </c>
      <c r="D35" s="60" t="s">
        <v>345</v>
      </c>
      <c r="E35" s="60" t="s">
        <v>345</v>
      </c>
      <c r="F35" s="60" t="s">
        <v>345</v>
      </c>
      <c r="G35" s="60" t="s">
        <v>345</v>
      </c>
      <c r="H35" s="60" t="s">
        <v>345</v>
      </c>
      <c r="I35" s="60" t="s">
        <v>345</v>
      </c>
      <c r="J35" s="88"/>
      <c r="K35" s="60" t="s">
        <v>345</v>
      </c>
      <c r="L35" s="60" t="s">
        <v>345</v>
      </c>
      <c r="N35" s="60" t="s">
        <v>345</v>
      </c>
      <c r="O35" s="60">
        <v>0</v>
      </c>
      <c r="Q35" s="60">
        <v>1.7500000427378832</v>
      </c>
      <c r="R35" s="60">
        <v>100</v>
      </c>
    </row>
    <row r="36" spans="2:18" ht="12.75">
      <c r="B36" s="59" t="s">
        <v>88</v>
      </c>
      <c r="D36" s="60" t="s">
        <v>345</v>
      </c>
      <c r="E36" s="60" t="s">
        <v>345</v>
      </c>
      <c r="F36" s="60" t="s">
        <v>345</v>
      </c>
      <c r="G36" s="60" t="s">
        <v>345</v>
      </c>
      <c r="H36" s="60" t="s">
        <v>345</v>
      </c>
      <c r="I36" s="60" t="s">
        <v>345</v>
      </c>
      <c r="J36" s="88"/>
      <c r="K36" s="60" t="s">
        <v>345</v>
      </c>
      <c r="L36" s="60" t="s">
        <v>345</v>
      </c>
      <c r="N36" s="60" t="s">
        <v>345</v>
      </c>
      <c r="O36" s="60">
        <v>0</v>
      </c>
      <c r="Q36" s="60">
        <v>2.933306656321678</v>
      </c>
      <c r="R36" s="60">
        <v>100</v>
      </c>
    </row>
    <row r="37" spans="2:18" ht="12.75">
      <c r="B37" s="59" t="s">
        <v>119</v>
      </c>
      <c r="D37" s="60">
        <v>1.2961876201264226</v>
      </c>
      <c r="E37" s="60">
        <v>93.46624227347952</v>
      </c>
      <c r="F37" s="60">
        <v>4.198352226893616</v>
      </c>
      <c r="G37" s="60">
        <v>5.77482103354651</v>
      </c>
      <c r="H37" s="60">
        <v>3.8615562575868965</v>
      </c>
      <c r="I37" s="60">
        <v>0.7589366929739758</v>
      </c>
      <c r="J37" s="87"/>
      <c r="K37" s="60">
        <v>1.483251956165891</v>
      </c>
      <c r="L37" s="60">
        <v>87.45041383202161</v>
      </c>
      <c r="N37" s="60">
        <v>2.3995260865347365</v>
      </c>
      <c r="O37" s="60">
        <v>28.309262676582996</v>
      </c>
      <c r="Q37" s="60">
        <v>2.2550873047324447</v>
      </c>
      <c r="R37" s="60">
        <v>52.3500687697532</v>
      </c>
    </row>
    <row r="38" spans="2:18" ht="12.75">
      <c r="B38" s="63" t="s">
        <v>90</v>
      </c>
      <c r="D38" s="60" t="s">
        <v>345</v>
      </c>
      <c r="E38" s="60" t="s">
        <v>345</v>
      </c>
      <c r="F38" s="60" t="s">
        <v>345</v>
      </c>
      <c r="G38" s="60" t="s">
        <v>345</v>
      </c>
      <c r="H38" s="60" t="s">
        <v>345</v>
      </c>
      <c r="I38" s="60" t="s">
        <v>345</v>
      </c>
      <c r="J38" s="87"/>
      <c r="K38" s="60" t="s">
        <v>345</v>
      </c>
      <c r="L38" s="60" t="s">
        <v>345</v>
      </c>
      <c r="N38" s="60" t="s">
        <v>345</v>
      </c>
      <c r="O38" s="60">
        <v>0</v>
      </c>
      <c r="Q38" s="60">
        <v>2.7078327121241683</v>
      </c>
      <c r="R38" s="60">
        <v>53.807749440500864</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1.6581534492576429</v>
      </c>
      <c r="E41" s="69">
        <v>93.94786276690769</v>
      </c>
      <c r="F41" s="69">
        <v>2.2550786397721088</v>
      </c>
      <c r="G41" s="69">
        <v>5.43219411874118</v>
      </c>
      <c r="H41" s="69">
        <v>4.1394027695306885</v>
      </c>
      <c r="I41" s="69">
        <v>0.6199431143511309</v>
      </c>
      <c r="J41" s="88"/>
      <c r="K41" s="69">
        <v>1.7059619186609711</v>
      </c>
      <c r="L41" s="69">
        <v>89.26954464392918</v>
      </c>
      <c r="N41" s="69">
        <v>4.286061133752022</v>
      </c>
      <c r="O41" s="69">
        <v>17.33395444057175</v>
      </c>
      <c r="Q41" s="69">
        <v>2.3878097260691553</v>
      </c>
      <c r="R41" s="69">
        <v>59.107721617224676</v>
      </c>
    </row>
    <row r="42" ht="12.75">
      <c r="B42" s="71"/>
    </row>
    <row r="44" ht="14.25">
      <c r="B44"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T63"/>
  <sheetViews>
    <sheetView showGridLines="0" zoomScale="80" zoomScaleNormal="80" zoomScalePageLayoutView="0" workbookViewId="0" topLeftCell="A1">
      <selection activeCell="A1" sqref="A1"/>
    </sheetView>
  </sheetViews>
  <sheetFormatPr defaultColWidth="11.421875" defaultRowHeight="15"/>
  <cols>
    <col min="1" max="1" width="4.140625" style="29" customWidth="1"/>
    <col min="2" max="2" width="34.8515625" style="29" customWidth="1"/>
    <col min="3" max="3" width="0.9921875" style="29" customWidth="1"/>
    <col min="4" max="4" width="15.7109375" style="29" customWidth="1"/>
    <col min="5" max="5" width="9.57421875" style="29" customWidth="1"/>
    <col min="6" max="6" width="14.57421875" style="29" customWidth="1"/>
    <col min="7" max="9" width="15.421875" style="29" customWidth="1"/>
    <col min="10" max="10" width="12.421875" style="29" customWidth="1"/>
    <col min="11" max="11" width="0.9921875" style="29" customWidth="1"/>
    <col min="12" max="12" width="21.140625" style="29" customWidth="1"/>
    <col min="13" max="13" width="0.9921875" style="29" customWidth="1"/>
    <col min="14" max="14" width="12.8515625" style="29" customWidth="1"/>
    <col min="15" max="15" width="0.85546875" style="29" customWidth="1"/>
    <col min="16" max="16" width="8.140625" style="29" customWidth="1"/>
    <col min="17" max="17" width="15.140625" style="29" customWidth="1"/>
    <col min="18" max="26" width="11.421875" style="29" customWidth="1"/>
    <col min="27" max="16384" width="11.421875" style="29" customWidth="1"/>
  </cols>
  <sheetData>
    <row r="1" ht="12.75">
      <c r="B1" s="30" t="s">
        <v>42</v>
      </c>
    </row>
    <row r="2" spans="1:20" ht="15.75">
      <c r="A2" s="31"/>
      <c r="B2" s="210" t="s">
        <v>43</v>
      </c>
      <c r="C2" s="210"/>
      <c r="D2" s="210"/>
      <c r="E2" s="210"/>
      <c r="F2" s="210"/>
      <c r="G2" s="210"/>
      <c r="H2" s="210"/>
      <c r="I2" s="210"/>
      <c r="J2" s="210"/>
      <c r="K2" s="210"/>
      <c r="L2" s="210"/>
      <c r="M2" s="210"/>
      <c r="N2" s="210"/>
      <c r="O2" s="210"/>
      <c r="P2" s="210"/>
      <c r="Q2" s="210"/>
      <c r="R2" s="210"/>
      <c r="S2" s="210"/>
      <c r="T2" s="210"/>
    </row>
    <row r="3" spans="2:20" ht="15.75" thickBot="1">
      <c r="B3" s="32"/>
      <c r="C3" s="32"/>
      <c r="D3" s="32"/>
      <c r="E3" s="32"/>
      <c r="F3" s="32"/>
      <c r="G3" s="32"/>
      <c r="H3" s="32"/>
      <c r="I3" s="32"/>
      <c r="J3" s="32"/>
      <c r="K3" s="32"/>
      <c r="L3" s="32"/>
      <c r="M3" s="32"/>
      <c r="N3" s="32"/>
      <c r="O3" s="32"/>
      <c r="P3" s="32"/>
      <c r="Q3" s="32"/>
      <c r="R3" s="32"/>
      <c r="S3" s="32"/>
      <c r="T3" s="32"/>
    </row>
    <row r="4" spans="2:20" ht="21" customHeight="1" thickBot="1">
      <c r="B4" s="211" t="s">
        <v>344</v>
      </c>
      <c r="C4" s="212"/>
      <c r="D4" s="212"/>
      <c r="E4" s="212"/>
      <c r="F4" s="212"/>
      <c r="G4" s="212"/>
      <c r="H4" s="212"/>
      <c r="I4" s="212"/>
      <c r="J4" s="212"/>
      <c r="K4" s="212"/>
      <c r="L4" s="212"/>
      <c r="M4" s="212"/>
      <c r="N4" s="212"/>
      <c r="O4" s="212"/>
      <c r="P4" s="212"/>
      <c r="Q4" s="212"/>
      <c r="R4" s="212"/>
      <c r="S4" s="212"/>
      <c r="T4" s="212"/>
    </row>
    <row r="5" spans="2:20" ht="8.25" customHeight="1">
      <c r="B5" s="33"/>
      <c r="C5" s="33"/>
      <c r="D5" s="33"/>
      <c r="E5" s="33"/>
      <c r="F5" s="33"/>
      <c r="G5" s="33"/>
      <c r="H5" s="33"/>
      <c r="I5" s="33"/>
      <c r="J5" s="33"/>
      <c r="K5" s="33"/>
      <c r="L5" s="33"/>
      <c r="M5" s="33"/>
      <c r="N5" s="33"/>
      <c r="O5" s="33"/>
      <c r="P5" s="33"/>
      <c r="Q5" s="33"/>
      <c r="R5" s="33"/>
      <c r="S5" s="33"/>
      <c r="T5" s="33"/>
    </row>
    <row r="6" spans="2:20" ht="9" customHeight="1">
      <c r="B6" s="33"/>
      <c r="C6" s="33"/>
      <c r="D6" s="33"/>
      <c r="E6" s="33"/>
      <c r="F6" s="33"/>
      <c r="G6" s="33"/>
      <c r="H6" s="33"/>
      <c r="I6" s="33"/>
      <c r="J6" s="33"/>
      <c r="K6" s="33"/>
      <c r="L6" s="33"/>
      <c r="M6" s="33"/>
      <c r="N6" s="33"/>
      <c r="O6" s="33"/>
      <c r="P6" s="33"/>
      <c r="Q6" s="33"/>
      <c r="R6" s="33"/>
      <c r="S6" s="33"/>
      <c r="T6" s="33"/>
    </row>
    <row r="7" spans="2:20" ht="9" customHeight="1" thickBot="1">
      <c r="B7" s="33"/>
      <c r="C7" s="33"/>
      <c r="D7" s="33"/>
      <c r="E7" s="33"/>
      <c r="F7" s="33"/>
      <c r="G7" s="33"/>
      <c r="H7" s="33"/>
      <c r="I7" s="33"/>
      <c r="J7" s="33"/>
      <c r="K7" s="33"/>
      <c r="L7" s="33"/>
      <c r="M7" s="33"/>
      <c r="N7" s="33"/>
      <c r="O7" s="33"/>
      <c r="P7" s="33"/>
      <c r="Q7" s="33"/>
      <c r="R7" s="33"/>
      <c r="S7" s="33"/>
      <c r="T7" s="33"/>
    </row>
    <row r="8" spans="2:20" ht="13.5" customHeight="1" thickBot="1">
      <c r="B8" s="34"/>
      <c r="C8" s="35"/>
      <c r="D8" s="213" t="s">
        <v>44</v>
      </c>
      <c r="E8" s="214"/>
      <c r="F8" s="214"/>
      <c r="G8" s="214"/>
      <c r="H8" s="214"/>
      <c r="I8" s="214"/>
      <c r="J8" s="214"/>
      <c r="K8" s="214"/>
      <c r="L8" s="214"/>
      <c r="M8" s="214"/>
      <c r="N8" s="215"/>
      <c r="O8" s="36"/>
      <c r="P8" s="216" t="s">
        <v>44</v>
      </c>
      <c r="Q8" s="217"/>
      <c r="R8" s="217"/>
      <c r="S8" s="217"/>
      <c r="T8" s="218"/>
    </row>
    <row r="9" spans="2:20" ht="13.5" customHeight="1" thickBot="1">
      <c r="B9" s="37"/>
      <c r="C9" s="35"/>
      <c r="D9" s="206" t="s">
        <v>45</v>
      </c>
      <c r="E9" s="213" t="s">
        <v>46</v>
      </c>
      <c r="F9" s="214"/>
      <c r="G9" s="214"/>
      <c r="H9" s="214"/>
      <c r="I9" s="214"/>
      <c r="J9" s="214"/>
      <c r="K9" s="214"/>
      <c r="L9" s="214"/>
      <c r="M9" s="214"/>
      <c r="N9" s="215"/>
      <c r="O9" s="38"/>
      <c r="P9" s="221" t="s">
        <v>47</v>
      </c>
      <c r="Q9" s="222"/>
      <c r="R9" s="222"/>
      <c r="S9" s="222"/>
      <c r="T9" s="223"/>
    </row>
    <row r="10" spans="2:20" ht="13.5" customHeight="1" thickBot="1">
      <c r="B10" s="37"/>
      <c r="C10" s="35"/>
      <c r="D10" s="219"/>
      <c r="E10" s="213" t="s">
        <v>48</v>
      </c>
      <c r="F10" s="214"/>
      <c r="G10" s="214"/>
      <c r="H10" s="214"/>
      <c r="I10" s="215"/>
      <c r="J10" s="206" t="s">
        <v>49</v>
      </c>
      <c r="K10" s="38"/>
      <c r="L10" s="38"/>
      <c r="M10" s="38"/>
      <c r="N10" s="38"/>
      <c r="O10" s="38"/>
      <c r="P10" s="39"/>
      <c r="Q10" s="39"/>
      <c r="R10" s="39"/>
      <c r="S10" s="39"/>
      <c r="T10" s="39"/>
    </row>
    <row r="11" spans="2:20" ht="20.25" customHeight="1" thickBot="1">
      <c r="B11" s="40" t="s">
        <v>50</v>
      </c>
      <c r="C11" s="41"/>
      <c r="D11" s="219"/>
      <c r="E11" s="201" t="s">
        <v>51</v>
      </c>
      <c r="F11" s="201" t="s">
        <v>52</v>
      </c>
      <c r="G11" s="203" t="s">
        <v>53</v>
      </c>
      <c r="H11" s="204"/>
      <c r="I11" s="205"/>
      <c r="J11" s="224"/>
      <c r="K11" s="39"/>
      <c r="L11" s="206" t="s">
        <v>54</v>
      </c>
      <c r="M11" s="39"/>
      <c r="N11" s="206" t="s">
        <v>55</v>
      </c>
      <c r="O11" s="42"/>
      <c r="P11" s="206" t="s">
        <v>56</v>
      </c>
      <c r="Q11" s="206" t="s">
        <v>52</v>
      </c>
      <c r="R11" s="198" t="s">
        <v>53</v>
      </c>
      <c r="S11" s="199"/>
      <c r="T11" s="200"/>
    </row>
    <row r="12" spans="2:20" ht="20.25" customHeight="1" thickBot="1">
      <c r="B12" s="43"/>
      <c r="C12" s="44"/>
      <c r="D12" s="220"/>
      <c r="E12" s="202"/>
      <c r="F12" s="202" t="s">
        <v>52</v>
      </c>
      <c r="G12" s="45" t="s">
        <v>57</v>
      </c>
      <c r="H12" s="45" t="s">
        <v>58</v>
      </c>
      <c r="I12" s="45" t="s">
        <v>59</v>
      </c>
      <c r="J12" s="208"/>
      <c r="K12" s="39"/>
      <c r="L12" s="207"/>
      <c r="M12" s="39"/>
      <c r="N12" s="207"/>
      <c r="O12" s="42"/>
      <c r="P12" s="208" t="s">
        <v>60</v>
      </c>
      <c r="Q12" s="209"/>
      <c r="R12" s="45" t="s">
        <v>61</v>
      </c>
      <c r="S12" s="45" t="s">
        <v>62</v>
      </c>
      <c r="T12" s="46" t="s">
        <v>63</v>
      </c>
    </row>
    <row r="13" spans="2:20" ht="9" customHeight="1">
      <c r="B13" s="33"/>
      <c r="C13" s="33"/>
      <c r="D13" s="47"/>
      <c r="E13" s="48"/>
      <c r="F13" s="48"/>
      <c r="G13" s="49"/>
      <c r="H13" s="49"/>
      <c r="I13" s="49"/>
      <c r="J13" s="50"/>
      <c r="K13" s="39"/>
      <c r="L13" s="50"/>
      <c r="M13" s="39"/>
      <c r="N13" s="50"/>
      <c r="O13" s="42"/>
      <c r="P13" s="48"/>
      <c r="Q13" s="51"/>
      <c r="R13" s="49"/>
      <c r="S13" s="49"/>
      <c r="T13" s="49"/>
    </row>
    <row r="14" spans="2:20" ht="13.5" thickBot="1">
      <c r="B14" s="52"/>
      <c r="C14" s="52"/>
      <c r="D14" s="53"/>
      <c r="E14" s="53"/>
      <c r="F14" s="53"/>
      <c r="G14" s="53"/>
      <c r="H14" s="53"/>
      <c r="I14" s="53"/>
      <c r="J14" s="53"/>
      <c r="K14" s="53"/>
      <c r="L14" s="53"/>
      <c r="M14" s="53"/>
      <c r="N14" s="53"/>
      <c r="O14" s="54"/>
      <c r="P14" s="53"/>
      <c r="Q14" s="53"/>
      <c r="R14" s="53"/>
      <c r="S14" s="53"/>
      <c r="T14" s="53"/>
    </row>
    <row r="15" spans="2:20" ht="12.75">
      <c r="B15" s="55" t="s">
        <v>67</v>
      </c>
      <c r="C15" s="56"/>
      <c r="D15" s="57">
        <v>1.3533710046953271</v>
      </c>
      <c r="E15" s="57">
        <v>1.3560908835611611</v>
      </c>
      <c r="F15" s="57">
        <v>1.5838963688666206</v>
      </c>
      <c r="G15" s="57">
        <v>0.1876184808035734</v>
      </c>
      <c r="H15" s="57">
        <v>0.7225270549160574</v>
      </c>
      <c r="I15" s="57">
        <v>0.06720988263233801</v>
      </c>
      <c r="J15" s="57">
        <v>0.31879901934151605</v>
      </c>
      <c r="K15" s="58"/>
      <c r="L15" s="57">
        <v>0.8708827082726479</v>
      </c>
      <c r="M15" s="58"/>
      <c r="N15" s="57">
        <v>0.649501922248971</v>
      </c>
      <c r="O15" s="58"/>
      <c r="P15" s="57" t="s">
        <v>345</v>
      </c>
      <c r="Q15" s="57" t="s">
        <v>345</v>
      </c>
      <c r="R15" s="57" t="s">
        <v>345</v>
      </c>
      <c r="S15" s="57" t="s">
        <v>345</v>
      </c>
      <c r="T15" s="57" t="s">
        <v>345</v>
      </c>
    </row>
    <row r="16" spans="2:20" ht="12.75">
      <c r="B16" s="59" t="s">
        <v>68</v>
      </c>
      <c r="C16" s="56"/>
      <c r="D16" s="60">
        <v>1.6170555549679357</v>
      </c>
      <c r="E16" s="60">
        <v>1.6192247475914454</v>
      </c>
      <c r="F16" s="60">
        <v>1.3137469222071838</v>
      </c>
      <c r="G16" s="60">
        <v>1.963314160700324</v>
      </c>
      <c r="H16" s="60">
        <v>5.93105953325036</v>
      </c>
      <c r="I16" s="60">
        <v>0.49305503961251773</v>
      </c>
      <c r="J16" s="60">
        <v>0.1271074295286509</v>
      </c>
      <c r="K16" s="58"/>
      <c r="L16" s="60">
        <v>0.9254828122564562</v>
      </c>
      <c r="M16" s="58"/>
      <c r="N16" s="60">
        <v>0.03390883556257939</v>
      </c>
      <c r="O16" s="58"/>
      <c r="P16" s="60" t="s">
        <v>345</v>
      </c>
      <c r="Q16" s="60" t="s">
        <v>345</v>
      </c>
      <c r="R16" s="60" t="s">
        <v>345</v>
      </c>
      <c r="S16" s="60" t="s">
        <v>345</v>
      </c>
      <c r="T16" s="60" t="s">
        <v>345</v>
      </c>
    </row>
    <row r="17" spans="2:20" ht="12.75">
      <c r="B17" s="59" t="s">
        <v>69</v>
      </c>
      <c r="C17" s="56"/>
      <c r="D17" s="60" t="s">
        <v>345</v>
      </c>
      <c r="E17" s="60" t="s">
        <v>345</v>
      </c>
      <c r="F17" s="60" t="s">
        <v>345</v>
      </c>
      <c r="G17" s="60" t="s">
        <v>345</v>
      </c>
      <c r="H17" s="60" t="s">
        <v>345</v>
      </c>
      <c r="I17" s="60" t="s">
        <v>345</v>
      </c>
      <c r="J17" s="60" t="s">
        <v>345</v>
      </c>
      <c r="K17" s="58"/>
      <c r="L17" s="60" t="s">
        <v>345</v>
      </c>
      <c r="M17" s="58"/>
      <c r="N17" s="60" t="s">
        <v>345</v>
      </c>
      <c r="O17" s="58"/>
      <c r="P17" s="60" t="s">
        <v>345</v>
      </c>
      <c r="Q17" s="60" t="s">
        <v>345</v>
      </c>
      <c r="R17" s="60" t="s">
        <v>345</v>
      </c>
      <c r="S17" s="60" t="s">
        <v>345</v>
      </c>
      <c r="T17" s="60" t="s">
        <v>345</v>
      </c>
    </row>
    <row r="18" spans="2:20" ht="12.75">
      <c r="B18" s="59" t="s">
        <v>70</v>
      </c>
      <c r="C18" s="56"/>
      <c r="D18" s="60">
        <v>1.7201477807841057</v>
      </c>
      <c r="E18" s="60">
        <v>1.7201477807841057</v>
      </c>
      <c r="F18" s="60">
        <v>1.5411554618833117</v>
      </c>
      <c r="G18" s="60">
        <v>3.0300999047851755</v>
      </c>
      <c r="H18" s="60">
        <v>6.124192863300623</v>
      </c>
      <c r="I18" s="60">
        <v>0.41920252774107863</v>
      </c>
      <c r="J18" s="60" t="s">
        <v>345</v>
      </c>
      <c r="K18" s="58"/>
      <c r="L18" s="60">
        <v>1.858178990233136</v>
      </c>
      <c r="M18" s="58"/>
      <c r="N18" s="60">
        <v>0.24520651761067175</v>
      </c>
      <c r="O18" s="58"/>
      <c r="P18" s="60" t="s">
        <v>345</v>
      </c>
      <c r="Q18" s="60" t="s">
        <v>345</v>
      </c>
      <c r="R18" s="60" t="s">
        <v>345</v>
      </c>
      <c r="S18" s="60" t="s">
        <v>345</v>
      </c>
      <c r="T18" s="60" t="s">
        <v>345</v>
      </c>
    </row>
    <row r="19" spans="2:20" ht="12.75">
      <c r="B19" s="59" t="s">
        <v>71</v>
      </c>
      <c r="C19" s="56"/>
      <c r="D19" s="60">
        <v>2.397928299476377</v>
      </c>
      <c r="E19" s="60">
        <v>2.473475069235245</v>
      </c>
      <c r="F19" s="60">
        <v>2.494852577546484</v>
      </c>
      <c r="G19" s="60">
        <v>2.4417348976669575</v>
      </c>
      <c r="H19" s="60">
        <v>5.676726507488125</v>
      </c>
      <c r="I19" s="60">
        <v>0.4665516169823431</v>
      </c>
      <c r="J19" s="60">
        <v>0.1740591650714767</v>
      </c>
      <c r="K19" s="58"/>
      <c r="L19" s="60">
        <v>1.1869217783593111</v>
      </c>
      <c r="M19" s="58"/>
      <c r="N19" s="60">
        <v>0.5774820343373405</v>
      </c>
      <c r="O19" s="58"/>
      <c r="P19" s="60">
        <v>9.722588850225561</v>
      </c>
      <c r="Q19" s="60">
        <v>5.059364851768085</v>
      </c>
      <c r="R19" s="60">
        <v>9.890625983014498</v>
      </c>
      <c r="S19" s="60">
        <v>10.772257832243296</v>
      </c>
      <c r="T19" s="60">
        <v>1.4499086188798649</v>
      </c>
    </row>
    <row r="20" spans="2:20" ht="12.75">
      <c r="B20" s="59" t="s">
        <v>72</v>
      </c>
      <c r="C20" s="56"/>
      <c r="D20" s="60">
        <v>2.335291962222158</v>
      </c>
      <c r="E20" s="60">
        <v>2.3790511941767014</v>
      </c>
      <c r="F20" s="60">
        <v>2.6259224192408968</v>
      </c>
      <c r="G20" s="60">
        <v>1.9594120437464664</v>
      </c>
      <c r="H20" s="60">
        <v>4.441229959878313</v>
      </c>
      <c r="I20" s="60">
        <v>0.4677171277201503</v>
      </c>
      <c r="J20" s="60">
        <v>0.24172821436679764</v>
      </c>
      <c r="K20" s="58"/>
      <c r="L20" s="60">
        <v>0.6984496236407569</v>
      </c>
      <c r="M20" s="58"/>
      <c r="N20" s="60">
        <v>0.3873404073006687</v>
      </c>
      <c r="O20" s="58"/>
      <c r="P20" s="60">
        <v>7.523297132294473</v>
      </c>
      <c r="Q20" s="60">
        <v>7.017696461021744</v>
      </c>
      <c r="R20" s="60">
        <v>7.571977922538063</v>
      </c>
      <c r="S20" s="60">
        <v>8.384792214538264</v>
      </c>
      <c r="T20" s="60">
        <v>1.412555735578113</v>
      </c>
    </row>
    <row r="21" spans="2:20" ht="12.75">
      <c r="B21" s="61" t="s">
        <v>73</v>
      </c>
      <c r="C21" s="56"/>
      <c r="D21" s="62">
        <v>2.3395597969050703</v>
      </c>
      <c r="E21" s="62">
        <v>3.4641068125002157</v>
      </c>
      <c r="F21" s="62">
        <v>3.4891495348386954</v>
      </c>
      <c r="G21" s="62">
        <v>0.49999938626808466</v>
      </c>
      <c r="H21" s="62">
        <v>0.49999938626808466</v>
      </c>
      <c r="I21" s="62" t="s">
        <v>345</v>
      </c>
      <c r="J21" s="62">
        <v>0.13643372926369382</v>
      </c>
      <c r="K21" s="58"/>
      <c r="L21" s="62">
        <v>0.2608015637415956</v>
      </c>
      <c r="M21" s="58"/>
      <c r="N21" s="62">
        <v>0</v>
      </c>
      <c r="O21" s="58"/>
      <c r="P21" s="62" t="s">
        <v>345</v>
      </c>
      <c r="Q21" s="62" t="s">
        <v>345</v>
      </c>
      <c r="R21" s="62" t="s">
        <v>345</v>
      </c>
      <c r="S21" s="62" t="s">
        <v>345</v>
      </c>
      <c r="T21" s="62" t="s">
        <v>345</v>
      </c>
    </row>
    <row r="22" spans="2:20" ht="12.75">
      <c r="B22" s="61" t="s">
        <v>74</v>
      </c>
      <c r="C22" s="56"/>
      <c r="D22" s="62">
        <v>2.9626423903457155</v>
      </c>
      <c r="E22" s="62">
        <v>2.9983417636131726</v>
      </c>
      <c r="F22" s="62">
        <v>3.0442567001242855</v>
      </c>
      <c r="G22" s="62">
        <v>2.9536839558022447</v>
      </c>
      <c r="H22" s="62">
        <v>9.716906850982928</v>
      </c>
      <c r="I22" s="62">
        <v>1.3472662621318312</v>
      </c>
      <c r="J22" s="62">
        <v>0.38526010571115044</v>
      </c>
      <c r="K22" s="58"/>
      <c r="L22" s="62">
        <v>2.2005856391519134</v>
      </c>
      <c r="M22" s="58"/>
      <c r="N22" s="62">
        <v>2.575886219583795</v>
      </c>
      <c r="O22" s="58"/>
      <c r="P22" s="62" t="s">
        <v>345</v>
      </c>
      <c r="Q22" s="62" t="s">
        <v>345</v>
      </c>
      <c r="R22" s="62" t="s">
        <v>345</v>
      </c>
      <c r="S22" s="62" t="s">
        <v>345</v>
      </c>
      <c r="T22" s="62" t="s">
        <v>345</v>
      </c>
    </row>
    <row r="23" spans="2:20" ht="12.75">
      <c r="B23" s="61" t="s">
        <v>75</v>
      </c>
      <c r="C23" s="56"/>
      <c r="D23" s="62">
        <v>7.52751594025384</v>
      </c>
      <c r="E23" s="62">
        <v>7.925287655105649</v>
      </c>
      <c r="F23" s="62">
        <v>7.925287655105649</v>
      </c>
      <c r="G23" s="62" t="s">
        <v>345</v>
      </c>
      <c r="H23" s="62" t="s">
        <v>345</v>
      </c>
      <c r="I23" s="62" t="s">
        <v>345</v>
      </c>
      <c r="J23" s="62">
        <v>0.18282711797987977</v>
      </c>
      <c r="K23" s="58"/>
      <c r="L23" s="62">
        <v>0.5568304014024845</v>
      </c>
      <c r="M23" s="58"/>
      <c r="N23" s="62">
        <v>0</v>
      </c>
      <c r="O23" s="58"/>
      <c r="P23" s="62" t="s">
        <v>345</v>
      </c>
      <c r="Q23" s="62" t="s">
        <v>345</v>
      </c>
      <c r="R23" s="62" t="s">
        <v>345</v>
      </c>
      <c r="S23" s="62" t="s">
        <v>345</v>
      </c>
      <c r="T23" s="62" t="s">
        <v>345</v>
      </c>
    </row>
    <row r="24" spans="2:20" ht="12.75">
      <c r="B24" s="61" t="s">
        <v>76</v>
      </c>
      <c r="C24" s="56"/>
      <c r="D24" s="62">
        <v>4.562439493691321</v>
      </c>
      <c r="E24" s="62">
        <v>4.562439493691321</v>
      </c>
      <c r="F24" s="62">
        <v>1.2184605614604735</v>
      </c>
      <c r="G24" s="62">
        <v>4.824896988565295</v>
      </c>
      <c r="H24" s="62">
        <v>6.727280745733526</v>
      </c>
      <c r="I24" s="62">
        <v>0.8124379104060063</v>
      </c>
      <c r="J24" s="62" t="s">
        <v>345</v>
      </c>
      <c r="K24" s="58"/>
      <c r="L24" s="62">
        <v>2.0401402969132105</v>
      </c>
      <c r="M24" s="58"/>
      <c r="N24" s="62">
        <v>0.26418644090346244</v>
      </c>
      <c r="O24" s="58"/>
      <c r="P24" s="62" t="s">
        <v>345</v>
      </c>
      <c r="Q24" s="62" t="s">
        <v>345</v>
      </c>
      <c r="R24" s="62" t="s">
        <v>345</v>
      </c>
      <c r="S24" s="62" t="s">
        <v>345</v>
      </c>
      <c r="T24" s="62" t="s">
        <v>345</v>
      </c>
    </row>
    <row r="25" spans="2:20" ht="12.75">
      <c r="B25" s="61" t="s">
        <v>77</v>
      </c>
      <c r="C25" s="56"/>
      <c r="D25" s="62">
        <v>2.520379754694615</v>
      </c>
      <c r="E25" s="62">
        <v>2.520379754694615</v>
      </c>
      <c r="F25" s="62">
        <v>2.4822035728726983</v>
      </c>
      <c r="G25" s="62">
        <v>3.3420994430843134</v>
      </c>
      <c r="H25" s="62">
        <v>7.854721133902822</v>
      </c>
      <c r="I25" s="62">
        <v>0.38567576912885443</v>
      </c>
      <c r="J25" s="62" t="s">
        <v>345</v>
      </c>
      <c r="K25" s="58"/>
      <c r="L25" s="62">
        <v>2.880379449635058</v>
      </c>
      <c r="M25" s="58"/>
      <c r="N25" s="62">
        <v>0.17011967300595107</v>
      </c>
      <c r="O25" s="58"/>
      <c r="P25" s="62" t="s">
        <v>345</v>
      </c>
      <c r="Q25" s="62" t="s">
        <v>345</v>
      </c>
      <c r="R25" s="62" t="s">
        <v>345</v>
      </c>
      <c r="S25" s="62" t="s">
        <v>345</v>
      </c>
      <c r="T25" s="62" t="s">
        <v>345</v>
      </c>
    </row>
    <row r="26" spans="2:20" ht="12.75">
      <c r="B26" s="63" t="s">
        <v>78</v>
      </c>
      <c r="C26" s="56"/>
      <c r="D26" s="60">
        <v>1.7445077103896596</v>
      </c>
      <c r="E26" s="60">
        <v>1.7635977344537292</v>
      </c>
      <c r="F26" s="60">
        <v>1.721137975968939</v>
      </c>
      <c r="G26" s="60">
        <v>1.8487920234433008</v>
      </c>
      <c r="H26" s="60">
        <v>4.853295130990514</v>
      </c>
      <c r="I26" s="60">
        <v>0.4035264364411</v>
      </c>
      <c r="J26" s="60">
        <v>0.06599627329351958</v>
      </c>
      <c r="K26" s="58"/>
      <c r="L26" s="60">
        <v>0.5815111354123184</v>
      </c>
      <c r="M26" s="58"/>
      <c r="N26" s="60">
        <v>0</v>
      </c>
      <c r="O26" s="58"/>
      <c r="P26" s="60" t="s">
        <v>345</v>
      </c>
      <c r="Q26" s="60" t="s">
        <v>345</v>
      </c>
      <c r="R26" s="60" t="s">
        <v>345</v>
      </c>
      <c r="S26" s="60" t="s">
        <v>345</v>
      </c>
      <c r="T26" s="60" t="s">
        <v>345</v>
      </c>
    </row>
    <row r="27" spans="2:20" ht="12.75">
      <c r="B27" s="59" t="s">
        <v>79</v>
      </c>
      <c r="C27" s="56"/>
      <c r="D27" s="60">
        <v>11.59518162646156</v>
      </c>
      <c r="E27" s="60">
        <v>11.59518162646156</v>
      </c>
      <c r="F27" s="60" t="s">
        <v>345</v>
      </c>
      <c r="G27" s="60">
        <v>11.59518162646156</v>
      </c>
      <c r="H27" s="60">
        <v>12.099025577698722</v>
      </c>
      <c r="I27" s="60">
        <v>2.0528546313084073</v>
      </c>
      <c r="J27" s="60" t="s">
        <v>345</v>
      </c>
      <c r="K27" s="58"/>
      <c r="L27" s="60">
        <v>0.884571219047219</v>
      </c>
      <c r="M27" s="58"/>
      <c r="N27" s="60">
        <v>0.8704728246737977</v>
      </c>
      <c r="O27" s="58"/>
      <c r="P27" s="60" t="s">
        <v>345</v>
      </c>
      <c r="Q27" s="60" t="s">
        <v>345</v>
      </c>
      <c r="R27" s="60" t="s">
        <v>345</v>
      </c>
      <c r="S27" s="60" t="s">
        <v>345</v>
      </c>
      <c r="T27" s="60" t="s">
        <v>345</v>
      </c>
    </row>
    <row r="28" spans="2:20" ht="12.75">
      <c r="B28" s="59" t="s">
        <v>80</v>
      </c>
      <c r="C28" s="56"/>
      <c r="D28" s="60">
        <v>1.0948503173924171</v>
      </c>
      <c r="E28" s="60">
        <v>1.0948503173924171</v>
      </c>
      <c r="F28" s="60">
        <v>1.0948503173924171</v>
      </c>
      <c r="G28" s="60" t="s">
        <v>345</v>
      </c>
      <c r="H28" s="60" t="s">
        <v>345</v>
      </c>
      <c r="I28" s="60" t="s">
        <v>345</v>
      </c>
      <c r="J28" s="60" t="s">
        <v>345</v>
      </c>
      <c r="K28" s="58"/>
      <c r="L28" s="60">
        <v>1.703228133963753</v>
      </c>
      <c r="M28" s="58"/>
      <c r="N28" s="60">
        <v>0.06466120279343322</v>
      </c>
      <c r="O28" s="58"/>
      <c r="P28" s="60" t="s">
        <v>345</v>
      </c>
      <c r="Q28" s="60" t="s">
        <v>345</v>
      </c>
      <c r="R28" s="60" t="s">
        <v>345</v>
      </c>
      <c r="S28" s="60" t="s">
        <v>345</v>
      </c>
      <c r="T28" s="60" t="s">
        <v>345</v>
      </c>
    </row>
    <row r="29" spans="2:20" ht="12.75">
      <c r="B29" s="59" t="s">
        <v>81</v>
      </c>
      <c r="C29" s="56"/>
      <c r="D29" s="60">
        <v>6.72352809097419</v>
      </c>
      <c r="E29" s="60">
        <v>6.72352809097419</v>
      </c>
      <c r="F29" s="60">
        <v>0.029870435102621568</v>
      </c>
      <c r="G29" s="60">
        <v>6.745822910985834</v>
      </c>
      <c r="H29" s="60">
        <v>8.09272358856397</v>
      </c>
      <c r="I29" s="60">
        <v>0.5143034907299942</v>
      </c>
      <c r="J29" s="60" t="s">
        <v>345</v>
      </c>
      <c r="K29" s="58"/>
      <c r="L29" s="60" t="s">
        <v>345</v>
      </c>
      <c r="M29" s="58"/>
      <c r="N29" s="60">
        <v>0</v>
      </c>
      <c r="O29" s="58"/>
      <c r="P29" s="60" t="s">
        <v>345</v>
      </c>
      <c r="Q29" s="60" t="s">
        <v>345</v>
      </c>
      <c r="R29" s="60" t="s">
        <v>345</v>
      </c>
      <c r="S29" s="60" t="s">
        <v>345</v>
      </c>
      <c r="T29" s="60" t="s">
        <v>345</v>
      </c>
    </row>
    <row r="30" spans="2:20" ht="12.75">
      <c r="B30" s="59" t="s">
        <v>82</v>
      </c>
      <c r="C30" s="56"/>
      <c r="D30" s="60">
        <v>3.0275620382201036</v>
      </c>
      <c r="E30" s="60">
        <v>3.0281565811844944</v>
      </c>
      <c r="F30" s="60">
        <v>3.1825090648284724</v>
      </c>
      <c r="G30" s="60">
        <v>2.8452519099962417</v>
      </c>
      <c r="H30" s="60">
        <v>6.555285929087298</v>
      </c>
      <c r="I30" s="60">
        <v>0.7055587007888351</v>
      </c>
      <c r="J30" s="60">
        <v>0.08118589585025024</v>
      </c>
      <c r="K30" s="58"/>
      <c r="L30" s="60">
        <v>0.6959746070658657</v>
      </c>
      <c r="M30" s="58"/>
      <c r="N30" s="60">
        <v>0</v>
      </c>
      <c r="O30" s="58"/>
      <c r="P30" s="60">
        <v>9.62825552922493</v>
      </c>
      <c r="Q30" s="60">
        <v>8.000766400329772</v>
      </c>
      <c r="R30" s="60">
        <v>9.696694588285522</v>
      </c>
      <c r="S30" s="60">
        <v>15.611150536797194</v>
      </c>
      <c r="T30" s="60">
        <v>1.056122743558183</v>
      </c>
    </row>
    <row r="31" spans="2:20" ht="12.75">
      <c r="B31" s="61" t="s">
        <v>83</v>
      </c>
      <c r="C31" s="56"/>
      <c r="D31" s="62">
        <v>1.6868553175860983</v>
      </c>
      <c r="E31" s="62">
        <v>1.6882966519070584</v>
      </c>
      <c r="F31" s="62">
        <v>1.8201065243744454</v>
      </c>
      <c r="G31" s="62">
        <v>1.2523455085211153</v>
      </c>
      <c r="H31" s="62">
        <v>3.0364424512647723</v>
      </c>
      <c r="I31" s="62">
        <v>0.15952330964316952</v>
      </c>
      <c r="J31" s="62">
        <v>0.11619388450310418</v>
      </c>
      <c r="K31" s="58"/>
      <c r="L31" s="62">
        <v>0.8611604825597576</v>
      </c>
      <c r="M31" s="58"/>
      <c r="N31" s="62">
        <v>0</v>
      </c>
      <c r="O31" s="58"/>
      <c r="P31" s="62" t="s">
        <v>345</v>
      </c>
      <c r="Q31" s="62" t="s">
        <v>345</v>
      </c>
      <c r="R31" s="62" t="s">
        <v>345</v>
      </c>
      <c r="S31" s="62" t="s">
        <v>345</v>
      </c>
      <c r="T31" s="62" t="s">
        <v>345</v>
      </c>
    </row>
    <row r="32" spans="2:20" ht="12.75">
      <c r="B32" s="61" t="s">
        <v>84</v>
      </c>
      <c r="C32" s="56"/>
      <c r="D32" s="62">
        <v>1.3944746803710961</v>
      </c>
      <c r="E32" s="62">
        <v>1.3944746803710961</v>
      </c>
      <c r="F32" s="62">
        <v>1.442253511911415</v>
      </c>
      <c r="G32" s="62">
        <v>1.2637160433548835</v>
      </c>
      <c r="H32" s="62">
        <v>4.206529937801405</v>
      </c>
      <c r="I32" s="62">
        <v>0.2977575388006167</v>
      </c>
      <c r="J32" s="62" t="s">
        <v>345</v>
      </c>
      <c r="K32" s="58"/>
      <c r="L32" s="62">
        <v>0.984429250522067</v>
      </c>
      <c r="M32" s="58"/>
      <c r="N32" s="62">
        <v>0.0464087953900786</v>
      </c>
      <c r="O32" s="58"/>
      <c r="P32" s="62">
        <v>7.281238904259118</v>
      </c>
      <c r="Q32" s="62" t="s">
        <v>345</v>
      </c>
      <c r="R32" s="62">
        <v>7.281238904259118</v>
      </c>
      <c r="S32" s="62">
        <v>7.281238904259118</v>
      </c>
      <c r="T32" s="62" t="s">
        <v>345</v>
      </c>
    </row>
    <row r="33" spans="2:20" ht="12.75">
      <c r="B33" s="61" t="s">
        <v>85</v>
      </c>
      <c r="C33" s="56"/>
      <c r="D33" s="62" t="s">
        <v>345</v>
      </c>
      <c r="E33" s="62" t="s">
        <v>345</v>
      </c>
      <c r="F33" s="62" t="s">
        <v>345</v>
      </c>
      <c r="G33" s="62" t="s">
        <v>345</v>
      </c>
      <c r="H33" s="62" t="s">
        <v>345</v>
      </c>
      <c r="I33" s="62" t="s">
        <v>345</v>
      </c>
      <c r="J33" s="62" t="s">
        <v>345</v>
      </c>
      <c r="K33" s="58"/>
      <c r="L33" s="62" t="s">
        <v>345</v>
      </c>
      <c r="M33" s="58"/>
      <c r="N33" s="62" t="s">
        <v>345</v>
      </c>
      <c r="O33" s="58"/>
      <c r="P33" s="62" t="s">
        <v>345</v>
      </c>
      <c r="Q33" s="62" t="s">
        <v>345</v>
      </c>
      <c r="R33" s="62" t="s">
        <v>345</v>
      </c>
      <c r="S33" s="62" t="s">
        <v>345</v>
      </c>
      <c r="T33" s="62" t="s">
        <v>345</v>
      </c>
    </row>
    <row r="34" spans="2:20" ht="12.75">
      <c r="B34" s="61" t="s">
        <v>86</v>
      </c>
      <c r="C34" s="56"/>
      <c r="D34" s="62">
        <v>3.5733156546212577</v>
      </c>
      <c r="E34" s="62">
        <v>3.7614614009282676</v>
      </c>
      <c r="F34" s="62">
        <v>3.763035245072991</v>
      </c>
      <c r="G34" s="62">
        <v>0.4</v>
      </c>
      <c r="H34" s="62">
        <v>0.4</v>
      </c>
      <c r="I34" s="62" t="s">
        <v>345</v>
      </c>
      <c r="J34" s="62">
        <v>0.04469928923372647</v>
      </c>
      <c r="K34" s="58"/>
      <c r="L34" s="62">
        <v>2.9024951161311265</v>
      </c>
      <c r="M34" s="58"/>
      <c r="N34" s="62">
        <v>0</v>
      </c>
      <c r="O34" s="58"/>
      <c r="P34" s="62" t="s">
        <v>345</v>
      </c>
      <c r="Q34" s="62" t="s">
        <v>345</v>
      </c>
      <c r="R34" s="62" t="s">
        <v>345</v>
      </c>
      <c r="S34" s="62" t="s">
        <v>345</v>
      </c>
      <c r="T34" s="62" t="s">
        <v>345</v>
      </c>
    </row>
    <row r="35" spans="2:20" ht="12.75">
      <c r="B35" s="59" t="s">
        <v>87</v>
      </c>
      <c r="C35" s="56"/>
      <c r="D35" s="60">
        <v>1.7500000427378832</v>
      </c>
      <c r="E35" s="60">
        <v>1.7500000427378832</v>
      </c>
      <c r="F35" s="60">
        <v>1.7500000427378832</v>
      </c>
      <c r="G35" s="60" t="s">
        <v>345</v>
      </c>
      <c r="H35" s="60" t="s">
        <v>345</v>
      </c>
      <c r="I35" s="60" t="s">
        <v>345</v>
      </c>
      <c r="J35" s="60" t="s">
        <v>345</v>
      </c>
      <c r="K35" s="58"/>
      <c r="L35" s="60" t="s">
        <v>345</v>
      </c>
      <c r="M35" s="58"/>
      <c r="N35" s="60">
        <v>0</v>
      </c>
      <c r="O35" s="58"/>
      <c r="P35" s="60" t="s">
        <v>345</v>
      </c>
      <c r="Q35" s="60" t="s">
        <v>345</v>
      </c>
      <c r="R35" s="60" t="s">
        <v>345</v>
      </c>
      <c r="S35" s="60" t="s">
        <v>345</v>
      </c>
      <c r="T35" s="60" t="s">
        <v>345</v>
      </c>
    </row>
    <row r="36" spans="2:20" ht="12.75">
      <c r="B36" s="59" t="s">
        <v>88</v>
      </c>
      <c r="C36" s="56"/>
      <c r="D36" s="60">
        <v>2.933306656321678</v>
      </c>
      <c r="E36" s="60">
        <v>2.933306656321678</v>
      </c>
      <c r="F36" s="60">
        <v>2.933306656321678</v>
      </c>
      <c r="G36" s="60" t="s">
        <v>345</v>
      </c>
      <c r="H36" s="60" t="s">
        <v>345</v>
      </c>
      <c r="I36" s="60" t="s">
        <v>345</v>
      </c>
      <c r="J36" s="60" t="s">
        <v>345</v>
      </c>
      <c r="K36" s="58"/>
      <c r="L36" s="60">
        <v>1.1290301768694584</v>
      </c>
      <c r="M36" s="58"/>
      <c r="N36" s="60">
        <v>0.055470622056034785</v>
      </c>
      <c r="O36" s="58"/>
      <c r="P36" s="60" t="s">
        <v>345</v>
      </c>
      <c r="Q36" s="60" t="s">
        <v>345</v>
      </c>
      <c r="R36" s="60" t="s">
        <v>345</v>
      </c>
      <c r="S36" s="60" t="s">
        <v>345</v>
      </c>
      <c r="T36" s="60" t="s">
        <v>345</v>
      </c>
    </row>
    <row r="37" spans="2:20" ht="12.75">
      <c r="B37" s="59" t="s">
        <v>89</v>
      </c>
      <c r="C37" s="56"/>
      <c r="D37" s="60">
        <v>2.095902501557367</v>
      </c>
      <c r="E37" s="60">
        <v>2.1304848827308835</v>
      </c>
      <c r="F37" s="60">
        <v>2.2550873047324456</v>
      </c>
      <c r="G37" s="60">
        <v>1.988246243105702</v>
      </c>
      <c r="H37" s="60">
        <v>5.704216103507791</v>
      </c>
      <c r="I37" s="60">
        <v>0.9981462163704975</v>
      </c>
      <c r="J37" s="60">
        <v>0.19933404710992952</v>
      </c>
      <c r="K37" s="58"/>
      <c r="L37" s="60">
        <v>0.5739838750763383</v>
      </c>
      <c r="M37" s="58"/>
      <c r="N37" s="60">
        <v>0.13298201621473504</v>
      </c>
      <c r="O37" s="58"/>
      <c r="P37" s="60">
        <v>2.7154776746163023</v>
      </c>
      <c r="Q37" s="60">
        <v>1.2791404765723924</v>
      </c>
      <c r="R37" s="60">
        <v>3.8881312875650247</v>
      </c>
      <c r="S37" s="60">
        <v>9.884419899921213</v>
      </c>
      <c r="T37" s="60">
        <v>2.270276728580807</v>
      </c>
    </row>
    <row r="38" spans="2:20" ht="12.75">
      <c r="B38" s="63" t="s">
        <v>90</v>
      </c>
      <c r="C38" s="56"/>
      <c r="D38" s="60">
        <v>1.5580693897857798</v>
      </c>
      <c r="E38" s="60">
        <v>2.7078327121241683</v>
      </c>
      <c r="F38" s="60">
        <v>2.7078327121241683</v>
      </c>
      <c r="G38" s="60" t="s">
        <v>345</v>
      </c>
      <c r="H38" s="60" t="s">
        <v>345</v>
      </c>
      <c r="I38" s="60" t="s">
        <v>345</v>
      </c>
      <c r="J38" s="60">
        <v>0.21875000147034226</v>
      </c>
      <c r="K38" s="58"/>
      <c r="L38" s="60">
        <v>0.7550713734352598</v>
      </c>
      <c r="M38" s="58"/>
      <c r="N38" s="60">
        <v>0</v>
      </c>
      <c r="O38" s="58"/>
      <c r="P38" s="60" t="s">
        <v>345</v>
      </c>
      <c r="Q38" s="60" t="s">
        <v>345</v>
      </c>
      <c r="R38" s="60" t="s">
        <v>345</v>
      </c>
      <c r="S38" s="60" t="s">
        <v>345</v>
      </c>
      <c r="T38" s="60" t="s">
        <v>345</v>
      </c>
    </row>
    <row r="39" spans="2:20" ht="13.5" thickBot="1">
      <c r="B39" s="64"/>
      <c r="C39" s="56"/>
      <c r="D39" s="65"/>
      <c r="E39" s="65"/>
      <c r="F39" s="65"/>
      <c r="G39" s="65"/>
      <c r="H39" s="65"/>
      <c r="I39" s="65"/>
      <c r="J39" s="65"/>
      <c r="K39" s="58"/>
      <c r="L39" s="65"/>
      <c r="M39" s="58"/>
      <c r="N39" s="65"/>
      <c r="O39" s="58"/>
      <c r="P39" s="65"/>
      <c r="Q39" s="65"/>
      <c r="R39" s="65"/>
      <c r="S39" s="65"/>
      <c r="T39" s="65"/>
    </row>
    <row r="40" spans="2:20" ht="13.5" thickBot="1">
      <c r="B40" s="53"/>
      <c r="C40" s="53"/>
      <c r="D40" s="66"/>
      <c r="E40" s="66"/>
      <c r="F40" s="66"/>
      <c r="G40" s="66"/>
      <c r="H40" s="66"/>
      <c r="I40" s="66"/>
      <c r="J40" s="66"/>
      <c r="K40" s="54"/>
      <c r="L40" s="66"/>
      <c r="M40" s="54"/>
      <c r="N40" s="66"/>
      <c r="O40" s="54"/>
      <c r="P40" s="66"/>
      <c r="Q40" s="66"/>
      <c r="R40" s="66"/>
      <c r="S40" s="66"/>
      <c r="T40" s="66"/>
    </row>
    <row r="41" spans="2:20" ht="14.25" thickBot="1">
      <c r="B41" s="67" t="s">
        <v>91</v>
      </c>
      <c r="C41" s="68"/>
      <c r="D41" s="69">
        <v>2.4007514336741567</v>
      </c>
      <c r="E41" s="69">
        <v>2.4291904331144885</v>
      </c>
      <c r="F41" s="69">
        <v>2.387809726069156</v>
      </c>
      <c r="G41" s="69">
        <v>2.490943248711722</v>
      </c>
      <c r="H41" s="69">
        <v>6.153172483915962</v>
      </c>
      <c r="I41" s="69">
        <v>0.7182015151796723</v>
      </c>
      <c r="J41" s="69">
        <v>0.21441002228546183</v>
      </c>
      <c r="K41" s="70"/>
      <c r="L41" s="69">
        <v>0.9993987941020898</v>
      </c>
      <c r="M41" s="70"/>
      <c r="N41" s="69">
        <v>0.5451728739548958</v>
      </c>
      <c r="O41" s="70"/>
      <c r="P41" s="69">
        <v>7.135091567314678</v>
      </c>
      <c r="Q41" s="69">
        <v>2.2447040613567175</v>
      </c>
      <c r="R41" s="69">
        <v>8.132404873884646</v>
      </c>
      <c r="S41" s="69">
        <v>11.353799282130339</v>
      </c>
      <c r="T41" s="69">
        <v>1.6946664369777837</v>
      </c>
    </row>
    <row r="44" ht="12.75">
      <c r="B44" s="71" t="s">
        <v>92</v>
      </c>
    </row>
    <row r="45" ht="12.75">
      <c r="B45" s="72" t="s">
        <v>93</v>
      </c>
    </row>
    <row r="46" ht="12.75">
      <c r="B46" s="72" t="s">
        <v>94</v>
      </c>
    </row>
    <row r="47" ht="12.75">
      <c r="B47" s="72" t="s">
        <v>95</v>
      </c>
    </row>
    <row r="48" ht="12.75">
      <c r="B48" s="71" t="s">
        <v>96</v>
      </c>
    </row>
    <row r="49" ht="12.75">
      <c r="B49" s="71" t="s">
        <v>97</v>
      </c>
    </row>
    <row r="50" ht="12.75">
      <c r="B50" s="71" t="s">
        <v>98</v>
      </c>
    </row>
    <row r="51" ht="12.75">
      <c r="B51" s="71" t="s">
        <v>99</v>
      </c>
    </row>
    <row r="52" ht="12.75">
      <c r="B52" s="71" t="s">
        <v>100</v>
      </c>
    </row>
    <row r="53" ht="12.75">
      <c r="B53" s="71" t="s">
        <v>101</v>
      </c>
    </row>
    <row r="54" ht="12.75">
      <c r="B54" s="71" t="s">
        <v>102</v>
      </c>
    </row>
    <row r="55" ht="12.75">
      <c r="B55" s="71" t="s">
        <v>103</v>
      </c>
    </row>
    <row r="56" ht="12.75">
      <c r="B56" s="71"/>
    </row>
    <row r="57" ht="12.75">
      <c r="B57" s="71" t="s">
        <v>104</v>
      </c>
    </row>
    <row r="58" ht="12.75">
      <c r="B58" s="71" t="s">
        <v>105</v>
      </c>
    </row>
    <row r="59" ht="12.75">
      <c r="B59" s="71" t="s">
        <v>106</v>
      </c>
    </row>
    <row r="60" ht="12.75">
      <c r="B60" s="71"/>
    </row>
    <row r="63" ht="14.25">
      <c r="B63" s="73" t="s">
        <v>41</v>
      </c>
    </row>
  </sheetData>
  <sheetProtection/>
  <mergeCells count="17">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 ref="Q11:Q12"/>
  </mergeCells>
  <conditionalFormatting sqref="B15:B16 B18:B39">
    <cfRule type="cellIs" priority="8"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r:id="rId1"/>
</worksheet>
</file>

<file path=xl/worksheets/sheet20.xml><?xml version="1.0" encoding="utf-8"?>
<worksheet xmlns="http://schemas.openxmlformats.org/spreadsheetml/2006/main" xmlns:r="http://schemas.openxmlformats.org/officeDocument/2006/relationships">
  <sheetPr>
    <tabColor indexed="41"/>
    <pageSetUpPr fitToPage="1"/>
  </sheetPr>
  <dimension ref="B1:S4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86" customWidth="1"/>
    <col min="4" max="4" width="12.7109375" style="53" customWidth="1"/>
    <col min="5" max="5" width="36.421875" style="53" customWidth="1"/>
    <col min="6" max="6" width="12.8515625" style="53" customWidth="1"/>
    <col min="7" max="7" width="36.140625" style="53" customWidth="1"/>
    <col min="8" max="8" width="13.7109375" style="53" customWidth="1"/>
    <col min="9" max="9" width="35.7109375" style="53" customWidth="1"/>
    <col min="10" max="10" width="1.7109375" style="53" customWidth="1"/>
    <col min="11" max="11" width="16.7109375" style="53" customWidth="1"/>
    <col min="12" max="12" width="19.7109375" style="53" customWidth="1"/>
    <col min="13" max="13" width="1.1484375" style="53" customWidth="1"/>
    <col min="14" max="14" width="15.00390625" style="53" customWidth="1"/>
    <col min="15" max="15" width="16.28125" style="53" customWidth="1"/>
    <col min="16" max="16" width="1.421875" style="53" customWidth="1"/>
    <col min="17" max="17" width="13.421875" style="53" customWidth="1"/>
    <col min="18" max="18" width="14.42187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210" t="s">
        <v>224</v>
      </c>
      <c r="C2" s="210"/>
      <c r="D2" s="210"/>
      <c r="E2" s="210"/>
      <c r="F2" s="210"/>
      <c r="G2" s="210"/>
      <c r="H2" s="210"/>
      <c r="I2" s="210"/>
      <c r="J2" s="210"/>
      <c r="K2" s="210"/>
      <c r="L2" s="210"/>
      <c r="M2" s="210"/>
      <c r="N2" s="210"/>
      <c r="O2" s="210"/>
      <c r="P2" s="210"/>
      <c r="Q2" s="210"/>
      <c r="R2" s="210"/>
      <c r="S2" s="74"/>
    </row>
    <row r="3" spans="2:18" s="52" customFormat="1" ht="13.5" thickBot="1">
      <c r="B3" s="75"/>
      <c r="C3" s="76"/>
      <c r="D3" s="75"/>
      <c r="E3" s="75"/>
      <c r="F3" s="75"/>
      <c r="G3" s="83"/>
      <c r="H3" s="83"/>
      <c r="I3" s="83"/>
      <c r="J3" s="83"/>
      <c r="K3" s="83"/>
      <c r="L3" s="83"/>
      <c r="M3" s="83"/>
      <c r="N3" s="83"/>
      <c r="O3" s="83"/>
      <c r="P3" s="83"/>
      <c r="Q3" s="83"/>
      <c r="R3" s="83"/>
    </row>
    <row r="4" spans="2:18" s="52" customFormat="1" ht="17.25" customHeight="1" thickBot="1">
      <c r="B4" s="211" t="s">
        <v>121</v>
      </c>
      <c r="C4" s="212"/>
      <c r="D4" s="212"/>
      <c r="E4" s="212"/>
      <c r="F4" s="212"/>
      <c r="G4" s="212"/>
      <c r="H4" s="212"/>
      <c r="I4" s="212"/>
      <c r="J4" s="212"/>
      <c r="K4" s="212"/>
      <c r="L4" s="212"/>
      <c r="M4" s="212"/>
      <c r="N4" s="212"/>
      <c r="O4" s="212"/>
      <c r="P4" s="212"/>
      <c r="Q4" s="212"/>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11" t="s">
        <v>364</v>
      </c>
      <c r="C6" s="212"/>
      <c r="D6" s="212"/>
      <c r="E6" s="212"/>
      <c r="F6" s="212"/>
      <c r="G6" s="212"/>
      <c r="H6" s="212"/>
      <c r="I6" s="212"/>
      <c r="J6" s="212"/>
      <c r="K6" s="212"/>
      <c r="L6" s="212"/>
      <c r="M6" s="212"/>
      <c r="N6" s="212"/>
      <c r="O6" s="212"/>
      <c r="P6" s="212"/>
      <c r="Q6" s="212"/>
      <c r="R6" s="247"/>
      <c r="S6" s="111"/>
    </row>
    <row r="7" spans="2:6" s="52" customFormat="1" ht="7.5" customHeight="1" thickBot="1">
      <c r="B7" s="79"/>
      <c r="C7" s="79"/>
      <c r="F7" s="101"/>
    </row>
    <row r="8" spans="2:18" s="52" customFormat="1" ht="12.75">
      <c r="B8" s="92"/>
      <c r="C8" s="102"/>
      <c r="D8" s="248" t="s">
        <v>126</v>
      </c>
      <c r="E8" s="249"/>
      <c r="F8" s="248" t="s">
        <v>128</v>
      </c>
      <c r="G8" s="249"/>
      <c r="H8" s="248" t="s">
        <v>128</v>
      </c>
      <c r="I8" s="249"/>
      <c r="J8" s="83"/>
      <c r="K8" s="248" t="s">
        <v>175</v>
      </c>
      <c r="L8" s="249"/>
      <c r="M8" s="83"/>
      <c r="N8" s="248" t="s">
        <v>108</v>
      </c>
      <c r="O8" s="249"/>
      <c r="P8" s="83"/>
      <c r="Q8" s="248" t="s">
        <v>108</v>
      </c>
      <c r="R8" s="249"/>
    </row>
    <row r="9" spans="2:18" s="52" customFormat="1" ht="13.5" thickBot="1">
      <c r="B9" s="93"/>
      <c r="C9" s="102"/>
      <c r="D9" s="239" t="s">
        <v>146</v>
      </c>
      <c r="E9" s="240"/>
      <c r="F9" s="225" t="s">
        <v>215</v>
      </c>
      <c r="G9" s="226"/>
      <c r="H9" s="225" t="s">
        <v>216</v>
      </c>
      <c r="I9" s="226"/>
      <c r="J9" s="83"/>
      <c r="K9" s="225" t="s">
        <v>220</v>
      </c>
      <c r="L9" s="226"/>
      <c r="M9" s="83"/>
      <c r="N9" s="225" t="s">
        <v>217</v>
      </c>
      <c r="O9" s="226"/>
      <c r="P9" s="83"/>
      <c r="Q9" s="225" t="s">
        <v>146</v>
      </c>
      <c r="R9" s="226"/>
    </row>
    <row r="10" spans="2:18" s="52" customFormat="1" ht="12.75">
      <c r="B10" s="93" t="s">
        <v>50</v>
      </c>
      <c r="C10" s="102"/>
      <c r="D10" s="250" t="s">
        <v>160</v>
      </c>
      <c r="E10" s="82" t="s">
        <v>161</v>
      </c>
      <c r="F10" s="250" t="s">
        <v>160</v>
      </c>
      <c r="G10" s="82" t="s">
        <v>161</v>
      </c>
      <c r="H10" s="250" t="s">
        <v>160</v>
      </c>
      <c r="I10" s="82" t="s">
        <v>161</v>
      </c>
      <c r="J10" s="83"/>
      <c r="K10" s="250" t="s">
        <v>160</v>
      </c>
      <c r="L10" s="250" t="s">
        <v>221</v>
      </c>
      <c r="M10" s="83"/>
      <c r="N10" s="250" t="s">
        <v>160</v>
      </c>
      <c r="O10" s="250" t="s">
        <v>177</v>
      </c>
      <c r="P10" s="83"/>
      <c r="Q10" s="250" t="s">
        <v>160</v>
      </c>
      <c r="R10" s="250" t="s">
        <v>171</v>
      </c>
    </row>
    <row r="11" spans="2:18" s="52" customFormat="1" ht="12.75">
      <c r="B11" s="93"/>
      <c r="C11" s="102"/>
      <c r="D11" s="251"/>
      <c r="E11" s="84" t="s">
        <v>225</v>
      </c>
      <c r="F11" s="251"/>
      <c r="G11" s="84" t="s">
        <v>225</v>
      </c>
      <c r="H11" s="251"/>
      <c r="I11" s="84" t="s">
        <v>225</v>
      </c>
      <c r="J11" s="83"/>
      <c r="K11" s="251"/>
      <c r="L11" s="251"/>
      <c r="M11" s="83"/>
      <c r="N11" s="251"/>
      <c r="O11" s="251"/>
      <c r="P11" s="83"/>
      <c r="Q11" s="251"/>
      <c r="R11" s="251"/>
    </row>
    <row r="12" spans="2:18" s="52" customFormat="1" ht="12.75">
      <c r="B12" s="93"/>
      <c r="C12" s="102"/>
      <c r="D12" s="251"/>
      <c r="E12" s="84" t="s">
        <v>223</v>
      </c>
      <c r="F12" s="251"/>
      <c r="G12" s="84" t="s">
        <v>223</v>
      </c>
      <c r="H12" s="251"/>
      <c r="I12" s="84" t="s">
        <v>223</v>
      </c>
      <c r="J12" s="83"/>
      <c r="K12" s="251"/>
      <c r="L12" s="251"/>
      <c r="M12" s="83"/>
      <c r="N12" s="251"/>
      <c r="O12" s="251"/>
      <c r="P12" s="83"/>
      <c r="Q12" s="251"/>
      <c r="R12" s="251"/>
    </row>
    <row r="13" spans="2:18" s="52" customFormat="1" ht="13.5" thickBot="1">
      <c r="B13" s="106" t="s">
        <v>124</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t="s">
        <v>345</v>
      </c>
      <c r="E15" s="57" t="s">
        <v>345</v>
      </c>
      <c r="F15" s="57" t="s">
        <v>345</v>
      </c>
      <c r="G15" s="57" t="s">
        <v>345</v>
      </c>
      <c r="H15" s="57" t="s">
        <v>345</v>
      </c>
      <c r="I15" s="57" t="s">
        <v>345</v>
      </c>
      <c r="J15" s="87"/>
      <c r="K15" s="57" t="s">
        <v>345</v>
      </c>
      <c r="L15" s="57" t="s">
        <v>345</v>
      </c>
      <c r="N15" s="57" t="s">
        <v>345</v>
      </c>
      <c r="O15" s="57">
        <v>0</v>
      </c>
      <c r="Q15" s="57">
        <v>1.5838963688666206</v>
      </c>
      <c r="R15" s="57">
        <v>83.46537361132359</v>
      </c>
    </row>
    <row r="16" spans="2:18" ht="12.75">
      <c r="B16" s="59" t="s">
        <v>68</v>
      </c>
      <c r="C16" s="109"/>
      <c r="D16" s="60">
        <v>22.695235427928857</v>
      </c>
      <c r="E16" s="60">
        <v>95.52762191323616</v>
      </c>
      <c r="F16" s="60">
        <v>12.46358262393317</v>
      </c>
      <c r="G16" s="60">
        <v>4.472378086763838</v>
      </c>
      <c r="H16" s="60" t="s">
        <v>345</v>
      </c>
      <c r="I16" s="60">
        <v>0</v>
      </c>
      <c r="J16" s="87"/>
      <c r="K16" s="60">
        <v>22.237637230009195</v>
      </c>
      <c r="L16" s="60">
        <v>6.244693530883418</v>
      </c>
      <c r="N16" s="60">
        <v>1.6969104196551357</v>
      </c>
      <c r="O16" s="60">
        <v>10.045371786136677</v>
      </c>
      <c r="Q16" s="60">
        <v>1.313746922207184</v>
      </c>
      <c r="R16" s="60">
        <v>52.89509176580499</v>
      </c>
    </row>
    <row r="17" spans="2:18" ht="12.75">
      <c r="B17" s="59" t="s">
        <v>69</v>
      </c>
      <c r="C17" s="109"/>
      <c r="D17" s="60" t="s">
        <v>345</v>
      </c>
      <c r="E17" s="60" t="s">
        <v>345</v>
      </c>
      <c r="F17" s="60" t="s">
        <v>345</v>
      </c>
      <c r="G17" s="60" t="s">
        <v>345</v>
      </c>
      <c r="H17" s="60" t="s">
        <v>345</v>
      </c>
      <c r="I17" s="60" t="s">
        <v>345</v>
      </c>
      <c r="J17" s="87"/>
      <c r="K17" s="60" t="s">
        <v>345</v>
      </c>
      <c r="L17" s="60" t="s">
        <v>345</v>
      </c>
      <c r="N17" s="60" t="s">
        <v>345</v>
      </c>
      <c r="O17" s="60" t="s">
        <v>345</v>
      </c>
      <c r="Q17" s="60" t="s">
        <v>345</v>
      </c>
      <c r="R17" s="60" t="s">
        <v>345</v>
      </c>
    </row>
    <row r="18" spans="2:18" ht="12.75">
      <c r="B18" s="59" t="s">
        <v>70</v>
      </c>
      <c r="D18" s="60" t="s">
        <v>345</v>
      </c>
      <c r="E18" s="60">
        <v>0</v>
      </c>
      <c r="F18" s="60" t="s">
        <v>345</v>
      </c>
      <c r="G18" s="60">
        <v>0</v>
      </c>
      <c r="H18" s="60">
        <v>97.59618932584264</v>
      </c>
      <c r="I18" s="60">
        <v>100</v>
      </c>
      <c r="J18" s="87"/>
      <c r="K18" s="60">
        <v>97.59618932584264</v>
      </c>
      <c r="L18" s="60">
        <v>1.4342623034454751</v>
      </c>
      <c r="N18" s="60">
        <v>2.2017453853272775</v>
      </c>
      <c r="O18" s="60">
        <v>0.35469164150405813</v>
      </c>
      <c r="Q18" s="60">
        <v>1.5411554618833117</v>
      </c>
      <c r="R18" s="60">
        <v>87.97857638314906</v>
      </c>
    </row>
    <row r="19" spans="2:18" ht="12.75">
      <c r="B19" s="59" t="s">
        <v>115</v>
      </c>
      <c r="D19" s="60">
        <v>33.01832382559245</v>
      </c>
      <c r="E19" s="60">
        <v>92.64996064262601</v>
      </c>
      <c r="F19" s="60">
        <v>40.77162820826706</v>
      </c>
      <c r="G19" s="60">
        <v>7.018691704043471</v>
      </c>
      <c r="H19" s="60">
        <v>13.644448537608888</v>
      </c>
      <c r="I19" s="60">
        <v>0.3313476533305235</v>
      </c>
      <c r="J19" s="87"/>
      <c r="K19" s="60">
        <v>33.49830947596255</v>
      </c>
      <c r="L19" s="60">
        <v>10.281455483230477</v>
      </c>
      <c r="N19" s="60">
        <v>5.1724712415427305</v>
      </c>
      <c r="O19" s="60">
        <v>16.565868573007307</v>
      </c>
      <c r="Q19" s="60">
        <v>2.494852577546484</v>
      </c>
      <c r="R19" s="60">
        <v>57.79122083612618</v>
      </c>
    </row>
    <row r="20" spans="2:18" ht="12.75">
      <c r="B20" s="59" t="s">
        <v>116</v>
      </c>
      <c r="D20" s="60">
        <v>23.211590821259083</v>
      </c>
      <c r="E20" s="60">
        <v>96.90835939715562</v>
      </c>
      <c r="F20" s="60">
        <v>14.437044528064893</v>
      </c>
      <c r="G20" s="60">
        <v>3.091640602844379</v>
      </c>
      <c r="H20" s="60" t="s">
        <v>345</v>
      </c>
      <c r="I20" s="60">
        <v>0</v>
      </c>
      <c r="J20" s="87"/>
      <c r="K20" s="60">
        <v>22.940313385343313</v>
      </c>
      <c r="L20" s="60">
        <v>13.937866599946327</v>
      </c>
      <c r="N20" s="60">
        <v>3.6309161556907057</v>
      </c>
      <c r="O20" s="60">
        <v>22.70073746412952</v>
      </c>
      <c r="Q20" s="60">
        <v>2.6259224192408968</v>
      </c>
      <c r="R20" s="60">
        <v>61.67158624338435</v>
      </c>
    </row>
    <row r="21" spans="2:18" ht="12.75">
      <c r="B21" s="61" t="s">
        <v>73</v>
      </c>
      <c r="D21" s="62" t="s">
        <v>345</v>
      </c>
      <c r="E21" s="62" t="s">
        <v>345</v>
      </c>
      <c r="F21" s="62" t="s">
        <v>345</v>
      </c>
      <c r="G21" s="62" t="s">
        <v>345</v>
      </c>
      <c r="H21" s="62" t="s">
        <v>345</v>
      </c>
      <c r="I21" s="62" t="s">
        <v>345</v>
      </c>
      <c r="J21" s="87"/>
      <c r="K21" s="62" t="s">
        <v>345</v>
      </c>
      <c r="L21" s="62" t="s">
        <v>345</v>
      </c>
      <c r="N21" s="62" t="s">
        <v>345</v>
      </c>
      <c r="O21" s="62">
        <v>0</v>
      </c>
      <c r="Q21" s="62">
        <v>3.4891495348386954</v>
      </c>
      <c r="R21" s="62">
        <v>65.65153790988137</v>
      </c>
    </row>
    <row r="22" spans="2:18" ht="12.75">
      <c r="B22" s="61" t="s">
        <v>74</v>
      </c>
      <c r="D22" s="62">
        <v>31.45084944482075</v>
      </c>
      <c r="E22" s="62">
        <v>96.39147066269963</v>
      </c>
      <c r="F22" s="62">
        <v>9.800495927295554</v>
      </c>
      <c r="G22" s="62">
        <v>3.3739548437535163</v>
      </c>
      <c r="H22" s="62">
        <v>45.52025412289938</v>
      </c>
      <c r="I22" s="62">
        <v>0.2345744935468584</v>
      </c>
      <c r="J22" s="87"/>
      <c r="K22" s="62">
        <v>30.753379528395108</v>
      </c>
      <c r="L22" s="62">
        <v>7.97222625810153</v>
      </c>
      <c r="N22" s="62">
        <v>5.331389424415013</v>
      </c>
      <c r="O22" s="62">
        <v>26.87155328694023</v>
      </c>
      <c r="Q22" s="62">
        <v>3.0442567001242855</v>
      </c>
      <c r="R22" s="62">
        <v>48.632403204244575</v>
      </c>
    </row>
    <row r="23" spans="2:18" ht="12.75">
      <c r="B23" s="61" t="s">
        <v>75</v>
      </c>
      <c r="D23" s="62" t="s">
        <v>345</v>
      </c>
      <c r="E23" s="62" t="s">
        <v>345</v>
      </c>
      <c r="F23" s="62" t="s">
        <v>345</v>
      </c>
      <c r="G23" s="62" t="s">
        <v>345</v>
      </c>
      <c r="H23" s="62" t="s">
        <v>345</v>
      </c>
      <c r="I23" s="62" t="s">
        <v>345</v>
      </c>
      <c r="J23" s="87"/>
      <c r="K23" s="62" t="s">
        <v>345</v>
      </c>
      <c r="L23" s="62" t="s">
        <v>345</v>
      </c>
      <c r="N23" s="62" t="s">
        <v>345</v>
      </c>
      <c r="O23" s="62">
        <v>0</v>
      </c>
      <c r="Q23" s="62">
        <v>7.925287655105649</v>
      </c>
      <c r="R23" s="62">
        <v>94.8624637743459</v>
      </c>
    </row>
    <row r="24" spans="2:18" ht="12.75">
      <c r="B24" s="61" t="s">
        <v>76</v>
      </c>
      <c r="D24" s="62">
        <v>1.7440763664958412</v>
      </c>
      <c r="E24" s="62">
        <v>100</v>
      </c>
      <c r="F24" s="62" t="s">
        <v>345</v>
      </c>
      <c r="G24" s="62">
        <v>0</v>
      </c>
      <c r="H24" s="62" t="s">
        <v>345</v>
      </c>
      <c r="I24" s="62">
        <v>0</v>
      </c>
      <c r="J24" s="87"/>
      <c r="K24" s="62">
        <v>1.7440763664958412</v>
      </c>
      <c r="L24" s="62">
        <v>15.436533385543383</v>
      </c>
      <c r="N24" s="62">
        <v>1.218461906525661</v>
      </c>
      <c r="O24" s="62">
        <v>99.99988160796686</v>
      </c>
      <c r="Q24" s="62">
        <v>1.2184605614604735</v>
      </c>
      <c r="R24" s="62">
        <v>7.2774745979556705</v>
      </c>
    </row>
    <row r="25" spans="2:18" ht="12.75">
      <c r="B25" s="61" t="s">
        <v>77</v>
      </c>
      <c r="D25" s="62">
        <v>1.9983653190700195</v>
      </c>
      <c r="E25" s="62">
        <v>100</v>
      </c>
      <c r="F25" s="62" t="s">
        <v>345</v>
      </c>
      <c r="G25" s="62">
        <v>0</v>
      </c>
      <c r="H25" s="62" t="s">
        <v>345</v>
      </c>
      <c r="I25" s="62">
        <v>0</v>
      </c>
      <c r="J25" s="87"/>
      <c r="K25" s="62">
        <v>1.9983653190700195</v>
      </c>
      <c r="L25" s="62">
        <v>6.590219208899304</v>
      </c>
      <c r="N25" s="62">
        <v>0.4032147158630657</v>
      </c>
      <c r="O25" s="62">
        <v>0.4965247838966006</v>
      </c>
      <c r="Q25" s="62">
        <v>2.4822035728726983</v>
      </c>
      <c r="R25" s="62">
        <v>95.56037153515794</v>
      </c>
    </row>
    <row r="26" spans="2:18" ht="12.75">
      <c r="B26" s="63" t="s">
        <v>78</v>
      </c>
      <c r="D26" s="60">
        <v>11.118438496991596</v>
      </c>
      <c r="E26" s="60">
        <v>98.04700571113007</v>
      </c>
      <c r="F26" s="60">
        <v>15.572614477166328</v>
      </c>
      <c r="G26" s="60">
        <v>1.6177317885398612</v>
      </c>
      <c r="H26" s="60">
        <v>40.20778750111261</v>
      </c>
      <c r="I26" s="60">
        <v>0.33526250033006716</v>
      </c>
      <c r="J26" s="87"/>
      <c r="K26" s="60">
        <v>11.288020796541346</v>
      </c>
      <c r="L26" s="60">
        <v>6.6491881671817925</v>
      </c>
      <c r="N26" s="60">
        <v>1.3944563263581904</v>
      </c>
      <c r="O26" s="60">
        <v>18.713027290822982</v>
      </c>
      <c r="Q26" s="60">
        <v>1.721137975968939</v>
      </c>
      <c r="R26" s="60">
        <v>65.98792282978508</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t="s">
        <v>345</v>
      </c>
      <c r="E28" s="60" t="s">
        <v>345</v>
      </c>
      <c r="F28" s="60" t="s">
        <v>345</v>
      </c>
      <c r="G28" s="60" t="s">
        <v>345</v>
      </c>
      <c r="H28" s="60" t="s">
        <v>345</v>
      </c>
      <c r="I28" s="60" t="s">
        <v>345</v>
      </c>
      <c r="J28" s="87"/>
      <c r="K28" s="60" t="s">
        <v>345</v>
      </c>
      <c r="L28" s="60" t="s">
        <v>345</v>
      </c>
      <c r="N28" s="60" t="s">
        <v>345</v>
      </c>
      <c r="O28" s="60">
        <v>0</v>
      </c>
      <c r="Q28" s="60">
        <v>1.0948503173924171</v>
      </c>
      <c r="R28" s="60">
        <v>100</v>
      </c>
    </row>
    <row r="29" spans="2:18" ht="12.75">
      <c r="B29" s="59" t="s">
        <v>81</v>
      </c>
      <c r="D29" s="60">
        <v>1.0000035817501822</v>
      </c>
      <c r="E29" s="60">
        <v>100</v>
      </c>
      <c r="F29" s="60" t="s">
        <v>345</v>
      </c>
      <c r="G29" s="60">
        <v>0</v>
      </c>
      <c r="H29" s="60" t="s">
        <v>345</v>
      </c>
      <c r="I29" s="60">
        <v>0</v>
      </c>
      <c r="J29" s="87"/>
      <c r="K29" s="60">
        <v>1.0000035817501822</v>
      </c>
      <c r="L29" s="60">
        <v>1.200982128711846</v>
      </c>
      <c r="N29" s="60">
        <v>0.029870435102621568</v>
      </c>
      <c r="O29" s="60">
        <v>100</v>
      </c>
      <c r="Q29" s="60">
        <v>0.029870435102621568</v>
      </c>
      <c r="R29" s="60">
        <v>0.33196810268840043</v>
      </c>
    </row>
    <row r="30" spans="2:18" ht="12.75">
      <c r="B30" s="59" t="s">
        <v>117</v>
      </c>
      <c r="D30" s="60">
        <v>29.255937007915133</v>
      </c>
      <c r="E30" s="60">
        <v>97.17972753326241</v>
      </c>
      <c r="F30" s="60">
        <v>26.56618934456718</v>
      </c>
      <c r="G30" s="60">
        <v>2.5991645406912864</v>
      </c>
      <c r="H30" s="60">
        <v>39.27848547124412</v>
      </c>
      <c r="I30" s="60">
        <v>0.22110792604630972</v>
      </c>
      <c r="J30" s="87"/>
      <c r="K30" s="60">
        <v>29.208186689459577</v>
      </c>
      <c r="L30" s="60">
        <v>13.662491689162874</v>
      </c>
      <c r="N30" s="60">
        <v>5.847534177965357</v>
      </c>
      <c r="O30" s="60">
        <v>21.986053805234608</v>
      </c>
      <c r="Q30" s="60">
        <v>3.1825090648284724</v>
      </c>
      <c r="R30" s="60">
        <v>54.22205817438637</v>
      </c>
    </row>
    <row r="31" spans="2:18" ht="12.75">
      <c r="B31" s="61" t="s">
        <v>83</v>
      </c>
      <c r="D31" s="62">
        <v>10.28521081711419</v>
      </c>
      <c r="E31" s="62">
        <v>99.74789521098923</v>
      </c>
      <c r="F31" s="62">
        <v>2</v>
      </c>
      <c r="G31" s="62">
        <v>0.25210478901077354</v>
      </c>
      <c r="H31" s="62" t="s">
        <v>345</v>
      </c>
      <c r="I31" s="62">
        <v>0</v>
      </c>
      <c r="J31" s="87"/>
      <c r="K31" s="62">
        <v>10.264323403864607</v>
      </c>
      <c r="L31" s="62">
        <v>4.725392330881306</v>
      </c>
      <c r="N31" s="62">
        <v>1.2865912448938424</v>
      </c>
      <c r="O31" s="62">
        <v>8.029253332644808</v>
      </c>
      <c r="Q31" s="62">
        <v>1.8201065243744454</v>
      </c>
      <c r="R31" s="62">
        <v>76.71387128688691</v>
      </c>
    </row>
    <row r="32" spans="2:18" ht="12.75">
      <c r="B32" s="61" t="s">
        <v>118</v>
      </c>
      <c r="D32" s="62">
        <v>26.244760186894144</v>
      </c>
      <c r="E32" s="62">
        <v>94.01251606413966</v>
      </c>
      <c r="F32" s="62">
        <v>14.386470709308655</v>
      </c>
      <c r="G32" s="62">
        <v>5.779911221886149</v>
      </c>
      <c r="H32" s="62">
        <v>61.9</v>
      </c>
      <c r="I32" s="62">
        <v>0.20757271397419233</v>
      </c>
      <c r="J32" s="87"/>
      <c r="K32" s="62">
        <v>25.633372131609505</v>
      </c>
      <c r="L32" s="62">
        <v>6.725520597429548</v>
      </c>
      <c r="N32" s="62">
        <v>2.911177889071926</v>
      </c>
      <c r="O32" s="62">
        <v>10.354793538301985</v>
      </c>
      <c r="Q32" s="62">
        <v>1.4422535119114155</v>
      </c>
      <c r="R32" s="62">
        <v>73.23876499055977</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t="s">
        <v>345</v>
      </c>
    </row>
    <row r="34" spans="2:18" ht="12.75">
      <c r="B34" s="61" t="s">
        <v>86</v>
      </c>
      <c r="D34" s="62" t="s">
        <v>345</v>
      </c>
      <c r="E34" s="62" t="s">
        <v>345</v>
      </c>
      <c r="F34" s="62" t="s">
        <v>345</v>
      </c>
      <c r="G34" s="62" t="s">
        <v>345</v>
      </c>
      <c r="H34" s="62" t="s">
        <v>345</v>
      </c>
      <c r="I34" s="62" t="s">
        <v>345</v>
      </c>
      <c r="J34" s="87"/>
      <c r="K34" s="62" t="s">
        <v>345</v>
      </c>
      <c r="L34" s="62" t="s">
        <v>345</v>
      </c>
      <c r="N34" s="62" t="s">
        <v>345</v>
      </c>
      <c r="O34" s="62">
        <v>0</v>
      </c>
      <c r="Q34" s="62">
        <v>3.7630352450729916</v>
      </c>
      <c r="R34" s="62">
        <v>94.89348325402824</v>
      </c>
    </row>
    <row r="35" spans="2:18" ht="12.75">
      <c r="B35" s="59" t="s">
        <v>87</v>
      </c>
      <c r="D35" s="60" t="s">
        <v>345</v>
      </c>
      <c r="E35" s="60" t="s">
        <v>345</v>
      </c>
      <c r="F35" s="60" t="s">
        <v>345</v>
      </c>
      <c r="G35" s="60" t="s">
        <v>345</v>
      </c>
      <c r="H35" s="60" t="s">
        <v>345</v>
      </c>
      <c r="I35" s="60" t="s">
        <v>345</v>
      </c>
      <c r="J35" s="88"/>
      <c r="K35" s="60" t="s">
        <v>345</v>
      </c>
      <c r="L35" s="60" t="s">
        <v>345</v>
      </c>
      <c r="N35" s="60" t="s">
        <v>345</v>
      </c>
      <c r="O35" s="60">
        <v>0</v>
      </c>
      <c r="Q35" s="60">
        <v>1.7500000427378832</v>
      </c>
      <c r="R35" s="60">
        <v>100</v>
      </c>
    </row>
    <row r="36" spans="2:18" ht="12.75">
      <c r="B36" s="59" t="s">
        <v>88</v>
      </c>
      <c r="D36" s="60" t="s">
        <v>345</v>
      </c>
      <c r="E36" s="60" t="s">
        <v>345</v>
      </c>
      <c r="F36" s="60" t="s">
        <v>345</v>
      </c>
      <c r="G36" s="60" t="s">
        <v>345</v>
      </c>
      <c r="H36" s="60" t="s">
        <v>345</v>
      </c>
      <c r="I36" s="60" t="s">
        <v>345</v>
      </c>
      <c r="J36" s="88"/>
      <c r="K36" s="60" t="s">
        <v>345</v>
      </c>
      <c r="L36" s="60" t="s">
        <v>345</v>
      </c>
      <c r="N36" s="60" t="s">
        <v>345</v>
      </c>
      <c r="O36" s="60">
        <v>0</v>
      </c>
      <c r="Q36" s="60">
        <v>2.933306656321678</v>
      </c>
      <c r="R36" s="60">
        <v>100</v>
      </c>
    </row>
    <row r="37" spans="2:18" ht="12.75">
      <c r="B37" s="59" t="s">
        <v>119</v>
      </c>
      <c r="D37" s="60">
        <v>15.530811700004083</v>
      </c>
      <c r="E37" s="60">
        <v>90.79375843946961</v>
      </c>
      <c r="F37" s="60">
        <v>34.25854109309225</v>
      </c>
      <c r="G37" s="60">
        <v>8.843306654002523</v>
      </c>
      <c r="H37" s="60">
        <v>46.78118457981766</v>
      </c>
      <c r="I37" s="60">
        <v>0.36293490652785493</v>
      </c>
      <c r="J37" s="87"/>
      <c r="K37" s="60">
        <v>17.300380751167594</v>
      </c>
      <c r="L37" s="60">
        <v>12.549586167978394</v>
      </c>
      <c r="N37" s="60">
        <v>2.3995260865347365</v>
      </c>
      <c r="O37" s="60">
        <v>28.309262676582996</v>
      </c>
      <c r="Q37" s="60">
        <v>2.2550873047324447</v>
      </c>
      <c r="R37" s="60">
        <v>52.3500687697532</v>
      </c>
    </row>
    <row r="38" spans="2:18" ht="12.75">
      <c r="B38" s="63" t="s">
        <v>90</v>
      </c>
      <c r="D38" s="60" t="s">
        <v>345</v>
      </c>
      <c r="E38" s="60" t="s">
        <v>345</v>
      </c>
      <c r="F38" s="60" t="s">
        <v>345</v>
      </c>
      <c r="G38" s="60" t="s">
        <v>345</v>
      </c>
      <c r="H38" s="60" t="s">
        <v>345</v>
      </c>
      <c r="I38" s="60" t="s">
        <v>345</v>
      </c>
      <c r="J38" s="87"/>
      <c r="K38" s="60" t="s">
        <v>345</v>
      </c>
      <c r="L38" s="60" t="s">
        <v>345</v>
      </c>
      <c r="N38" s="60" t="s">
        <v>345</v>
      </c>
      <c r="O38" s="60">
        <v>0</v>
      </c>
      <c r="Q38" s="60">
        <v>2.7078327121241683</v>
      </c>
      <c r="R38" s="60">
        <v>53.807749440500864</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26.642059885657098</v>
      </c>
      <c r="E41" s="69">
        <v>95.85461116834864</v>
      </c>
      <c r="F41" s="69">
        <v>26.552740966436723</v>
      </c>
      <c r="G41" s="69">
        <v>3.9477266805962516</v>
      </c>
      <c r="H41" s="69">
        <v>35.61489343032157</v>
      </c>
      <c r="I41" s="69">
        <v>0.19766215105511364</v>
      </c>
      <c r="J41" s="88"/>
      <c r="K41" s="69">
        <v>26.656269714647202</v>
      </c>
      <c r="L41" s="69">
        <v>10.730455356070829</v>
      </c>
      <c r="N41" s="69">
        <v>4.286061133752022</v>
      </c>
      <c r="O41" s="69">
        <v>17.33395444057175</v>
      </c>
      <c r="Q41" s="69">
        <v>2.3878097260691553</v>
      </c>
      <c r="R41" s="69">
        <v>59.107721617224676</v>
      </c>
    </row>
    <row r="42" ht="12.75">
      <c r="B42" s="71"/>
    </row>
    <row r="44" ht="14.25">
      <c r="B44"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r:id="rId1"/>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4"/>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6.421875" style="14" customWidth="1"/>
    <col min="3" max="3" width="2.140625" style="14" customWidth="1"/>
    <col min="4" max="4" width="19.57421875" style="14" customWidth="1"/>
    <col min="5" max="5" width="23.00390625" style="14" customWidth="1"/>
    <col min="6" max="6" width="19.57421875" style="14" customWidth="1"/>
    <col min="7" max="7" width="24.421875" style="14" customWidth="1"/>
    <col min="8" max="8" width="2.7109375" style="14" customWidth="1"/>
    <col min="9" max="9" width="15.7109375" style="14" customWidth="1"/>
    <col min="10" max="10" width="18.7109375" style="14" customWidth="1"/>
    <col min="11" max="16384" width="11.57421875" style="14" customWidth="1"/>
  </cols>
  <sheetData>
    <row r="1" ht="12.75">
      <c r="B1" s="30" t="s">
        <v>42</v>
      </c>
    </row>
    <row r="2" spans="2:10" ht="15.75">
      <c r="B2" s="210" t="s">
        <v>226</v>
      </c>
      <c r="C2" s="210"/>
      <c r="D2" s="210"/>
      <c r="E2" s="210"/>
      <c r="F2" s="210"/>
      <c r="G2" s="210"/>
      <c r="H2" s="210"/>
      <c r="I2" s="210"/>
      <c r="J2" s="210"/>
    </row>
    <row r="3" spans="2:10" ht="16.5" thickBot="1">
      <c r="B3" s="100"/>
      <c r="C3" s="100"/>
      <c r="D3" s="100"/>
      <c r="E3" s="100"/>
      <c r="F3" s="100"/>
      <c r="G3" s="100"/>
      <c r="H3" s="100"/>
      <c r="I3" s="100"/>
      <c r="J3" s="100"/>
    </row>
    <row r="4" spans="2:10" ht="16.5" thickBot="1">
      <c r="B4" s="227" t="s">
        <v>227</v>
      </c>
      <c r="C4" s="228"/>
      <c r="D4" s="228"/>
      <c r="E4" s="228"/>
      <c r="F4" s="228"/>
      <c r="G4" s="228"/>
      <c r="H4" s="228"/>
      <c r="I4" s="228"/>
      <c r="J4" s="229"/>
    </row>
    <row r="5" ht="15.75">
      <c r="J5" s="90"/>
    </row>
    <row r="6" spans="2:10" ht="21" customHeight="1">
      <c r="B6" s="268" t="s">
        <v>360</v>
      </c>
      <c r="C6" s="269"/>
      <c r="D6" s="269"/>
      <c r="E6" s="269"/>
      <c r="F6" s="269"/>
      <c r="G6" s="269"/>
      <c r="H6" s="269"/>
      <c r="I6" s="269"/>
      <c r="J6" s="269"/>
    </row>
    <row r="7" spans="2:10" ht="16.5">
      <c r="B7" s="79"/>
      <c r="C7" s="79"/>
      <c r="D7" s="80"/>
      <c r="E7" s="80"/>
      <c r="F7" s="80"/>
      <c r="G7" s="80"/>
      <c r="H7" s="80"/>
      <c r="I7" s="52"/>
      <c r="J7" s="91"/>
    </row>
    <row r="8" spans="2:10" ht="17.25" thickBot="1">
      <c r="B8" s="79"/>
      <c r="C8" s="79"/>
      <c r="D8" s="80"/>
      <c r="E8" s="80"/>
      <c r="F8" s="80"/>
      <c r="G8" s="80"/>
      <c r="H8" s="80"/>
      <c r="I8" s="52"/>
      <c r="J8" s="91"/>
    </row>
    <row r="9" spans="2:10" ht="13.5" thickBot="1">
      <c r="B9" s="92"/>
      <c r="C9" s="81"/>
      <c r="D9" s="241" t="s">
        <v>111</v>
      </c>
      <c r="E9" s="242"/>
      <c r="F9" s="248" t="s">
        <v>113</v>
      </c>
      <c r="G9" s="249"/>
      <c r="H9" s="52"/>
      <c r="I9" s="241" t="s">
        <v>228</v>
      </c>
      <c r="J9" s="242"/>
    </row>
    <row r="10" spans="2:10" ht="12.75">
      <c r="B10" s="93" t="s">
        <v>50</v>
      </c>
      <c r="C10" s="81"/>
      <c r="D10" s="82" t="s">
        <v>66</v>
      </c>
      <c r="E10" s="82" t="s">
        <v>122</v>
      </c>
      <c r="F10" s="82" t="s">
        <v>66</v>
      </c>
      <c r="G10" s="82" t="s">
        <v>122</v>
      </c>
      <c r="H10" s="83"/>
      <c r="I10" s="82" t="s">
        <v>66</v>
      </c>
      <c r="J10" s="94" t="s">
        <v>114</v>
      </c>
    </row>
    <row r="11" spans="2:10" ht="12.75">
      <c r="B11" s="93"/>
      <c r="C11" s="81"/>
      <c r="D11" s="84" t="s">
        <v>64</v>
      </c>
      <c r="E11" s="84" t="s">
        <v>62</v>
      </c>
      <c r="F11" s="84" t="s">
        <v>64</v>
      </c>
      <c r="G11" s="84" t="s">
        <v>62</v>
      </c>
      <c r="H11" s="83"/>
      <c r="I11" s="84" t="s">
        <v>64</v>
      </c>
      <c r="J11" s="95" t="s">
        <v>123</v>
      </c>
    </row>
    <row r="12" spans="2:10" ht="13.5" thickBot="1">
      <c r="B12" s="96" t="s">
        <v>124</v>
      </c>
      <c r="C12" s="81"/>
      <c r="D12" s="85" t="s">
        <v>60</v>
      </c>
      <c r="E12" s="85" t="s">
        <v>60</v>
      </c>
      <c r="F12" s="85" t="s">
        <v>60</v>
      </c>
      <c r="G12" s="85" t="s">
        <v>60</v>
      </c>
      <c r="H12" s="83"/>
      <c r="I12" s="85" t="s">
        <v>60</v>
      </c>
      <c r="J12" s="85" t="s">
        <v>60</v>
      </c>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0.20770299763583</v>
      </c>
      <c r="E15" s="57">
        <v>98.37448350259534</v>
      </c>
      <c r="F15" s="57">
        <v>31.87911685915057</v>
      </c>
      <c r="G15" s="57">
        <v>1.6255164974046572</v>
      </c>
      <c r="H15" s="87"/>
      <c r="I15" s="57">
        <v>0.7225270549160574</v>
      </c>
      <c r="J15" s="57">
        <v>2.9899092791167194</v>
      </c>
    </row>
    <row r="16" spans="2:10" ht="12.75">
      <c r="B16" s="59" t="s">
        <v>68</v>
      </c>
      <c r="C16" s="86"/>
      <c r="D16" s="60">
        <v>4.007536247402998</v>
      </c>
      <c r="E16" s="60">
        <v>95.86475799082059</v>
      </c>
      <c r="F16" s="60">
        <v>50.52291023464552</v>
      </c>
      <c r="G16" s="60">
        <v>4.135242009179405</v>
      </c>
      <c r="H16" s="87"/>
      <c r="I16" s="60">
        <v>5.93105953325036</v>
      </c>
      <c r="J16" s="60">
        <v>12.696326285275832</v>
      </c>
    </row>
    <row r="17" spans="2:10" ht="12.75">
      <c r="B17" s="59" t="s">
        <v>69</v>
      </c>
      <c r="C17" s="86"/>
      <c r="D17" s="60" t="s">
        <v>345</v>
      </c>
      <c r="E17" s="60" t="s">
        <v>345</v>
      </c>
      <c r="F17" s="60" t="s">
        <v>345</v>
      </c>
      <c r="G17" s="60" t="s">
        <v>345</v>
      </c>
      <c r="H17" s="87"/>
      <c r="I17" s="60" t="s">
        <v>345</v>
      </c>
      <c r="J17" s="60" t="s">
        <v>345</v>
      </c>
    </row>
    <row r="18" spans="2:10" ht="12.75">
      <c r="B18" s="59" t="s">
        <v>70</v>
      </c>
      <c r="C18" s="86"/>
      <c r="D18" s="60">
        <v>4.380108746601449</v>
      </c>
      <c r="E18" s="60">
        <v>96.04686708823678</v>
      </c>
      <c r="F18" s="60">
        <v>48.499144347690205</v>
      </c>
      <c r="G18" s="60">
        <v>3.9531329117632255</v>
      </c>
      <c r="H18" s="87"/>
      <c r="I18" s="60">
        <v>6.124192863300623</v>
      </c>
      <c r="J18" s="60">
        <v>5.501622534561869</v>
      </c>
    </row>
    <row r="19" spans="2:10" ht="12.75">
      <c r="B19" s="59" t="s">
        <v>115</v>
      </c>
      <c r="C19" s="86"/>
      <c r="D19" s="60">
        <v>3.6099285843297384</v>
      </c>
      <c r="E19" s="60">
        <v>93.24275713188882</v>
      </c>
      <c r="F19" s="60">
        <v>34.19633732378812</v>
      </c>
      <c r="G19" s="60">
        <v>6.757242868111178</v>
      </c>
      <c r="H19" s="87"/>
      <c r="I19" s="60">
        <v>5.676726507488125</v>
      </c>
      <c r="J19" s="60">
        <v>14.755868702238594</v>
      </c>
    </row>
    <row r="20" spans="2:10" ht="12.75">
      <c r="B20" s="59" t="s">
        <v>116</v>
      </c>
      <c r="C20" s="86"/>
      <c r="D20" s="60">
        <v>1.4085944709332043</v>
      </c>
      <c r="E20" s="60">
        <v>91.34697042010207</v>
      </c>
      <c r="F20" s="60">
        <v>36.45568937501514</v>
      </c>
      <c r="G20" s="60">
        <v>8.653029579897927</v>
      </c>
      <c r="H20" s="87"/>
      <c r="I20" s="60">
        <v>4.441229959878313</v>
      </c>
      <c r="J20" s="60">
        <v>13.62024694530422</v>
      </c>
    </row>
    <row r="21" spans="2:10" ht="12.75">
      <c r="B21" s="61" t="s">
        <v>73</v>
      </c>
      <c r="C21" s="86"/>
      <c r="D21" s="62">
        <v>0.49999938626808466</v>
      </c>
      <c r="E21" s="62">
        <v>100</v>
      </c>
      <c r="F21" s="62" t="s">
        <v>345</v>
      </c>
      <c r="G21" s="62">
        <v>0</v>
      </c>
      <c r="H21" s="87"/>
      <c r="I21" s="62">
        <v>0.49999938626808466</v>
      </c>
      <c r="J21" s="62">
        <v>0.5546672230639086</v>
      </c>
    </row>
    <row r="22" spans="2:10" ht="12.75">
      <c r="B22" s="61" t="s">
        <v>74</v>
      </c>
      <c r="C22" s="86"/>
      <c r="D22" s="62">
        <v>5.1128960285571585</v>
      </c>
      <c r="E22" s="62">
        <v>91.84529062317786</v>
      </c>
      <c r="F22" s="62">
        <v>61.57120263003583</v>
      </c>
      <c r="G22" s="62">
        <v>8.154709376822131</v>
      </c>
      <c r="H22" s="87"/>
      <c r="I22" s="62">
        <v>9.716906850982928</v>
      </c>
      <c r="J22" s="62">
        <v>9.59696672493275</v>
      </c>
    </row>
    <row r="23" spans="2:10" ht="12.75">
      <c r="B23" s="61" t="s">
        <v>75</v>
      </c>
      <c r="C23" s="86"/>
      <c r="D23" s="62" t="s">
        <v>345</v>
      </c>
      <c r="E23" s="62" t="s">
        <v>345</v>
      </c>
      <c r="F23" s="62" t="s">
        <v>345</v>
      </c>
      <c r="G23" s="62" t="s">
        <v>345</v>
      </c>
      <c r="H23" s="87"/>
      <c r="I23" s="62" t="s">
        <v>345</v>
      </c>
      <c r="J23" s="62">
        <v>0</v>
      </c>
    </row>
    <row r="24" spans="2:10" ht="12.75">
      <c r="B24" s="61" t="s">
        <v>76</v>
      </c>
      <c r="C24" s="86"/>
      <c r="D24" s="62">
        <v>4.540601421342106</v>
      </c>
      <c r="E24" s="62">
        <v>92.6995484738361</v>
      </c>
      <c r="F24" s="62">
        <v>34.49326005560105</v>
      </c>
      <c r="G24" s="62">
        <v>7.300451526163898</v>
      </c>
      <c r="H24" s="87"/>
      <c r="I24" s="62">
        <v>6.727280745733526</v>
      </c>
      <c r="J24" s="62">
        <v>62.90029154742316</v>
      </c>
    </row>
    <row r="25" spans="2:10" ht="12.75">
      <c r="B25" s="61" t="s">
        <v>77</v>
      </c>
      <c r="C25" s="86"/>
      <c r="D25" s="62">
        <v>6.756359020035892</v>
      </c>
      <c r="E25" s="62">
        <v>95.07285260864433</v>
      </c>
      <c r="F25" s="62">
        <v>29.048408082621823</v>
      </c>
      <c r="G25" s="62">
        <v>4.927147391355676</v>
      </c>
      <c r="H25" s="87"/>
      <c r="I25" s="62">
        <v>7.854721133902822</v>
      </c>
      <c r="J25" s="62">
        <v>1.7573092752828392</v>
      </c>
    </row>
    <row r="26" spans="2:10" ht="12.75">
      <c r="B26" s="63" t="s">
        <v>78</v>
      </c>
      <c r="C26" s="86"/>
      <c r="D26" s="60">
        <v>2.5562263986121287</v>
      </c>
      <c r="E26" s="60">
        <v>93.93487778813531</v>
      </c>
      <c r="F26" s="60">
        <v>40.42963854329773</v>
      </c>
      <c r="G26" s="60">
        <v>6.06512221186469</v>
      </c>
      <c r="H26" s="87"/>
      <c r="I26" s="60">
        <v>4.853295130990514</v>
      </c>
      <c r="J26" s="60">
        <v>10.681733049653175</v>
      </c>
    </row>
    <row r="27" spans="2:10" ht="12.75">
      <c r="B27" s="59" t="s">
        <v>79</v>
      </c>
      <c r="C27" s="86"/>
      <c r="D27" s="60">
        <v>11.582082471231537</v>
      </c>
      <c r="E27" s="60">
        <v>93.55154556299568</v>
      </c>
      <c r="F27" s="60">
        <v>19.598625218292234</v>
      </c>
      <c r="G27" s="60">
        <v>6.448454437004315</v>
      </c>
      <c r="H27" s="87"/>
      <c r="I27" s="60">
        <v>12.099025577698722</v>
      </c>
      <c r="J27" s="60">
        <v>94.98471652606909</v>
      </c>
    </row>
    <row r="28" spans="2:10" ht="12.75">
      <c r="B28" s="59" t="s">
        <v>80</v>
      </c>
      <c r="C28" s="86"/>
      <c r="D28" s="60" t="s">
        <v>345</v>
      </c>
      <c r="E28" s="60" t="s">
        <v>345</v>
      </c>
      <c r="F28" s="60" t="s">
        <v>345</v>
      </c>
      <c r="G28" s="60" t="s">
        <v>345</v>
      </c>
      <c r="H28" s="87"/>
      <c r="I28" s="60" t="s">
        <v>345</v>
      </c>
      <c r="J28" s="60">
        <v>0</v>
      </c>
    </row>
    <row r="29" spans="2:10" ht="12.75">
      <c r="B29" s="59" t="s">
        <v>81</v>
      </c>
      <c r="C29" s="86"/>
      <c r="D29" s="60">
        <v>4.897673808364187</v>
      </c>
      <c r="E29" s="60">
        <v>91.53745025628422</v>
      </c>
      <c r="F29" s="60">
        <v>42.65284071385151</v>
      </c>
      <c r="G29" s="60">
        <v>8.462549743715783</v>
      </c>
      <c r="H29" s="87"/>
      <c r="I29" s="60">
        <v>8.09272358856397</v>
      </c>
      <c r="J29" s="60">
        <v>81.95418943907458</v>
      </c>
    </row>
    <row r="30" spans="2:10" ht="12.75">
      <c r="B30" s="59" t="s">
        <v>117</v>
      </c>
      <c r="C30" s="86"/>
      <c r="D30" s="60">
        <v>3.3611511476940388</v>
      </c>
      <c r="E30" s="60">
        <v>90.74104030056557</v>
      </c>
      <c r="F30" s="60">
        <v>37.85892287455843</v>
      </c>
      <c r="G30" s="60">
        <v>9.258959699434435</v>
      </c>
      <c r="H30" s="87"/>
      <c r="I30" s="60">
        <v>6.555285929087298</v>
      </c>
      <c r="J30" s="60">
        <v>16.737119481305594</v>
      </c>
    </row>
    <row r="31" spans="2:10" ht="12.75">
      <c r="B31" s="61" t="s">
        <v>83</v>
      </c>
      <c r="C31" s="86"/>
      <c r="D31" s="62">
        <v>2.047892231516865</v>
      </c>
      <c r="E31" s="62">
        <v>96.03673348525105</v>
      </c>
      <c r="F31" s="62">
        <v>26.990706853473345</v>
      </c>
      <c r="G31" s="62">
        <v>3.9632665147489567</v>
      </c>
      <c r="H31" s="87"/>
      <c r="I31" s="62">
        <v>3.0364424512647727</v>
      </c>
      <c r="J31" s="62">
        <v>8.810607832973478</v>
      </c>
    </row>
    <row r="32" spans="2:10" ht="12.75">
      <c r="B32" s="61" t="s">
        <v>118</v>
      </c>
      <c r="C32" s="86"/>
      <c r="D32" s="62">
        <v>2.8259388718939857</v>
      </c>
      <c r="E32" s="62">
        <v>96.49614512941987</v>
      </c>
      <c r="F32" s="62">
        <v>42.22800079801585</v>
      </c>
      <c r="G32" s="62">
        <v>3.5038548705801293</v>
      </c>
      <c r="H32" s="87"/>
      <c r="I32" s="62">
        <v>4.206529937801405</v>
      </c>
      <c r="J32" s="62">
        <v>6.61339159996943</v>
      </c>
    </row>
    <row r="33" spans="2:10" ht="12.75">
      <c r="B33" s="61" t="s">
        <v>85</v>
      </c>
      <c r="C33" s="86"/>
      <c r="D33" s="62" t="s">
        <v>345</v>
      </c>
      <c r="E33" s="62" t="s">
        <v>345</v>
      </c>
      <c r="F33" s="62" t="s">
        <v>345</v>
      </c>
      <c r="G33" s="62" t="s">
        <v>345</v>
      </c>
      <c r="H33" s="87"/>
      <c r="I33" s="62" t="s">
        <v>345</v>
      </c>
      <c r="J33" s="62" t="s">
        <v>345</v>
      </c>
    </row>
    <row r="34" spans="2:10" ht="12.75">
      <c r="B34" s="61" t="s">
        <v>86</v>
      </c>
      <c r="C34" s="86"/>
      <c r="D34" s="62">
        <v>0.4</v>
      </c>
      <c r="E34" s="62">
        <v>100</v>
      </c>
      <c r="F34" s="62" t="s">
        <v>345</v>
      </c>
      <c r="G34" s="62">
        <v>0</v>
      </c>
      <c r="H34" s="87"/>
      <c r="I34" s="62">
        <v>0.4</v>
      </c>
      <c r="J34" s="62">
        <v>0.04442935234971319</v>
      </c>
    </row>
    <row r="35" spans="2:10" ht="12.75">
      <c r="B35" s="59" t="s">
        <v>87</v>
      </c>
      <c r="C35" s="86"/>
      <c r="D35" s="60" t="s">
        <v>345</v>
      </c>
      <c r="E35" s="60" t="s">
        <v>345</v>
      </c>
      <c r="F35" s="60" t="s">
        <v>345</v>
      </c>
      <c r="G35" s="60" t="s">
        <v>345</v>
      </c>
      <c r="H35" s="88"/>
      <c r="I35" s="60" t="s">
        <v>345</v>
      </c>
      <c r="J35" s="60">
        <v>0</v>
      </c>
    </row>
    <row r="36" spans="2:10" ht="12.75">
      <c r="B36" s="59" t="s">
        <v>88</v>
      </c>
      <c r="C36" s="86"/>
      <c r="D36" s="60" t="s">
        <v>345</v>
      </c>
      <c r="E36" s="60" t="s">
        <v>345</v>
      </c>
      <c r="F36" s="60" t="s">
        <v>345</v>
      </c>
      <c r="G36" s="60" t="s">
        <v>345</v>
      </c>
      <c r="H36" s="88"/>
      <c r="I36" s="60" t="s">
        <v>345</v>
      </c>
      <c r="J36" s="60">
        <v>0</v>
      </c>
    </row>
    <row r="37" spans="2:10" ht="12.75">
      <c r="B37" s="59" t="s">
        <v>119</v>
      </c>
      <c r="C37" s="86"/>
      <c r="D37" s="60">
        <v>3.757442134703839</v>
      </c>
      <c r="E37" s="60">
        <v>93.03598859125972</v>
      </c>
      <c r="F37" s="60">
        <v>31.712220703283272</v>
      </c>
      <c r="G37" s="60">
        <v>6.964011408740274</v>
      </c>
      <c r="H37" s="87"/>
      <c r="I37" s="60">
        <v>5.704216103507791</v>
      </c>
      <c r="J37" s="60">
        <v>9.64821228623812</v>
      </c>
    </row>
    <row r="38" spans="2:10" ht="12.75">
      <c r="B38" s="63" t="s">
        <v>90</v>
      </c>
      <c r="C38" s="86"/>
      <c r="D38" s="60" t="s">
        <v>345</v>
      </c>
      <c r="E38" s="60" t="s">
        <v>345</v>
      </c>
      <c r="F38" s="60" t="s">
        <v>345</v>
      </c>
      <c r="G38" s="60" t="s">
        <v>345</v>
      </c>
      <c r="H38" s="87"/>
      <c r="I38" s="60" t="s">
        <v>345</v>
      </c>
      <c r="J38" s="60">
        <v>0</v>
      </c>
    </row>
    <row r="39" spans="2:10" ht="13.5" thickBot="1">
      <c r="B39" s="64"/>
      <c r="C39" s="86"/>
      <c r="D39" s="65"/>
      <c r="E39" s="65"/>
      <c r="F39" s="65"/>
      <c r="G39" s="65"/>
      <c r="H39" s="87"/>
      <c r="I39" s="65"/>
      <c r="J39" s="65"/>
    </row>
    <row r="40" spans="2:10" ht="13.5" thickBot="1">
      <c r="B40" s="53"/>
      <c r="C40" s="86"/>
      <c r="D40" s="66"/>
      <c r="E40" s="66"/>
      <c r="F40" s="66"/>
      <c r="G40" s="66"/>
      <c r="H40" s="87"/>
      <c r="I40" s="66"/>
      <c r="J40" s="66"/>
    </row>
    <row r="41" spans="2:10" ht="14.25" thickBot="1">
      <c r="B41" s="67" t="s">
        <v>91</v>
      </c>
      <c r="C41" s="86"/>
      <c r="D41" s="69">
        <v>3.491054741188067</v>
      </c>
      <c r="E41" s="69">
        <v>92.61044451179362</v>
      </c>
      <c r="F41" s="69">
        <v>39.5164658363019</v>
      </c>
      <c r="G41" s="69">
        <v>7.38955548820638</v>
      </c>
      <c r="H41" s="88"/>
      <c r="I41" s="69">
        <v>6.153172483915962</v>
      </c>
      <c r="J41" s="69">
        <v>12.919139939971444</v>
      </c>
    </row>
    <row r="44" ht="14.25">
      <c r="B44" s="73" t="s">
        <v>41</v>
      </c>
    </row>
  </sheetData>
  <sheetProtection/>
  <mergeCells count="6">
    <mergeCell ref="B2:J2"/>
    <mergeCell ref="B4:J4"/>
    <mergeCell ref="B6:J6"/>
    <mergeCell ref="D9:E9"/>
    <mergeCell ref="F9:G9"/>
    <mergeCell ref="I9:J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r:id="rId1"/>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6"/>
  <sheetViews>
    <sheetView showGridLines="0" zoomScale="80" zoomScaleNormal="80" zoomScalePageLayoutView="0" workbookViewId="0" topLeftCell="A2">
      <selection activeCell="A1" sqref="A1"/>
    </sheetView>
  </sheetViews>
  <sheetFormatPr defaultColWidth="11.421875" defaultRowHeight="15"/>
  <cols>
    <col min="1" max="1" width="4.140625" style="53" customWidth="1"/>
    <col min="2" max="2" width="34.140625" style="53" customWidth="1"/>
    <col min="3" max="3" width="2.28125" style="53" customWidth="1"/>
    <col min="4" max="4" width="19.00390625" style="53" customWidth="1"/>
    <col min="5" max="5" width="21.421875" style="53" customWidth="1"/>
    <col min="6" max="6" width="17.7109375" style="53" customWidth="1"/>
    <col min="7" max="7" width="20.28125" style="53" customWidth="1"/>
    <col min="8" max="8" width="2.00390625" style="53" customWidth="1"/>
    <col min="9" max="10" width="14.7109375" style="53" customWidth="1"/>
    <col min="11" max="11" width="3.421875" style="53" customWidth="1"/>
    <col min="12" max="12" width="17.28125" style="53" bestFit="1" customWidth="1"/>
    <col min="13" max="14" width="11.42187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1" s="52" customFormat="1" ht="15.75">
      <c r="B2" s="210" t="s">
        <v>229</v>
      </c>
      <c r="C2" s="210"/>
      <c r="D2" s="210"/>
      <c r="E2" s="210"/>
      <c r="F2" s="210"/>
      <c r="G2" s="210"/>
      <c r="H2" s="210"/>
      <c r="I2" s="210"/>
      <c r="J2" s="210"/>
      <c r="K2" s="74"/>
    </row>
    <row r="3" spans="2:11" s="52" customFormat="1" ht="16.5" thickBot="1">
      <c r="B3" s="100"/>
      <c r="C3" s="100"/>
      <c r="D3" s="100"/>
      <c r="E3" s="100"/>
      <c r="F3" s="100"/>
      <c r="G3" s="100"/>
      <c r="H3" s="100"/>
      <c r="I3" s="100"/>
      <c r="J3" s="100"/>
      <c r="K3" s="74"/>
    </row>
    <row r="4" spans="2:12" s="52" customFormat="1" ht="16.5" thickBot="1">
      <c r="B4" s="227" t="s">
        <v>227</v>
      </c>
      <c r="C4" s="228"/>
      <c r="D4" s="228"/>
      <c r="E4" s="228"/>
      <c r="F4" s="228"/>
      <c r="G4" s="228"/>
      <c r="H4" s="228"/>
      <c r="I4" s="228"/>
      <c r="J4" s="229"/>
      <c r="K4" s="18"/>
      <c r="L4" s="18"/>
    </row>
    <row r="5" spans="2:11" s="52" customFormat="1" ht="16.5" thickBot="1">
      <c r="B5" s="100"/>
      <c r="C5" s="100"/>
      <c r="D5" s="100"/>
      <c r="E5" s="100"/>
      <c r="F5" s="100"/>
      <c r="G5" s="100"/>
      <c r="H5" s="100"/>
      <c r="I5" s="100"/>
      <c r="J5" s="100"/>
      <c r="K5" s="74"/>
    </row>
    <row r="6" spans="2:11" s="52" customFormat="1" ht="12.75">
      <c r="B6" s="270" t="s">
        <v>363</v>
      </c>
      <c r="C6" s="271"/>
      <c r="D6" s="271"/>
      <c r="E6" s="271"/>
      <c r="F6" s="271"/>
      <c r="G6" s="271"/>
      <c r="H6" s="271"/>
      <c r="I6" s="271"/>
      <c r="J6" s="272"/>
      <c r="K6" s="101"/>
    </row>
    <row r="7" spans="2:11" s="52" customFormat="1" ht="16.5" customHeight="1" thickBot="1">
      <c r="B7" s="273"/>
      <c r="C7" s="274"/>
      <c r="D7" s="274"/>
      <c r="E7" s="274"/>
      <c r="F7" s="274"/>
      <c r="G7" s="274"/>
      <c r="H7" s="274"/>
      <c r="I7" s="274"/>
      <c r="J7" s="275"/>
      <c r="K7" s="111"/>
    </row>
    <row r="8" spans="2:11" s="52" customFormat="1" ht="13.5" thickBot="1">
      <c r="B8" s="101"/>
      <c r="C8" s="101"/>
      <c r="D8" s="101"/>
      <c r="E8" s="101"/>
      <c r="F8" s="101"/>
      <c r="G8" s="101"/>
      <c r="I8" s="101"/>
      <c r="J8" s="101"/>
      <c r="K8" s="101"/>
    </row>
    <row r="9" spans="2:12" s="52" customFormat="1" ht="12.75">
      <c r="B9" s="92"/>
      <c r="C9" s="102"/>
      <c r="D9" s="248" t="s">
        <v>230</v>
      </c>
      <c r="E9" s="249"/>
      <c r="F9" s="248" t="s">
        <v>128</v>
      </c>
      <c r="G9" s="249"/>
      <c r="H9" s="83"/>
      <c r="I9" s="248" t="s">
        <v>108</v>
      </c>
      <c r="J9" s="249"/>
      <c r="L9" s="14"/>
    </row>
    <row r="10" spans="2:12" s="52" customFormat="1" ht="13.5" thickBot="1">
      <c r="B10" s="93"/>
      <c r="C10" s="102"/>
      <c r="D10" s="225" t="s">
        <v>231</v>
      </c>
      <c r="E10" s="226"/>
      <c r="F10" s="225" t="s">
        <v>232</v>
      </c>
      <c r="G10" s="226"/>
      <c r="H10" s="83"/>
      <c r="I10" s="225" t="s">
        <v>233</v>
      </c>
      <c r="J10" s="226"/>
      <c r="L10" s="14"/>
    </row>
    <row r="11" spans="2:12" s="52" customFormat="1" ht="12.75">
      <c r="B11" s="93" t="s">
        <v>50</v>
      </c>
      <c r="C11" s="102"/>
      <c r="D11" s="82" t="s">
        <v>66</v>
      </c>
      <c r="E11" s="82" t="s">
        <v>133</v>
      </c>
      <c r="F11" s="82" t="s">
        <v>66</v>
      </c>
      <c r="G11" s="82" t="s">
        <v>133</v>
      </c>
      <c r="H11" s="83"/>
      <c r="I11" s="82" t="s">
        <v>66</v>
      </c>
      <c r="J11" s="82" t="s">
        <v>133</v>
      </c>
      <c r="L11" s="14"/>
    </row>
    <row r="12" spans="2:12" s="52" customFormat="1" ht="12.75">
      <c r="B12" s="93"/>
      <c r="C12" s="102"/>
      <c r="D12" s="84" t="s">
        <v>64</v>
      </c>
      <c r="E12" s="84" t="s">
        <v>234</v>
      </c>
      <c r="F12" s="84" t="s">
        <v>64</v>
      </c>
      <c r="G12" s="84" t="s">
        <v>234</v>
      </c>
      <c r="H12" s="83"/>
      <c r="I12" s="84" t="s">
        <v>64</v>
      </c>
      <c r="J12" s="84" t="s">
        <v>135</v>
      </c>
      <c r="L12" s="14"/>
    </row>
    <row r="13" spans="2:12" s="52" customFormat="1" ht="13.5" thickBot="1">
      <c r="B13" s="106" t="s">
        <v>124</v>
      </c>
      <c r="C13" s="102"/>
      <c r="D13" s="85" t="s">
        <v>60</v>
      </c>
      <c r="E13" s="85" t="s">
        <v>136</v>
      </c>
      <c r="F13" s="84" t="s">
        <v>60</v>
      </c>
      <c r="G13" s="84" t="s">
        <v>136</v>
      </c>
      <c r="H13" s="83"/>
      <c r="I13" s="84" t="s">
        <v>60</v>
      </c>
      <c r="J13" s="84" t="s">
        <v>136</v>
      </c>
      <c r="L13" s="14"/>
    </row>
    <row r="14" spans="4:12" s="52" customFormat="1" ht="13.5" thickBot="1">
      <c r="D14" s="108"/>
      <c r="E14" s="108"/>
      <c r="F14" s="108"/>
      <c r="G14" s="108"/>
      <c r="H14" s="91"/>
      <c r="I14" s="108"/>
      <c r="J14" s="108"/>
      <c r="K14" s="101"/>
      <c r="L14" s="14"/>
    </row>
    <row r="15" spans="2:12" ht="12.75">
      <c r="B15" s="55" t="s">
        <v>67</v>
      </c>
      <c r="C15" s="109"/>
      <c r="D15" s="57">
        <v>0.7225270549160574</v>
      </c>
      <c r="E15" s="57">
        <v>100</v>
      </c>
      <c r="F15" s="57" t="s">
        <v>345</v>
      </c>
      <c r="G15" s="57">
        <v>0</v>
      </c>
      <c r="H15" s="87"/>
      <c r="I15" s="57">
        <v>0.7225270549160574</v>
      </c>
      <c r="J15" s="57">
        <v>2.9899092791167194</v>
      </c>
      <c r="L15" s="14"/>
    </row>
    <row r="16" spans="2:12" ht="12.75">
      <c r="B16" s="59" t="s">
        <v>68</v>
      </c>
      <c r="C16" s="109"/>
      <c r="D16" s="60">
        <v>5.931764440047433</v>
      </c>
      <c r="E16" s="60">
        <v>99.93008958787519</v>
      </c>
      <c r="F16" s="60">
        <v>4.923464280386467</v>
      </c>
      <c r="G16" s="60">
        <v>0.06991041212481988</v>
      </c>
      <c r="H16" s="87"/>
      <c r="I16" s="60">
        <v>5.93105953325036</v>
      </c>
      <c r="J16" s="60">
        <v>12.696326285275832</v>
      </c>
      <c r="L16" s="14"/>
    </row>
    <row r="17" spans="2:12" ht="12.75">
      <c r="B17" s="59" t="s">
        <v>69</v>
      </c>
      <c r="C17" s="109"/>
      <c r="D17" s="60" t="s">
        <v>345</v>
      </c>
      <c r="E17" s="60" t="s">
        <v>345</v>
      </c>
      <c r="F17" s="60" t="s">
        <v>345</v>
      </c>
      <c r="G17" s="60" t="s">
        <v>345</v>
      </c>
      <c r="H17" s="87"/>
      <c r="I17" s="60" t="s">
        <v>345</v>
      </c>
      <c r="J17" s="60" t="s">
        <v>345</v>
      </c>
      <c r="L17" s="14"/>
    </row>
    <row r="18" spans="2:12" ht="12.75">
      <c r="B18" s="59" t="s">
        <v>70</v>
      </c>
      <c r="C18" s="86"/>
      <c r="D18" s="60">
        <v>6.124192863300623</v>
      </c>
      <c r="E18" s="60">
        <v>100</v>
      </c>
      <c r="F18" s="60" t="s">
        <v>345</v>
      </c>
      <c r="G18" s="60">
        <v>0</v>
      </c>
      <c r="H18" s="87"/>
      <c r="I18" s="60">
        <v>6.124192863300623</v>
      </c>
      <c r="J18" s="60">
        <v>5.501622534561869</v>
      </c>
      <c r="L18" s="14"/>
    </row>
    <row r="19" spans="2:12" ht="12.75">
      <c r="B19" s="59" t="s">
        <v>115</v>
      </c>
      <c r="C19" s="86"/>
      <c r="D19" s="60">
        <v>5.676726507488125</v>
      </c>
      <c r="E19" s="60">
        <v>100</v>
      </c>
      <c r="F19" s="60" t="s">
        <v>345</v>
      </c>
      <c r="G19" s="60">
        <v>0</v>
      </c>
      <c r="H19" s="87"/>
      <c r="I19" s="60">
        <v>5.676726507488125</v>
      </c>
      <c r="J19" s="60">
        <v>14.755868702238594</v>
      </c>
      <c r="L19" s="14"/>
    </row>
    <row r="20" spans="2:12" ht="12.75">
      <c r="B20" s="59" t="s">
        <v>116</v>
      </c>
      <c r="C20" s="86"/>
      <c r="D20" s="60">
        <v>4.439869060611081</v>
      </c>
      <c r="E20" s="60">
        <v>99.95622835784619</v>
      </c>
      <c r="F20" s="60">
        <v>7.548957959879313</v>
      </c>
      <c r="G20" s="60">
        <v>0.043771642153809034</v>
      </c>
      <c r="H20" s="87"/>
      <c r="I20" s="60">
        <v>4.441229959878313</v>
      </c>
      <c r="J20" s="60">
        <v>13.62024694530422</v>
      </c>
      <c r="L20" s="14"/>
    </row>
    <row r="21" spans="2:12" ht="12.75">
      <c r="B21" s="61" t="s">
        <v>73</v>
      </c>
      <c r="C21" s="86"/>
      <c r="D21" s="62">
        <v>0.49999938626808466</v>
      </c>
      <c r="E21" s="62">
        <v>100</v>
      </c>
      <c r="F21" s="62" t="s">
        <v>345</v>
      </c>
      <c r="G21" s="62">
        <v>0</v>
      </c>
      <c r="H21" s="87"/>
      <c r="I21" s="62">
        <v>0.49999938626808466</v>
      </c>
      <c r="J21" s="62">
        <v>0.5546672230639086</v>
      </c>
      <c r="L21" s="14"/>
    </row>
    <row r="22" spans="2:12" ht="12.75">
      <c r="B22" s="61" t="s">
        <v>74</v>
      </c>
      <c r="C22" s="86"/>
      <c r="D22" s="62">
        <v>9.716906850982928</v>
      </c>
      <c r="E22" s="62">
        <v>100</v>
      </c>
      <c r="F22" s="62" t="s">
        <v>345</v>
      </c>
      <c r="G22" s="62">
        <v>0</v>
      </c>
      <c r="H22" s="87"/>
      <c r="I22" s="62">
        <v>9.716906850982928</v>
      </c>
      <c r="J22" s="62">
        <v>9.59696672493275</v>
      </c>
      <c r="L22" s="14"/>
    </row>
    <row r="23" spans="2:12" ht="12.75">
      <c r="B23" s="61" t="s">
        <v>75</v>
      </c>
      <c r="C23" s="86"/>
      <c r="D23" s="62" t="s">
        <v>345</v>
      </c>
      <c r="E23" s="62" t="s">
        <v>345</v>
      </c>
      <c r="F23" s="62" t="s">
        <v>345</v>
      </c>
      <c r="G23" s="62" t="s">
        <v>345</v>
      </c>
      <c r="H23" s="87"/>
      <c r="I23" s="62" t="s">
        <v>345</v>
      </c>
      <c r="J23" s="62">
        <v>0</v>
      </c>
      <c r="L23" s="14"/>
    </row>
    <row r="24" spans="2:12" ht="12.75">
      <c r="B24" s="61" t="s">
        <v>76</v>
      </c>
      <c r="C24" s="86"/>
      <c r="D24" s="62">
        <v>6.727280745733526</v>
      </c>
      <c r="E24" s="62">
        <v>100</v>
      </c>
      <c r="F24" s="62" t="s">
        <v>345</v>
      </c>
      <c r="G24" s="62">
        <v>0</v>
      </c>
      <c r="H24" s="87"/>
      <c r="I24" s="62">
        <v>6.727280745733526</v>
      </c>
      <c r="J24" s="62">
        <v>62.90029154742316</v>
      </c>
      <c r="L24" s="14"/>
    </row>
    <row r="25" spans="2:12" ht="12.75">
      <c r="B25" s="61" t="s">
        <v>77</v>
      </c>
      <c r="C25" s="86"/>
      <c r="D25" s="62">
        <v>7.8532968257167255</v>
      </c>
      <c r="E25" s="62">
        <v>99.64470922723106</v>
      </c>
      <c r="F25" s="62">
        <v>8.254182042913715</v>
      </c>
      <c r="G25" s="62">
        <v>0.3552907727689367</v>
      </c>
      <c r="H25" s="87"/>
      <c r="I25" s="62">
        <v>7.854721133902822</v>
      </c>
      <c r="J25" s="62">
        <v>1.7573092752828392</v>
      </c>
      <c r="L25" s="14"/>
    </row>
    <row r="26" spans="2:12" ht="12.75">
      <c r="B26" s="63" t="s">
        <v>78</v>
      </c>
      <c r="C26" s="86"/>
      <c r="D26" s="60">
        <v>4.855714581210992</v>
      </c>
      <c r="E26" s="60">
        <v>99.94406694688739</v>
      </c>
      <c r="F26" s="60">
        <v>0.5300965685366481</v>
      </c>
      <c r="G26" s="60">
        <v>0.05593305311261231</v>
      </c>
      <c r="H26" s="87"/>
      <c r="I26" s="60">
        <v>4.853295130990514</v>
      </c>
      <c r="J26" s="60">
        <v>10.681733049653175</v>
      </c>
      <c r="L26" s="14"/>
    </row>
    <row r="27" spans="2:12" ht="12.75">
      <c r="B27" s="59" t="s">
        <v>79</v>
      </c>
      <c r="C27" s="86"/>
      <c r="D27" s="60">
        <v>12.099025577698722</v>
      </c>
      <c r="E27" s="60">
        <v>100</v>
      </c>
      <c r="F27" s="60" t="s">
        <v>345</v>
      </c>
      <c r="G27" s="60">
        <v>0</v>
      </c>
      <c r="H27" s="87"/>
      <c r="I27" s="60">
        <v>12.099025577698722</v>
      </c>
      <c r="J27" s="60">
        <v>94.98471652606909</v>
      </c>
      <c r="L27" s="14"/>
    </row>
    <row r="28" spans="2:12" ht="12.75">
      <c r="B28" s="59" t="s">
        <v>80</v>
      </c>
      <c r="C28" s="86"/>
      <c r="D28" s="60" t="s">
        <v>345</v>
      </c>
      <c r="E28" s="60" t="s">
        <v>345</v>
      </c>
      <c r="F28" s="60" t="s">
        <v>345</v>
      </c>
      <c r="G28" s="60" t="s">
        <v>345</v>
      </c>
      <c r="H28" s="87"/>
      <c r="I28" s="60" t="s">
        <v>345</v>
      </c>
      <c r="J28" s="60">
        <v>0</v>
      </c>
      <c r="L28" s="14"/>
    </row>
    <row r="29" spans="2:12" ht="12.75">
      <c r="B29" s="59" t="s">
        <v>81</v>
      </c>
      <c r="C29" s="86"/>
      <c r="D29" s="60">
        <v>8.09272358856397</v>
      </c>
      <c r="E29" s="60">
        <v>100</v>
      </c>
      <c r="F29" s="60" t="s">
        <v>345</v>
      </c>
      <c r="G29" s="60">
        <v>0</v>
      </c>
      <c r="H29" s="87"/>
      <c r="I29" s="60">
        <v>8.09272358856397</v>
      </c>
      <c r="J29" s="60">
        <v>81.95418943907458</v>
      </c>
      <c r="L29" s="14"/>
    </row>
    <row r="30" spans="2:12" ht="12.75">
      <c r="B30" s="59" t="s">
        <v>117</v>
      </c>
      <c r="C30" s="86"/>
      <c r="D30" s="60">
        <v>6.562292531933765</v>
      </c>
      <c r="E30" s="60">
        <v>99.86642822445415</v>
      </c>
      <c r="F30" s="60">
        <v>1.316721139449454</v>
      </c>
      <c r="G30" s="60">
        <v>0.13357177554584473</v>
      </c>
      <c r="H30" s="87"/>
      <c r="I30" s="60">
        <v>6.555285929087298</v>
      </c>
      <c r="J30" s="60">
        <v>16.737119481305594</v>
      </c>
      <c r="L30" s="14"/>
    </row>
    <row r="31" spans="2:12" ht="12.75">
      <c r="B31" s="61" t="s">
        <v>83</v>
      </c>
      <c r="C31" s="86"/>
      <c r="D31" s="62">
        <v>3.036523482444247</v>
      </c>
      <c r="E31" s="62">
        <v>99.9968054232182</v>
      </c>
      <c r="F31" s="62">
        <v>0.5000003368392525</v>
      </c>
      <c r="G31" s="62">
        <v>0.003194576781792457</v>
      </c>
      <c r="H31" s="87"/>
      <c r="I31" s="62">
        <v>3.0364424512647727</v>
      </c>
      <c r="J31" s="62">
        <v>8.810607832973478</v>
      </c>
      <c r="L31" s="14"/>
    </row>
    <row r="32" spans="2:12" ht="12.75">
      <c r="B32" s="61" t="s">
        <v>118</v>
      </c>
      <c r="C32" s="86"/>
      <c r="D32" s="62">
        <v>4.210627490399382</v>
      </c>
      <c r="E32" s="62">
        <v>99.88534433506513</v>
      </c>
      <c r="F32" s="62">
        <v>0.6368375688069726</v>
      </c>
      <c r="G32" s="62">
        <v>0.11465566493487273</v>
      </c>
      <c r="H32" s="87"/>
      <c r="I32" s="62">
        <v>4.206529937801405</v>
      </c>
      <c r="J32" s="62">
        <v>6.61339159996943</v>
      </c>
      <c r="L32" s="14"/>
    </row>
    <row r="33" spans="2:12" ht="12.75">
      <c r="B33" s="61" t="s">
        <v>85</v>
      </c>
      <c r="C33" s="86"/>
      <c r="D33" s="62" t="s">
        <v>345</v>
      </c>
      <c r="E33" s="62" t="s">
        <v>345</v>
      </c>
      <c r="F33" s="62" t="s">
        <v>345</v>
      </c>
      <c r="G33" s="62" t="s">
        <v>345</v>
      </c>
      <c r="H33" s="87"/>
      <c r="I33" s="62" t="s">
        <v>345</v>
      </c>
      <c r="J33" s="62" t="s">
        <v>345</v>
      </c>
      <c r="L33" s="14"/>
    </row>
    <row r="34" spans="2:12" ht="12.75">
      <c r="B34" s="61" t="s">
        <v>86</v>
      </c>
      <c r="C34" s="86"/>
      <c r="D34" s="62">
        <v>0.4</v>
      </c>
      <c r="E34" s="62">
        <v>100</v>
      </c>
      <c r="F34" s="62" t="s">
        <v>345</v>
      </c>
      <c r="G34" s="62">
        <v>0</v>
      </c>
      <c r="H34" s="87"/>
      <c r="I34" s="62">
        <v>0.4</v>
      </c>
      <c r="J34" s="62">
        <v>0.04442935234971319</v>
      </c>
      <c r="L34" s="14"/>
    </row>
    <row r="35" spans="2:12" ht="12.75">
      <c r="B35" s="59" t="s">
        <v>87</v>
      </c>
      <c r="C35" s="86"/>
      <c r="D35" s="60" t="s">
        <v>345</v>
      </c>
      <c r="E35" s="60" t="s">
        <v>345</v>
      </c>
      <c r="F35" s="60" t="s">
        <v>345</v>
      </c>
      <c r="G35" s="60" t="s">
        <v>345</v>
      </c>
      <c r="H35" s="88"/>
      <c r="I35" s="60" t="s">
        <v>345</v>
      </c>
      <c r="J35" s="60">
        <v>0</v>
      </c>
      <c r="L35" s="14"/>
    </row>
    <row r="36" spans="2:12" ht="12.75">
      <c r="B36" s="59" t="s">
        <v>88</v>
      </c>
      <c r="C36" s="86"/>
      <c r="D36" s="60" t="s">
        <v>345</v>
      </c>
      <c r="E36" s="60" t="s">
        <v>345</v>
      </c>
      <c r="F36" s="60" t="s">
        <v>345</v>
      </c>
      <c r="G36" s="60" t="s">
        <v>345</v>
      </c>
      <c r="H36" s="88"/>
      <c r="I36" s="60" t="s">
        <v>345</v>
      </c>
      <c r="J36" s="60">
        <v>0</v>
      </c>
      <c r="L36" s="14"/>
    </row>
    <row r="37" spans="2:12" ht="12.75">
      <c r="B37" s="59" t="s">
        <v>119</v>
      </c>
      <c r="C37" s="86"/>
      <c r="D37" s="60">
        <v>5.704216103507791</v>
      </c>
      <c r="E37" s="60">
        <v>100</v>
      </c>
      <c r="F37" s="60" t="s">
        <v>345</v>
      </c>
      <c r="G37" s="60">
        <v>0</v>
      </c>
      <c r="H37" s="87"/>
      <c r="I37" s="60">
        <v>5.704216103507791</v>
      </c>
      <c r="J37" s="60">
        <v>9.64821228623812</v>
      </c>
      <c r="L37" s="14"/>
    </row>
    <row r="38" spans="2:12" ht="12.75">
      <c r="B38" s="63" t="s">
        <v>90</v>
      </c>
      <c r="C38" s="86"/>
      <c r="D38" s="60" t="s">
        <v>345</v>
      </c>
      <c r="E38" s="60" t="s">
        <v>345</v>
      </c>
      <c r="F38" s="60" t="s">
        <v>345</v>
      </c>
      <c r="G38" s="60" t="s">
        <v>345</v>
      </c>
      <c r="H38" s="87"/>
      <c r="I38" s="60" t="s">
        <v>345</v>
      </c>
      <c r="J38" s="60">
        <v>0</v>
      </c>
      <c r="L38" s="14"/>
    </row>
    <row r="39" spans="2:12" ht="13.5" thickBot="1">
      <c r="B39" s="64"/>
      <c r="C39" s="86"/>
      <c r="D39" s="65"/>
      <c r="E39" s="65"/>
      <c r="F39" s="65"/>
      <c r="G39" s="65"/>
      <c r="H39" s="87"/>
      <c r="I39" s="65"/>
      <c r="J39" s="65"/>
      <c r="L39" s="14"/>
    </row>
    <row r="40" spans="3:12" ht="13.5" thickBot="1">
      <c r="C40" s="86"/>
      <c r="D40" s="66"/>
      <c r="E40" s="130"/>
      <c r="F40" s="66"/>
      <c r="G40" s="130"/>
      <c r="H40" s="87"/>
      <c r="I40" s="66"/>
      <c r="J40" s="130"/>
      <c r="L40" s="14"/>
    </row>
    <row r="41" spans="2:12" ht="14.25" thickBot="1">
      <c r="B41" s="67" t="s">
        <v>91</v>
      </c>
      <c r="C41" s="109"/>
      <c r="D41" s="69">
        <v>6.155143666304659</v>
      </c>
      <c r="E41" s="69">
        <v>99.94882627342243</v>
      </c>
      <c r="F41" s="69">
        <v>2.3032014285035705</v>
      </c>
      <c r="G41" s="69">
        <v>0.05117372657756358</v>
      </c>
      <c r="H41" s="88"/>
      <c r="I41" s="69">
        <v>6.153172483915962</v>
      </c>
      <c r="J41" s="69">
        <v>12.919139939971444</v>
      </c>
      <c r="L41" s="14"/>
    </row>
    <row r="42" spans="2:12" ht="12.75">
      <c r="B42" s="71"/>
      <c r="C42" s="71"/>
      <c r="L42" s="14"/>
    </row>
    <row r="43" ht="12.75">
      <c r="B43" s="71" t="s">
        <v>92</v>
      </c>
    </row>
    <row r="44" spans="2:3" ht="14.25">
      <c r="B44" s="71" t="s">
        <v>235</v>
      </c>
      <c r="C44" s="131"/>
    </row>
    <row r="45" spans="2:3" ht="14.25">
      <c r="B45" s="131"/>
      <c r="C45" s="73"/>
    </row>
    <row r="46" ht="14.25">
      <c r="B46" s="73" t="s">
        <v>41</v>
      </c>
    </row>
  </sheetData>
  <sheetProtection/>
  <mergeCells count="9">
    <mergeCell ref="D10:E10"/>
    <mergeCell ref="F10:G10"/>
    <mergeCell ref="I10:J10"/>
    <mergeCell ref="B2:J2"/>
    <mergeCell ref="B4:J4"/>
    <mergeCell ref="B6:J7"/>
    <mergeCell ref="D9:E9"/>
    <mergeCell ref="F9:G9"/>
    <mergeCell ref="I9:J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r:id="rId1"/>
</worksheet>
</file>

<file path=xl/worksheets/sheet23.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4.57421875" style="97" customWidth="1"/>
    <col min="3" max="3" width="1.28515625" style="97" customWidth="1"/>
    <col min="4" max="25" width="16.57421875" style="97" customWidth="1"/>
    <col min="26" max="16384" width="11.57421875" style="97" customWidth="1"/>
  </cols>
  <sheetData>
    <row r="1" ht="12.75">
      <c r="B1" s="30" t="s">
        <v>42</v>
      </c>
    </row>
    <row r="2" spans="2:25" s="99" customFormat="1" ht="15.75">
      <c r="B2" s="210" t="s">
        <v>236</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227</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362</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9" t="s">
        <v>237</v>
      </c>
      <c r="E8" s="280"/>
      <c r="F8" s="280"/>
      <c r="G8" s="280"/>
      <c r="H8" s="280"/>
      <c r="I8" s="280"/>
      <c r="J8" s="280"/>
      <c r="K8" s="281"/>
      <c r="L8" s="279" t="s">
        <v>238</v>
      </c>
      <c r="M8" s="280"/>
      <c r="N8" s="280"/>
      <c r="O8" s="280"/>
      <c r="P8" s="280"/>
      <c r="Q8" s="280"/>
      <c r="R8" s="280"/>
      <c r="S8" s="280"/>
      <c r="T8" s="280"/>
      <c r="U8" s="280"/>
      <c r="V8" s="280"/>
      <c r="W8" s="280"/>
      <c r="X8" s="280"/>
      <c r="Y8" s="281"/>
    </row>
    <row r="9" spans="2:25" ht="13.5" thickBot="1">
      <c r="B9" s="93"/>
      <c r="C9" s="102"/>
      <c r="D9" s="243" t="s">
        <v>182</v>
      </c>
      <c r="E9" s="244"/>
      <c r="F9" s="243" t="s">
        <v>239</v>
      </c>
      <c r="G9" s="244"/>
      <c r="H9" s="243" t="s">
        <v>240</v>
      </c>
      <c r="I9" s="244"/>
      <c r="J9" s="243" t="s">
        <v>241</v>
      </c>
      <c r="K9" s="244"/>
      <c r="L9" s="243" t="s">
        <v>182</v>
      </c>
      <c r="M9" s="244"/>
      <c r="N9" s="243" t="s">
        <v>242</v>
      </c>
      <c r="O9" s="244"/>
      <c r="P9" s="243" t="s">
        <v>243</v>
      </c>
      <c r="Q9" s="244"/>
      <c r="R9" s="243" t="s">
        <v>244</v>
      </c>
      <c r="S9" s="244"/>
      <c r="T9" s="243" t="s">
        <v>245</v>
      </c>
      <c r="U9" s="244"/>
      <c r="V9" s="243" t="s">
        <v>246</v>
      </c>
      <c r="W9" s="244"/>
      <c r="X9" s="243" t="s">
        <v>241</v>
      </c>
      <c r="Y9" s="244"/>
    </row>
    <row r="10" spans="2:25" ht="12.75">
      <c r="B10" s="93" t="s">
        <v>50</v>
      </c>
      <c r="C10" s="102"/>
      <c r="D10" s="276" t="s">
        <v>160</v>
      </c>
      <c r="E10" s="276" t="s">
        <v>247</v>
      </c>
      <c r="F10" s="276" t="s">
        <v>160</v>
      </c>
      <c r="G10" s="276" t="s">
        <v>247</v>
      </c>
      <c r="H10" s="276" t="s">
        <v>160</v>
      </c>
      <c r="I10" s="276" t="s">
        <v>247</v>
      </c>
      <c r="J10" s="276" t="s">
        <v>160</v>
      </c>
      <c r="K10" s="276" t="s">
        <v>247</v>
      </c>
      <c r="L10" s="276" t="s">
        <v>160</v>
      </c>
      <c r="M10" s="276" t="s">
        <v>247</v>
      </c>
      <c r="N10" s="276" t="s">
        <v>160</v>
      </c>
      <c r="O10" s="276" t="s">
        <v>247</v>
      </c>
      <c r="P10" s="276" t="s">
        <v>160</v>
      </c>
      <c r="Q10" s="276" t="s">
        <v>247</v>
      </c>
      <c r="R10" s="276" t="s">
        <v>160</v>
      </c>
      <c r="S10" s="276" t="s">
        <v>247</v>
      </c>
      <c r="T10" s="276" t="s">
        <v>160</v>
      </c>
      <c r="U10" s="276" t="s">
        <v>247</v>
      </c>
      <c r="V10" s="276" t="s">
        <v>160</v>
      </c>
      <c r="W10" s="276" t="s">
        <v>247</v>
      </c>
      <c r="X10" s="276" t="s">
        <v>160</v>
      </c>
      <c r="Y10" s="276" t="s">
        <v>247</v>
      </c>
    </row>
    <row r="11" spans="2:25" ht="12.75">
      <c r="B11" s="93"/>
      <c r="C11" s="102"/>
      <c r="D11" s="277"/>
      <c r="E11" s="277"/>
      <c r="F11" s="277"/>
      <c r="G11" s="277"/>
      <c r="H11" s="277"/>
      <c r="I11" s="277"/>
      <c r="J11" s="277"/>
      <c r="K11" s="277"/>
      <c r="L11" s="277"/>
      <c r="M11" s="277"/>
      <c r="N11" s="277"/>
      <c r="O11" s="277"/>
      <c r="P11" s="277"/>
      <c r="Q11" s="277"/>
      <c r="R11" s="277"/>
      <c r="S11" s="277"/>
      <c r="T11" s="277"/>
      <c r="U11" s="277"/>
      <c r="V11" s="277"/>
      <c r="W11" s="277"/>
      <c r="X11" s="277"/>
      <c r="Y11" s="277"/>
    </row>
    <row r="12" spans="2:25" ht="13.5" thickBot="1">
      <c r="B12" s="106" t="s">
        <v>124</v>
      </c>
      <c r="C12" s="102"/>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0.6106915774668004</v>
      </c>
      <c r="E15" s="57">
        <v>28.1897559648653</v>
      </c>
      <c r="F15" s="57">
        <v>0.42195799698421693</v>
      </c>
      <c r="G15" s="57">
        <v>18.180563508225582</v>
      </c>
      <c r="H15" s="57">
        <v>0.95350473257026</v>
      </c>
      <c r="I15" s="57">
        <v>10.00919245663972</v>
      </c>
      <c r="J15" s="57" t="s">
        <v>345</v>
      </c>
      <c r="K15" s="57">
        <v>0</v>
      </c>
      <c r="L15" s="57">
        <v>0.7664290755799374</v>
      </c>
      <c r="M15" s="57">
        <v>71.8102440351347</v>
      </c>
      <c r="N15" s="57">
        <v>0.3134440773493492</v>
      </c>
      <c r="O15" s="57">
        <v>68.60843403186345</v>
      </c>
      <c r="P15" s="57" t="s">
        <v>345</v>
      </c>
      <c r="Q15" s="57">
        <v>0</v>
      </c>
      <c r="R15" s="57">
        <v>0.725743195997541</v>
      </c>
      <c r="S15" s="57">
        <v>2.0858405535898177</v>
      </c>
      <c r="T15" s="57" t="s">
        <v>345</v>
      </c>
      <c r="U15" s="57">
        <v>0</v>
      </c>
      <c r="V15" s="57">
        <v>28.691436910708944</v>
      </c>
      <c r="W15" s="57">
        <v>1.1159694496814299</v>
      </c>
      <c r="X15" s="57" t="s">
        <v>345</v>
      </c>
      <c r="Y15" s="57">
        <v>0</v>
      </c>
    </row>
    <row r="16" spans="2:25" ht="12.75">
      <c r="B16" s="59" t="s">
        <v>68</v>
      </c>
      <c r="C16" s="109"/>
      <c r="D16" s="60">
        <v>5.147167094430741</v>
      </c>
      <c r="E16" s="60">
        <v>24.89396171089183</v>
      </c>
      <c r="F16" s="60">
        <v>4.429903307058563</v>
      </c>
      <c r="G16" s="60">
        <v>19.234732515185275</v>
      </c>
      <c r="H16" s="60">
        <v>6.759550337134862</v>
      </c>
      <c r="I16" s="60">
        <v>5.603108376985986</v>
      </c>
      <c r="J16" s="60">
        <v>90.00015298075348</v>
      </c>
      <c r="K16" s="60">
        <v>0.05612081872056854</v>
      </c>
      <c r="L16" s="60">
        <v>6.191819912618962</v>
      </c>
      <c r="M16" s="60">
        <v>75.10603828910817</v>
      </c>
      <c r="N16" s="60">
        <v>4.9933712860297</v>
      </c>
      <c r="O16" s="60">
        <v>61.917724830118026</v>
      </c>
      <c r="P16" s="60" t="s">
        <v>345</v>
      </c>
      <c r="Q16" s="60">
        <v>0</v>
      </c>
      <c r="R16" s="60">
        <v>2.619513685101902</v>
      </c>
      <c r="S16" s="60">
        <v>1.321069645002257</v>
      </c>
      <c r="T16" s="60">
        <v>3.9861937486088217</v>
      </c>
      <c r="U16" s="60">
        <v>3.8139472088561646</v>
      </c>
      <c r="V16" s="60">
        <v>17.024032658947664</v>
      </c>
      <c r="W16" s="60">
        <v>8.052604757523538</v>
      </c>
      <c r="X16" s="60">
        <v>163.87316351290943</v>
      </c>
      <c r="Y16" s="60">
        <v>0.0006918476081842265</v>
      </c>
    </row>
    <row r="17" spans="2:25"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60" t="s">
        <v>345</v>
      </c>
      <c r="V17" s="60" t="s">
        <v>345</v>
      </c>
      <c r="W17" s="60" t="s">
        <v>345</v>
      </c>
      <c r="X17" s="60" t="s">
        <v>345</v>
      </c>
      <c r="Y17" s="60" t="s">
        <v>345</v>
      </c>
    </row>
    <row r="18" spans="2:25" ht="12.75">
      <c r="B18" s="59" t="s">
        <v>70</v>
      </c>
      <c r="C18" s="86"/>
      <c r="D18" s="60">
        <v>21.919755772495993</v>
      </c>
      <c r="E18" s="60">
        <v>0.24763400429876561</v>
      </c>
      <c r="F18" s="60" t="s">
        <v>345</v>
      </c>
      <c r="G18" s="60">
        <v>0</v>
      </c>
      <c r="H18" s="60">
        <v>21.919755772495993</v>
      </c>
      <c r="I18" s="60">
        <v>0.24763400429876561</v>
      </c>
      <c r="J18" s="60" t="s">
        <v>345</v>
      </c>
      <c r="K18" s="60">
        <v>0</v>
      </c>
      <c r="L18" s="60">
        <v>6.084980575408368</v>
      </c>
      <c r="M18" s="60">
        <v>99.75236599570123</v>
      </c>
      <c r="N18" s="60">
        <v>10.375238102484055</v>
      </c>
      <c r="O18" s="60">
        <v>23.037136406700366</v>
      </c>
      <c r="P18" s="60" t="s">
        <v>345</v>
      </c>
      <c r="Q18" s="60">
        <v>0</v>
      </c>
      <c r="R18" s="60" t="s">
        <v>345</v>
      </c>
      <c r="S18" s="60">
        <v>0</v>
      </c>
      <c r="T18" s="60">
        <v>3.8261469060269873</v>
      </c>
      <c r="U18" s="60">
        <v>73.88939226615278</v>
      </c>
      <c r="V18" s="60">
        <v>30.17292033026807</v>
      </c>
      <c r="W18" s="60">
        <v>2.8258373228480784</v>
      </c>
      <c r="X18" s="60" t="s">
        <v>345</v>
      </c>
      <c r="Y18" s="60">
        <v>0</v>
      </c>
    </row>
    <row r="19" spans="2:25" ht="12.75">
      <c r="B19" s="59" t="s">
        <v>115</v>
      </c>
      <c r="C19" s="86"/>
      <c r="D19" s="60">
        <v>3.8456604604416587</v>
      </c>
      <c r="E19" s="60">
        <v>34.672700858827895</v>
      </c>
      <c r="F19" s="60">
        <v>3.914970151391052</v>
      </c>
      <c r="G19" s="60">
        <v>26.17903614477994</v>
      </c>
      <c r="H19" s="60">
        <v>3.632035250872611</v>
      </c>
      <c r="I19" s="60">
        <v>8.493664714047961</v>
      </c>
      <c r="J19" s="60" t="s">
        <v>345</v>
      </c>
      <c r="K19" s="60">
        <v>0</v>
      </c>
      <c r="L19" s="60">
        <v>6.648571450362637</v>
      </c>
      <c r="M19" s="60">
        <v>65.3272991411721</v>
      </c>
      <c r="N19" s="60">
        <v>3.7750660455768212</v>
      </c>
      <c r="O19" s="60">
        <v>51.24667866683057</v>
      </c>
      <c r="P19" s="60" t="s">
        <v>345</v>
      </c>
      <c r="Q19" s="60">
        <v>0</v>
      </c>
      <c r="R19" s="60">
        <v>1.794538316571255</v>
      </c>
      <c r="S19" s="60">
        <v>1.0391500668593303</v>
      </c>
      <c r="T19" s="60">
        <v>3.9837120262293855</v>
      </c>
      <c r="U19" s="60">
        <v>3.240223627382714</v>
      </c>
      <c r="V19" s="60">
        <v>23.025981724193837</v>
      </c>
      <c r="W19" s="60">
        <v>9.781019399688406</v>
      </c>
      <c r="X19" s="60">
        <v>43.66027694521887</v>
      </c>
      <c r="Y19" s="60">
        <v>0.02022738041107847</v>
      </c>
    </row>
    <row r="20" spans="2:25" ht="12.75">
      <c r="B20" s="59" t="s">
        <v>116</v>
      </c>
      <c r="C20" s="86"/>
      <c r="D20" s="60">
        <v>2.750379935221247</v>
      </c>
      <c r="E20" s="60">
        <v>21.7197943169333</v>
      </c>
      <c r="F20" s="60">
        <v>2.0599595125143004</v>
      </c>
      <c r="G20" s="60">
        <v>16.34975054604442</v>
      </c>
      <c r="H20" s="60">
        <v>4.770498043008427</v>
      </c>
      <c r="I20" s="60">
        <v>4.936056271215766</v>
      </c>
      <c r="J20" s="60">
        <v>5.784534212949284</v>
      </c>
      <c r="K20" s="60">
        <v>0.4339874996731154</v>
      </c>
      <c r="L20" s="60">
        <v>4.908638348887243</v>
      </c>
      <c r="M20" s="60">
        <v>78.28020568306671</v>
      </c>
      <c r="N20" s="60">
        <v>2.129046080647975</v>
      </c>
      <c r="O20" s="60">
        <v>59.303258023925856</v>
      </c>
      <c r="P20" s="60">
        <v>3.347676852525108</v>
      </c>
      <c r="Q20" s="60">
        <v>1.5009167002086914</v>
      </c>
      <c r="R20" s="60">
        <v>0.6679085514835857</v>
      </c>
      <c r="S20" s="60">
        <v>0.2921240351414166</v>
      </c>
      <c r="T20" s="60">
        <v>2.7211811515633872</v>
      </c>
      <c r="U20" s="60">
        <v>6.958189226482449</v>
      </c>
      <c r="V20" s="60">
        <v>23.200819762448976</v>
      </c>
      <c r="W20" s="60">
        <v>9.973037538273026</v>
      </c>
      <c r="X20" s="60">
        <v>9.70798222070712</v>
      </c>
      <c r="Y20" s="60">
        <v>0.25268015903525964</v>
      </c>
    </row>
    <row r="21" spans="2:25" ht="12.75">
      <c r="B21" s="61" t="s">
        <v>73</v>
      </c>
      <c r="C21" s="86"/>
      <c r="D21" s="62" t="s">
        <v>345</v>
      </c>
      <c r="E21" s="62">
        <v>0</v>
      </c>
      <c r="F21" s="62" t="s">
        <v>345</v>
      </c>
      <c r="G21" s="62">
        <v>0</v>
      </c>
      <c r="H21" s="62" t="s">
        <v>345</v>
      </c>
      <c r="I21" s="62">
        <v>0</v>
      </c>
      <c r="J21" s="62" t="s">
        <v>345</v>
      </c>
      <c r="K21" s="62">
        <v>0</v>
      </c>
      <c r="L21" s="62">
        <v>0.49999938626808466</v>
      </c>
      <c r="M21" s="62">
        <v>100</v>
      </c>
      <c r="N21" s="62" t="s">
        <v>345</v>
      </c>
      <c r="O21" s="62">
        <v>0</v>
      </c>
      <c r="P21" s="62" t="s">
        <v>345</v>
      </c>
      <c r="Q21" s="62">
        <v>0</v>
      </c>
      <c r="R21" s="62" t="s">
        <v>345</v>
      </c>
      <c r="S21" s="62">
        <v>0</v>
      </c>
      <c r="T21" s="62">
        <v>0.49999938626808466</v>
      </c>
      <c r="U21" s="62">
        <v>100</v>
      </c>
      <c r="V21" s="62" t="s">
        <v>345</v>
      </c>
      <c r="W21" s="62">
        <v>0</v>
      </c>
      <c r="X21" s="62" t="s">
        <v>345</v>
      </c>
      <c r="Y21" s="62">
        <v>0</v>
      </c>
    </row>
    <row r="22" spans="2:25" ht="12.75">
      <c r="B22" s="61" t="s">
        <v>74</v>
      </c>
      <c r="C22" s="86"/>
      <c r="D22" s="62">
        <v>12.576939097129298</v>
      </c>
      <c r="E22" s="62">
        <v>14.970501319137936</v>
      </c>
      <c r="F22" s="62">
        <v>13.87719335143849</v>
      </c>
      <c r="G22" s="62">
        <v>9.751817693283527</v>
      </c>
      <c r="H22" s="62">
        <v>10.147237786990265</v>
      </c>
      <c r="I22" s="62">
        <v>5.218683625854408</v>
      </c>
      <c r="J22" s="62" t="s">
        <v>345</v>
      </c>
      <c r="K22" s="62">
        <v>0</v>
      </c>
      <c r="L22" s="62">
        <v>9.213362584840523</v>
      </c>
      <c r="M22" s="62">
        <v>85.02949868086206</v>
      </c>
      <c r="N22" s="62">
        <v>5.131403461066675</v>
      </c>
      <c r="O22" s="62">
        <v>55.48005690280547</v>
      </c>
      <c r="P22" s="62">
        <v>2.39104012275045</v>
      </c>
      <c r="Q22" s="62">
        <v>0.002200148645430464</v>
      </c>
      <c r="R22" s="62">
        <v>3.324441978627794</v>
      </c>
      <c r="S22" s="62">
        <v>10.715985522830344</v>
      </c>
      <c r="T22" s="62">
        <v>3.5379153435274717</v>
      </c>
      <c r="U22" s="62">
        <v>9.5237392283717</v>
      </c>
      <c r="V22" s="62">
        <v>46.13399421773888</v>
      </c>
      <c r="W22" s="62">
        <v>9.307516878209112</v>
      </c>
      <c r="X22" s="62" t="s">
        <v>345</v>
      </c>
      <c r="Y22" s="62">
        <v>0</v>
      </c>
    </row>
    <row r="23" spans="2:25"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62" t="s">
        <v>345</v>
      </c>
      <c r="V23" s="62" t="s">
        <v>345</v>
      </c>
      <c r="W23" s="62" t="s">
        <v>345</v>
      </c>
      <c r="X23" s="62" t="s">
        <v>345</v>
      </c>
      <c r="Y23" s="62" t="s">
        <v>345</v>
      </c>
    </row>
    <row r="24" spans="2:25" ht="12.75">
      <c r="B24" s="61" t="s">
        <v>76</v>
      </c>
      <c r="C24" s="86"/>
      <c r="D24" s="62">
        <v>8.009986483890295</v>
      </c>
      <c r="E24" s="62">
        <v>4.489228675471043</v>
      </c>
      <c r="F24" s="62">
        <v>12.077085820901349</v>
      </c>
      <c r="G24" s="62">
        <v>1.6140597985534915</v>
      </c>
      <c r="H24" s="62">
        <v>5.726801802359204</v>
      </c>
      <c r="I24" s="62">
        <v>2.8751688769175523</v>
      </c>
      <c r="J24" s="62" t="s">
        <v>345</v>
      </c>
      <c r="K24" s="62">
        <v>0</v>
      </c>
      <c r="L24" s="62">
        <v>6.666990588905468</v>
      </c>
      <c r="M24" s="62">
        <v>95.51077132452896</v>
      </c>
      <c r="N24" s="62">
        <v>6.1056904854785845</v>
      </c>
      <c r="O24" s="62">
        <v>77.52594653191551</v>
      </c>
      <c r="P24" s="62">
        <v>6.668011940828795</v>
      </c>
      <c r="Q24" s="62">
        <v>6.685804459737507</v>
      </c>
      <c r="R24" s="62">
        <v>4.182539048600425</v>
      </c>
      <c r="S24" s="62">
        <v>6.401827323362717</v>
      </c>
      <c r="T24" s="62">
        <v>9.101393035550215</v>
      </c>
      <c r="U24" s="62">
        <v>1.1402892971578114</v>
      </c>
      <c r="V24" s="62">
        <v>21.742596535508078</v>
      </c>
      <c r="W24" s="62">
        <v>3.7569037123554243</v>
      </c>
      <c r="X24" s="62" t="s">
        <v>345</v>
      </c>
      <c r="Y24" s="62">
        <v>0</v>
      </c>
    </row>
    <row r="25" spans="2:25" ht="12.75">
      <c r="B25" s="61" t="s">
        <v>77</v>
      </c>
      <c r="C25" s="86"/>
      <c r="D25" s="62">
        <v>8.060878721725675</v>
      </c>
      <c r="E25" s="62">
        <v>16.216116933329573</v>
      </c>
      <c r="F25" s="62">
        <v>7.607510281037111</v>
      </c>
      <c r="G25" s="62">
        <v>8.219472508609101</v>
      </c>
      <c r="H25" s="62">
        <v>8.52688036398838</v>
      </c>
      <c r="I25" s="62">
        <v>7.996644424720471</v>
      </c>
      <c r="J25" s="62" t="s">
        <v>345</v>
      </c>
      <c r="K25" s="62">
        <v>0</v>
      </c>
      <c r="L25" s="62">
        <v>7.813119978145161</v>
      </c>
      <c r="M25" s="62">
        <v>83.78388306667043</v>
      </c>
      <c r="N25" s="62">
        <v>6.690913546590005</v>
      </c>
      <c r="O25" s="62">
        <v>36.68050703903148</v>
      </c>
      <c r="P25" s="62" t="s">
        <v>345</v>
      </c>
      <c r="Q25" s="62">
        <v>0</v>
      </c>
      <c r="R25" s="62">
        <v>7.022662501664432</v>
      </c>
      <c r="S25" s="62">
        <v>43.906175575678375</v>
      </c>
      <c r="T25" s="62" t="s">
        <v>345</v>
      </c>
      <c r="U25" s="62">
        <v>0</v>
      </c>
      <c r="V25" s="62">
        <v>31.542963258022034</v>
      </c>
      <c r="W25" s="62">
        <v>3.1972004519605703</v>
      </c>
      <c r="X25" s="62" t="s">
        <v>345</v>
      </c>
      <c r="Y25" s="62">
        <v>0</v>
      </c>
    </row>
    <row r="26" spans="2:25" ht="12.75">
      <c r="B26" s="63" t="s">
        <v>78</v>
      </c>
      <c r="C26" s="86"/>
      <c r="D26" s="60">
        <v>3.5551136821558944</v>
      </c>
      <c r="E26" s="60">
        <v>44.50124717437904</v>
      </c>
      <c r="F26" s="60">
        <v>3.2134552965154426</v>
      </c>
      <c r="G26" s="60">
        <v>27.129943413281925</v>
      </c>
      <c r="H26" s="60">
        <v>3.8062564524672813</v>
      </c>
      <c r="I26" s="60">
        <v>17.320246933360583</v>
      </c>
      <c r="J26" s="60">
        <v>99.90496716624936</v>
      </c>
      <c r="K26" s="60">
        <v>0.05105682773652957</v>
      </c>
      <c r="L26" s="60">
        <v>5.898591387216459</v>
      </c>
      <c r="M26" s="60">
        <v>55.498752825620954</v>
      </c>
      <c r="N26" s="60">
        <v>3.1764212787786725</v>
      </c>
      <c r="O26" s="60">
        <v>49.94001386010578</v>
      </c>
      <c r="P26" s="60" t="s">
        <v>345</v>
      </c>
      <c r="Q26" s="60">
        <v>0</v>
      </c>
      <c r="R26" s="60">
        <v>2.025566741062441</v>
      </c>
      <c r="S26" s="60">
        <v>0.718038238580101</v>
      </c>
      <c r="T26" s="60">
        <v>2.291863066362581</v>
      </c>
      <c r="U26" s="60">
        <v>0.7031311460127327</v>
      </c>
      <c r="V26" s="60">
        <v>40.04538146850445</v>
      </c>
      <c r="W26" s="60">
        <v>4.137004639036466</v>
      </c>
      <c r="X26" s="60">
        <v>0.17549468540374363</v>
      </c>
      <c r="Y26" s="60">
        <v>0.0005649418858809961</v>
      </c>
    </row>
    <row r="27" spans="2:25" ht="12.75">
      <c r="B27" s="59" t="s">
        <v>79</v>
      </c>
      <c r="C27" s="86"/>
      <c r="D27" s="60">
        <v>3.326024443353587</v>
      </c>
      <c r="E27" s="60">
        <v>16.030176490354236</v>
      </c>
      <c r="F27" s="60">
        <v>3.326024443353587</v>
      </c>
      <c r="G27" s="60">
        <v>16.030176490354236</v>
      </c>
      <c r="H27" s="60" t="s">
        <v>345</v>
      </c>
      <c r="I27" s="60">
        <v>0</v>
      </c>
      <c r="J27" s="60" t="s">
        <v>345</v>
      </c>
      <c r="K27" s="60">
        <v>0</v>
      </c>
      <c r="L27" s="60">
        <v>13.7738267223918</v>
      </c>
      <c r="M27" s="60">
        <v>83.96982350964576</v>
      </c>
      <c r="N27" s="60">
        <v>13.353977100836417</v>
      </c>
      <c r="O27" s="60">
        <v>80.2867596540577</v>
      </c>
      <c r="P27" s="60">
        <v>11.025709210117073</v>
      </c>
      <c r="Q27" s="60">
        <v>0.03387339382854609</v>
      </c>
      <c r="R27" s="60" t="s">
        <v>345</v>
      </c>
      <c r="S27" s="60">
        <v>0</v>
      </c>
      <c r="T27" s="60">
        <v>10.970349702765333</v>
      </c>
      <c r="U27" s="60">
        <v>0.06771112995463488</v>
      </c>
      <c r="V27" s="60">
        <v>23.2646759417046</v>
      </c>
      <c r="W27" s="60">
        <v>3.581479331804877</v>
      </c>
      <c r="X27" s="60" t="s">
        <v>345</v>
      </c>
      <c r="Y27" s="60">
        <v>0</v>
      </c>
    </row>
    <row r="28" spans="2:25"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60" t="s">
        <v>345</v>
      </c>
      <c r="V28" s="60" t="s">
        <v>345</v>
      </c>
      <c r="W28" s="60" t="s">
        <v>345</v>
      </c>
      <c r="X28" s="60" t="s">
        <v>345</v>
      </c>
      <c r="Y28" s="60" t="s">
        <v>345</v>
      </c>
    </row>
    <row r="29" spans="2:25" ht="12.75">
      <c r="B29" s="59" t="s">
        <v>81</v>
      </c>
      <c r="C29" s="86"/>
      <c r="D29" s="60">
        <v>8.344761114245845</v>
      </c>
      <c r="E29" s="60">
        <v>0.14610910761773152</v>
      </c>
      <c r="F29" s="60">
        <v>8.344761114245845</v>
      </c>
      <c r="G29" s="60">
        <v>0.14610910761773152</v>
      </c>
      <c r="H29" s="60" t="s">
        <v>345</v>
      </c>
      <c r="I29" s="60">
        <v>0</v>
      </c>
      <c r="J29" s="60" t="s">
        <v>345</v>
      </c>
      <c r="K29" s="60">
        <v>0</v>
      </c>
      <c r="L29" s="60">
        <v>8.092354799950584</v>
      </c>
      <c r="M29" s="60">
        <v>99.85389089238227</v>
      </c>
      <c r="N29" s="60">
        <v>5.955475148970132</v>
      </c>
      <c r="O29" s="60">
        <v>89.49859848366982</v>
      </c>
      <c r="P29" s="60" t="s">
        <v>345</v>
      </c>
      <c r="Q29" s="60">
        <v>0</v>
      </c>
      <c r="R29" s="60">
        <v>7.211547917837086</v>
      </c>
      <c r="S29" s="60">
        <v>1.5540855675218688</v>
      </c>
      <c r="T29" s="60">
        <v>31.679375532544807</v>
      </c>
      <c r="U29" s="60">
        <v>0.00298080302520794</v>
      </c>
      <c r="V29" s="60">
        <v>29.97702496599297</v>
      </c>
      <c r="W29" s="60">
        <v>8.798226038165373</v>
      </c>
      <c r="X29" s="60" t="s">
        <v>345</v>
      </c>
      <c r="Y29" s="60">
        <v>0</v>
      </c>
    </row>
    <row r="30" spans="2:25" ht="12.75">
      <c r="B30" s="59" t="s">
        <v>117</v>
      </c>
      <c r="C30" s="86"/>
      <c r="D30" s="60">
        <v>3.299302962400725</v>
      </c>
      <c r="E30" s="60">
        <v>39.94196033040739</v>
      </c>
      <c r="F30" s="60">
        <v>3.3473611353131845</v>
      </c>
      <c r="G30" s="60">
        <v>34.10352103616787</v>
      </c>
      <c r="H30" s="60">
        <v>3.0185853205307605</v>
      </c>
      <c r="I30" s="60">
        <v>5.8384392942395165</v>
      </c>
      <c r="J30" s="60" t="s">
        <v>345</v>
      </c>
      <c r="K30" s="60">
        <v>0</v>
      </c>
      <c r="L30" s="60">
        <v>8.73236336111549</v>
      </c>
      <c r="M30" s="60">
        <v>60.05803966959261</v>
      </c>
      <c r="N30" s="60">
        <v>3.596549170748557</v>
      </c>
      <c r="O30" s="60">
        <v>47.229112821393635</v>
      </c>
      <c r="P30" s="60">
        <v>7.2199741429387245</v>
      </c>
      <c r="Q30" s="60">
        <v>0.1822863886979383</v>
      </c>
      <c r="R30" s="60">
        <v>4.045461734116698</v>
      </c>
      <c r="S30" s="60">
        <v>1.3952175333246677</v>
      </c>
      <c r="T30" s="60">
        <v>7.381798743984108</v>
      </c>
      <c r="U30" s="60">
        <v>0.010439566803612636</v>
      </c>
      <c r="V30" s="60">
        <v>31.20350119629568</v>
      </c>
      <c r="W30" s="60">
        <v>11.081697332339402</v>
      </c>
      <c r="X30" s="60">
        <v>11.059210455595588</v>
      </c>
      <c r="Y30" s="60">
        <v>0.15928602703335445</v>
      </c>
    </row>
    <row r="31" spans="2:25" ht="12.75">
      <c r="B31" s="61" t="s">
        <v>83</v>
      </c>
      <c r="C31" s="86"/>
      <c r="D31" s="62">
        <v>3.712976000618022</v>
      </c>
      <c r="E31" s="62">
        <v>36.8484700065691</v>
      </c>
      <c r="F31" s="62">
        <v>2.7144715624503846</v>
      </c>
      <c r="G31" s="62">
        <v>19.732982856941657</v>
      </c>
      <c r="H31" s="62">
        <v>4.7822752440139995</v>
      </c>
      <c r="I31" s="62">
        <v>17.018778409216818</v>
      </c>
      <c r="J31" s="62">
        <v>19.278312474356277</v>
      </c>
      <c r="K31" s="62">
        <v>0.09670874041062769</v>
      </c>
      <c r="L31" s="62">
        <v>2.6418182341408825</v>
      </c>
      <c r="M31" s="62">
        <v>63.1515299934309</v>
      </c>
      <c r="N31" s="62">
        <v>2.2715563108079526</v>
      </c>
      <c r="O31" s="62">
        <v>59.32729086917045</v>
      </c>
      <c r="P31" s="62" t="s">
        <v>345</v>
      </c>
      <c r="Q31" s="62">
        <v>0</v>
      </c>
      <c r="R31" s="62">
        <v>0.6384955462182015</v>
      </c>
      <c r="S31" s="62">
        <v>1.4300517254803706</v>
      </c>
      <c r="T31" s="62">
        <v>1.2736635451207499</v>
      </c>
      <c r="U31" s="62">
        <v>0.6369349942701187</v>
      </c>
      <c r="V31" s="62">
        <v>17.26858296239198</v>
      </c>
      <c r="W31" s="62">
        <v>1.757252404509958</v>
      </c>
      <c r="X31" s="62" t="s">
        <v>345</v>
      </c>
      <c r="Y31" s="62">
        <v>0</v>
      </c>
    </row>
    <row r="32" spans="2:25" ht="12.75">
      <c r="B32" s="61" t="s">
        <v>118</v>
      </c>
      <c r="C32" s="86"/>
      <c r="D32" s="62">
        <v>3.047629123372163</v>
      </c>
      <c r="E32" s="62">
        <v>20.683719592612633</v>
      </c>
      <c r="F32" s="62">
        <v>2.6028018155161337</v>
      </c>
      <c r="G32" s="62">
        <v>12.785638389450844</v>
      </c>
      <c r="H32" s="62">
        <v>3.767263778107016</v>
      </c>
      <c r="I32" s="62">
        <v>7.895180903455835</v>
      </c>
      <c r="J32" s="62">
        <v>5.032017309409942</v>
      </c>
      <c r="K32" s="62">
        <v>0.0029002997059564667</v>
      </c>
      <c r="L32" s="62">
        <v>4.513908632514274</v>
      </c>
      <c r="M32" s="62">
        <v>79.31628040738737</v>
      </c>
      <c r="N32" s="62">
        <v>2.5577451252692627</v>
      </c>
      <c r="O32" s="62">
        <v>67.48448928816568</v>
      </c>
      <c r="P32" s="62" t="s">
        <v>345</v>
      </c>
      <c r="Q32" s="62">
        <v>0</v>
      </c>
      <c r="R32" s="62">
        <v>0.9674540001334551</v>
      </c>
      <c r="S32" s="62">
        <v>1.1705421419992434</v>
      </c>
      <c r="T32" s="62">
        <v>6.913357802844139</v>
      </c>
      <c r="U32" s="62">
        <v>0.16165351873173592</v>
      </c>
      <c r="V32" s="62">
        <v>17.431311452921186</v>
      </c>
      <c r="W32" s="62">
        <v>10.482537290228395</v>
      </c>
      <c r="X32" s="62">
        <v>26.02464106318615</v>
      </c>
      <c r="Y32" s="62">
        <v>0.0170581682623154</v>
      </c>
    </row>
    <row r="33" spans="2:25"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62" t="s">
        <v>345</v>
      </c>
      <c r="V33" s="62" t="s">
        <v>345</v>
      </c>
      <c r="W33" s="62" t="s">
        <v>345</v>
      </c>
      <c r="X33" s="62" t="s">
        <v>345</v>
      </c>
      <c r="Y33" s="62" t="s">
        <v>345</v>
      </c>
    </row>
    <row r="34" spans="2:25" ht="12.75">
      <c r="B34" s="61" t="s">
        <v>86</v>
      </c>
      <c r="C34" s="86"/>
      <c r="D34" s="62" t="s">
        <v>345</v>
      </c>
      <c r="E34" s="62">
        <v>0</v>
      </c>
      <c r="F34" s="62" t="s">
        <v>345</v>
      </c>
      <c r="G34" s="62">
        <v>0</v>
      </c>
      <c r="H34" s="62" t="s">
        <v>345</v>
      </c>
      <c r="I34" s="62">
        <v>0</v>
      </c>
      <c r="J34" s="62" t="s">
        <v>345</v>
      </c>
      <c r="K34" s="62">
        <v>0</v>
      </c>
      <c r="L34" s="62">
        <v>0.4</v>
      </c>
      <c r="M34" s="62">
        <v>100</v>
      </c>
      <c r="N34" s="62">
        <v>0.4</v>
      </c>
      <c r="O34" s="62">
        <v>100</v>
      </c>
      <c r="P34" s="62" t="s">
        <v>345</v>
      </c>
      <c r="Q34" s="62">
        <v>0</v>
      </c>
      <c r="R34" s="62" t="s">
        <v>345</v>
      </c>
      <c r="S34" s="62">
        <v>0</v>
      </c>
      <c r="T34" s="62" t="s">
        <v>345</v>
      </c>
      <c r="U34" s="62">
        <v>0</v>
      </c>
      <c r="V34" s="62" t="s">
        <v>345</v>
      </c>
      <c r="W34" s="62">
        <v>0</v>
      </c>
      <c r="X34" s="62" t="s">
        <v>345</v>
      </c>
      <c r="Y34" s="62">
        <v>0</v>
      </c>
    </row>
    <row r="35" spans="2:25"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60" t="s">
        <v>345</v>
      </c>
      <c r="X35" s="60" t="s">
        <v>345</v>
      </c>
      <c r="Y35" s="60" t="s">
        <v>345</v>
      </c>
    </row>
    <row r="36" spans="2:25"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60" t="s">
        <v>345</v>
      </c>
      <c r="V36" s="60" t="s">
        <v>345</v>
      </c>
      <c r="W36" s="60" t="s">
        <v>345</v>
      </c>
      <c r="X36" s="60" t="s">
        <v>345</v>
      </c>
      <c r="Y36" s="60" t="s">
        <v>345</v>
      </c>
    </row>
    <row r="37" spans="2:25" ht="12.75">
      <c r="B37" s="59" t="s">
        <v>119</v>
      </c>
      <c r="C37" s="86"/>
      <c r="D37" s="60">
        <v>3.920115620302915</v>
      </c>
      <c r="E37" s="60">
        <v>19.64990773897211</v>
      </c>
      <c r="F37" s="60">
        <v>3.319879564454345</v>
      </c>
      <c r="G37" s="60">
        <v>13.535910599634482</v>
      </c>
      <c r="H37" s="60">
        <v>5.248991216002599</v>
      </c>
      <c r="I37" s="60">
        <v>6.113997139337631</v>
      </c>
      <c r="J37" s="60" t="s">
        <v>345</v>
      </c>
      <c r="K37" s="60">
        <v>0</v>
      </c>
      <c r="L37" s="60">
        <v>6.140524375290996</v>
      </c>
      <c r="M37" s="60">
        <v>80.35009226102788</v>
      </c>
      <c r="N37" s="60">
        <v>5.231583257433177</v>
      </c>
      <c r="O37" s="60">
        <v>64.48296757177022</v>
      </c>
      <c r="P37" s="60">
        <v>6.798163208898486</v>
      </c>
      <c r="Q37" s="60">
        <v>5.219293466269629</v>
      </c>
      <c r="R37" s="60">
        <v>6.7882188383532505</v>
      </c>
      <c r="S37" s="60">
        <v>7.6125543554876804</v>
      </c>
      <c r="T37" s="60">
        <v>10.924087117438578</v>
      </c>
      <c r="U37" s="60">
        <v>0.0017341628775862667</v>
      </c>
      <c r="V37" s="60">
        <v>22.701987545320527</v>
      </c>
      <c r="W37" s="60">
        <v>3.0335427046227643</v>
      </c>
      <c r="X37" s="60" t="s">
        <v>345</v>
      </c>
      <c r="Y37" s="60">
        <v>0</v>
      </c>
    </row>
    <row r="38" spans="2:25"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60" t="s">
        <v>345</v>
      </c>
      <c r="V38" s="60" t="s">
        <v>345</v>
      </c>
      <c r="W38" s="60" t="s">
        <v>345</v>
      </c>
      <c r="X38" s="60" t="s">
        <v>345</v>
      </c>
      <c r="Y38" s="60" t="s">
        <v>345</v>
      </c>
    </row>
    <row r="39" spans="2:25" ht="13.5" thickBot="1">
      <c r="B39" s="64"/>
      <c r="C39" s="86"/>
      <c r="D39" s="65"/>
      <c r="E39" s="65"/>
      <c r="F39" s="65"/>
      <c r="G39" s="65"/>
      <c r="H39" s="65"/>
      <c r="I39" s="65"/>
      <c r="J39" s="65"/>
      <c r="K39" s="65"/>
      <c r="L39" s="65"/>
      <c r="M39" s="65"/>
      <c r="N39" s="65"/>
      <c r="O39" s="65"/>
      <c r="P39" s="65"/>
      <c r="Q39" s="65"/>
      <c r="R39" s="65"/>
      <c r="S39" s="65"/>
      <c r="T39" s="65"/>
      <c r="U39" s="65"/>
      <c r="V39" s="65"/>
      <c r="W39" s="65"/>
      <c r="X39" s="65"/>
      <c r="Y39" s="65"/>
    </row>
    <row r="40" spans="2:25" ht="13.5" thickBot="1">
      <c r="B40" s="53"/>
      <c r="C40" s="86"/>
      <c r="D40" s="66"/>
      <c r="E40" s="66"/>
      <c r="F40" s="66"/>
      <c r="G40" s="66"/>
      <c r="H40" s="66"/>
      <c r="I40" s="66"/>
      <c r="J40" s="66"/>
      <c r="K40" s="66"/>
      <c r="L40" s="66"/>
      <c r="M40" s="66"/>
      <c r="N40" s="66"/>
      <c r="O40" s="66"/>
      <c r="P40" s="66"/>
      <c r="Q40" s="66"/>
      <c r="R40" s="66"/>
      <c r="S40" s="66"/>
      <c r="T40" s="66"/>
      <c r="U40" s="66"/>
      <c r="V40" s="66"/>
      <c r="W40" s="66"/>
      <c r="X40" s="66"/>
      <c r="Y40" s="66"/>
    </row>
    <row r="41" spans="2:25" ht="14.25" thickBot="1">
      <c r="B41" s="67" t="s">
        <v>91</v>
      </c>
      <c r="C41" s="109"/>
      <c r="D41" s="69">
        <v>4.047638592227412</v>
      </c>
      <c r="E41" s="69">
        <v>28.48766960846998</v>
      </c>
      <c r="F41" s="69">
        <v>3.88791267909167</v>
      </c>
      <c r="G41" s="69">
        <v>21.694411405142986</v>
      </c>
      <c r="H41" s="69">
        <v>4.462676239858673</v>
      </c>
      <c r="I41" s="69">
        <v>6.72805237652344</v>
      </c>
      <c r="J41" s="69">
        <v>14.365192607201225</v>
      </c>
      <c r="K41" s="69">
        <v>0.06520582680355526</v>
      </c>
      <c r="L41" s="69">
        <v>6.994689908467082</v>
      </c>
      <c r="M41" s="69">
        <v>71.51233039153001</v>
      </c>
      <c r="N41" s="69">
        <v>4.077544074467426</v>
      </c>
      <c r="O41" s="69">
        <v>55.97297301942057</v>
      </c>
      <c r="P41" s="69">
        <v>5.926995190423255</v>
      </c>
      <c r="Q41" s="69">
        <v>0.8114095791208507</v>
      </c>
      <c r="R41" s="69">
        <v>3.726760883681493</v>
      </c>
      <c r="S41" s="69">
        <v>2.598098057226667</v>
      </c>
      <c r="T41" s="69">
        <v>3.5641572330657025</v>
      </c>
      <c r="U41" s="69">
        <v>3.260742362823341</v>
      </c>
      <c r="V41" s="69">
        <v>27.856482813258747</v>
      </c>
      <c r="W41" s="69">
        <v>8.790826943345044</v>
      </c>
      <c r="X41" s="69">
        <v>12.509924079652315</v>
      </c>
      <c r="Y41" s="69">
        <v>0.07828042959354856</v>
      </c>
    </row>
    <row r="42" spans="2:25" ht="12.75">
      <c r="B42" s="71"/>
      <c r="C42" s="86"/>
      <c r="D42" s="53"/>
      <c r="E42" s="53"/>
      <c r="F42" s="53"/>
      <c r="G42" s="53"/>
      <c r="H42" s="53"/>
      <c r="I42" s="53"/>
      <c r="J42" s="53"/>
      <c r="K42" s="53"/>
      <c r="L42" s="53"/>
      <c r="M42" s="53"/>
      <c r="N42" s="53"/>
      <c r="O42" s="53"/>
      <c r="P42" s="53"/>
      <c r="Q42" s="53"/>
      <c r="R42" s="53"/>
      <c r="S42" s="53"/>
      <c r="T42" s="53"/>
      <c r="U42" s="53"/>
      <c r="V42" s="53"/>
      <c r="W42" s="53"/>
      <c r="X42" s="53"/>
      <c r="Y42" s="53"/>
    </row>
    <row r="44" spans="2:25" ht="12.75">
      <c r="B44" s="71"/>
      <c r="D44" s="99"/>
      <c r="E44" s="99"/>
      <c r="F44" s="99"/>
      <c r="G44" s="99"/>
      <c r="H44" s="99"/>
      <c r="I44" s="99"/>
      <c r="J44" s="99"/>
      <c r="K44" s="99"/>
      <c r="L44" s="99"/>
      <c r="M44" s="99"/>
      <c r="N44" s="99"/>
      <c r="O44" s="99"/>
      <c r="P44" s="99"/>
      <c r="Q44" s="99"/>
      <c r="R44" s="99"/>
      <c r="S44" s="99"/>
      <c r="T44" s="99"/>
      <c r="U44" s="99"/>
      <c r="V44" s="99"/>
      <c r="W44" s="99"/>
      <c r="X44" s="99"/>
      <c r="Y44" s="99"/>
    </row>
    <row r="45" spans="4:25" ht="12.75">
      <c r="D45" s="99"/>
      <c r="E45" s="99"/>
      <c r="F45" s="99"/>
      <c r="G45" s="99"/>
      <c r="H45" s="99"/>
      <c r="I45" s="99"/>
      <c r="J45" s="99"/>
      <c r="K45" s="99"/>
      <c r="U45" s="99"/>
      <c r="V45" s="99"/>
      <c r="W45" s="99"/>
      <c r="X45" s="99"/>
      <c r="Y45" s="99"/>
    </row>
    <row r="46" spans="2:25" ht="14.25">
      <c r="B46" s="73" t="s">
        <v>41</v>
      </c>
      <c r="D46" s="99"/>
      <c r="E46" s="99"/>
      <c r="F46" s="99"/>
      <c r="G46" s="99"/>
      <c r="H46" s="99"/>
      <c r="I46" s="99"/>
      <c r="J46" s="99"/>
      <c r="K46" s="99"/>
      <c r="U46" s="99"/>
      <c r="V46" s="99"/>
      <c r="W46" s="99"/>
      <c r="X46" s="99"/>
      <c r="Y46" s="99"/>
    </row>
    <row r="47" spans="4:25" ht="12.75">
      <c r="D47" s="99"/>
      <c r="E47" s="99"/>
      <c r="F47" s="99"/>
      <c r="G47" s="99"/>
      <c r="H47" s="99"/>
      <c r="I47" s="99"/>
      <c r="J47" s="99"/>
      <c r="K47" s="99"/>
      <c r="U47" s="99"/>
      <c r="V47" s="99"/>
      <c r="W47" s="99"/>
      <c r="X47" s="99"/>
      <c r="Y47" s="99"/>
    </row>
    <row r="48" spans="4:25" ht="12.75">
      <c r="D48" s="99"/>
      <c r="E48" s="99"/>
      <c r="F48" s="99"/>
      <c r="G48" s="99"/>
      <c r="H48" s="99"/>
      <c r="I48" s="99"/>
      <c r="J48" s="99"/>
      <c r="K48" s="99"/>
      <c r="U48" s="99"/>
      <c r="V48" s="99"/>
      <c r="W48" s="99"/>
      <c r="X48" s="99"/>
      <c r="Y48" s="99"/>
    </row>
    <row r="49" spans="4:25" ht="12.75">
      <c r="D49" s="99"/>
      <c r="E49" s="99"/>
      <c r="F49" s="99"/>
      <c r="G49" s="99"/>
      <c r="H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25" ht="12.75">
      <c r="D52" s="99"/>
      <c r="I52" s="99"/>
      <c r="J52" s="99"/>
      <c r="K52" s="99"/>
      <c r="U52" s="99"/>
      <c r="V52" s="99"/>
      <c r="W52" s="99"/>
      <c r="X52" s="99"/>
      <c r="Y52" s="99"/>
    </row>
    <row r="53" spans="4:25" ht="12.75">
      <c r="D53" s="99"/>
      <c r="I53" s="99"/>
      <c r="J53" s="99"/>
      <c r="K53" s="99"/>
      <c r="U53" s="99"/>
      <c r="V53" s="99"/>
      <c r="W53" s="99"/>
      <c r="X53" s="99"/>
      <c r="Y53" s="99"/>
    </row>
    <row r="54" spans="4:25" ht="12.75">
      <c r="D54" s="99"/>
      <c r="I54" s="99"/>
      <c r="J54" s="99"/>
      <c r="K54" s="99"/>
      <c r="U54" s="99"/>
      <c r="V54" s="99"/>
      <c r="W54" s="99"/>
      <c r="X54" s="99"/>
      <c r="Y54" s="99"/>
    </row>
    <row r="55" spans="4:25" ht="12.75">
      <c r="D55" s="99"/>
      <c r="I55" s="99"/>
      <c r="J55" s="99"/>
      <c r="K55" s="99"/>
      <c r="U55" s="99"/>
      <c r="V55" s="99"/>
      <c r="W55" s="99"/>
      <c r="X55" s="99"/>
      <c r="Y55" s="99"/>
    </row>
    <row r="56" spans="4:25" ht="12.75">
      <c r="D56" s="99"/>
      <c r="I56" s="99"/>
      <c r="J56" s="99"/>
      <c r="K56" s="99"/>
      <c r="U56" s="99"/>
      <c r="V56" s="99"/>
      <c r="W56" s="99"/>
      <c r="X56" s="99"/>
      <c r="Y56" s="99"/>
    </row>
    <row r="57" spans="4:25" ht="12.75">
      <c r="D57" s="99"/>
      <c r="I57" s="99"/>
      <c r="J57" s="99"/>
      <c r="K57" s="99"/>
      <c r="U57" s="99"/>
      <c r="V57" s="99"/>
      <c r="W57" s="99"/>
      <c r="X57" s="99"/>
      <c r="Y57" s="99"/>
    </row>
    <row r="58" spans="4:25" ht="12.75">
      <c r="D58" s="99"/>
      <c r="I58" s="99"/>
      <c r="J58" s="99"/>
      <c r="K58" s="99"/>
      <c r="U58" s="99"/>
      <c r="V58" s="99"/>
      <c r="W58" s="99"/>
      <c r="X58" s="99"/>
      <c r="Y58" s="99"/>
    </row>
    <row r="59" spans="4:25" ht="12.75">
      <c r="D59" s="99"/>
      <c r="I59" s="99"/>
      <c r="J59" s="99"/>
      <c r="K59" s="99"/>
      <c r="U59" s="99"/>
      <c r="V59" s="99"/>
      <c r="W59" s="99"/>
      <c r="X59" s="99"/>
      <c r="Y59" s="99"/>
    </row>
    <row r="60" spans="4:25" ht="12.75">
      <c r="D60" s="99"/>
      <c r="I60" s="99"/>
      <c r="J60" s="99"/>
      <c r="K60" s="99"/>
      <c r="U60" s="99"/>
      <c r="V60" s="99"/>
      <c r="W60" s="99"/>
      <c r="X60" s="99"/>
      <c r="Y60" s="99"/>
    </row>
    <row r="61" spans="4:25" ht="12.75">
      <c r="D61" s="99"/>
      <c r="I61" s="99"/>
      <c r="J61" s="99"/>
      <c r="K61" s="99"/>
      <c r="U61" s="99"/>
      <c r="V61" s="99"/>
      <c r="W61" s="99"/>
      <c r="X61" s="99"/>
      <c r="Y61" s="99"/>
    </row>
    <row r="62" spans="4:25" ht="12.75">
      <c r="D62" s="99"/>
      <c r="I62" s="99"/>
      <c r="J62" s="99"/>
      <c r="K62" s="99"/>
      <c r="U62" s="99"/>
      <c r="V62" s="99"/>
      <c r="W62" s="99"/>
      <c r="X62" s="99"/>
      <c r="Y62" s="99"/>
    </row>
    <row r="63" spans="4:25" ht="12.75">
      <c r="D63" s="99"/>
      <c r="I63" s="99"/>
      <c r="J63" s="99"/>
      <c r="K63" s="99"/>
      <c r="U63" s="99"/>
      <c r="V63" s="99"/>
      <c r="W63" s="99"/>
      <c r="X63" s="99"/>
      <c r="Y63" s="99"/>
    </row>
    <row r="64" spans="4:25" ht="12.75">
      <c r="D64" s="99"/>
      <c r="I64" s="99"/>
      <c r="J64" s="99"/>
      <c r="K64" s="99"/>
      <c r="U64" s="99"/>
      <c r="V64" s="99"/>
      <c r="W64" s="99"/>
      <c r="X64" s="99"/>
      <c r="Y64" s="99"/>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16 B18:B39">
    <cfRule type="cellIs" priority="28" dxfId="70" operator="equal" stopIfTrue="1">
      <formula>"División"</formula>
    </cfRule>
  </conditionalFormatting>
  <conditionalFormatting sqref="B17">
    <cfRule type="cellIs" priority="13" dxfId="7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4.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3.8515625" style="97" customWidth="1"/>
    <col min="3" max="3" width="1.28515625" style="97" customWidth="1"/>
    <col min="4" max="25" width="17.00390625" style="97" customWidth="1"/>
    <col min="26" max="16384" width="11.57421875" style="97" customWidth="1"/>
  </cols>
  <sheetData>
    <row r="1" ht="12.75">
      <c r="B1" s="30" t="s">
        <v>42</v>
      </c>
    </row>
    <row r="2" spans="2:25" s="99" customFormat="1" ht="15.75">
      <c r="B2" s="210" t="s">
        <v>248</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227</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361</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9" t="s">
        <v>237</v>
      </c>
      <c r="E8" s="280"/>
      <c r="F8" s="280"/>
      <c r="G8" s="280"/>
      <c r="H8" s="280"/>
      <c r="I8" s="280"/>
      <c r="J8" s="280"/>
      <c r="K8" s="281"/>
      <c r="L8" s="279" t="s">
        <v>238</v>
      </c>
      <c r="M8" s="280"/>
      <c r="N8" s="280"/>
      <c r="O8" s="280"/>
      <c r="P8" s="280"/>
      <c r="Q8" s="280"/>
      <c r="R8" s="280"/>
      <c r="S8" s="280"/>
      <c r="T8" s="280"/>
      <c r="U8" s="280"/>
      <c r="V8" s="280"/>
      <c r="W8" s="280"/>
      <c r="X8" s="280"/>
      <c r="Y8" s="281"/>
    </row>
    <row r="9" spans="2:25" ht="13.5" thickBot="1">
      <c r="B9" s="93"/>
      <c r="C9" s="102"/>
      <c r="D9" s="243" t="s">
        <v>182</v>
      </c>
      <c r="E9" s="244"/>
      <c r="F9" s="243" t="s">
        <v>239</v>
      </c>
      <c r="G9" s="244"/>
      <c r="H9" s="243" t="s">
        <v>240</v>
      </c>
      <c r="I9" s="244"/>
      <c r="J9" s="243" t="s">
        <v>241</v>
      </c>
      <c r="K9" s="244"/>
      <c r="L9" s="243" t="s">
        <v>182</v>
      </c>
      <c r="M9" s="244"/>
      <c r="N9" s="243" t="s">
        <v>242</v>
      </c>
      <c r="O9" s="244"/>
      <c r="P9" s="243" t="s">
        <v>243</v>
      </c>
      <c r="Q9" s="244"/>
      <c r="R9" s="243" t="s">
        <v>244</v>
      </c>
      <c r="S9" s="244"/>
      <c r="T9" s="243" t="s">
        <v>245</v>
      </c>
      <c r="U9" s="244"/>
      <c r="V9" s="243" t="s">
        <v>246</v>
      </c>
      <c r="W9" s="244"/>
      <c r="X9" s="243" t="s">
        <v>241</v>
      </c>
      <c r="Y9" s="244"/>
    </row>
    <row r="10" spans="2:25" ht="12.75">
      <c r="B10" s="93" t="s">
        <v>50</v>
      </c>
      <c r="C10" s="102"/>
      <c r="D10" s="276" t="s">
        <v>160</v>
      </c>
      <c r="E10" s="276" t="s">
        <v>247</v>
      </c>
      <c r="F10" s="276" t="s">
        <v>160</v>
      </c>
      <c r="G10" s="276" t="s">
        <v>247</v>
      </c>
      <c r="H10" s="276" t="s">
        <v>160</v>
      </c>
      <c r="I10" s="276" t="s">
        <v>247</v>
      </c>
      <c r="J10" s="276" t="s">
        <v>160</v>
      </c>
      <c r="K10" s="276" t="s">
        <v>247</v>
      </c>
      <c r="L10" s="276" t="s">
        <v>160</v>
      </c>
      <c r="M10" s="276" t="s">
        <v>247</v>
      </c>
      <c r="N10" s="276" t="s">
        <v>160</v>
      </c>
      <c r="O10" s="276" t="s">
        <v>247</v>
      </c>
      <c r="P10" s="276" t="s">
        <v>160</v>
      </c>
      <c r="Q10" s="276" t="s">
        <v>247</v>
      </c>
      <c r="R10" s="276" t="s">
        <v>160</v>
      </c>
      <c r="S10" s="276" t="s">
        <v>247</v>
      </c>
      <c r="T10" s="276" t="s">
        <v>160</v>
      </c>
      <c r="U10" s="276" t="s">
        <v>247</v>
      </c>
      <c r="V10" s="276" t="s">
        <v>160</v>
      </c>
      <c r="W10" s="276" t="s">
        <v>247</v>
      </c>
      <c r="X10" s="276" t="s">
        <v>160</v>
      </c>
      <c r="Y10" s="276" t="s">
        <v>247</v>
      </c>
    </row>
    <row r="11" spans="2:25" ht="12.75">
      <c r="B11" s="93"/>
      <c r="C11" s="102"/>
      <c r="D11" s="277"/>
      <c r="E11" s="277"/>
      <c r="F11" s="277"/>
      <c r="G11" s="277"/>
      <c r="H11" s="277"/>
      <c r="I11" s="277"/>
      <c r="J11" s="277"/>
      <c r="K11" s="277"/>
      <c r="L11" s="277"/>
      <c r="M11" s="277"/>
      <c r="N11" s="277"/>
      <c r="O11" s="277"/>
      <c r="P11" s="277"/>
      <c r="Q11" s="277"/>
      <c r="R11" s="277"/>
      <c r="S11" s="277"/>
      <c r="T11" s="277"/>
      <c r="U11" s="277"/>
      <c r="V11" s="277"/>
      <c r="W11" s="277"/>
      <c r="X11" s="277"/>
      <c r="Y11" s="277"/>
    </row>
    <row r="12" spans="2:25" ht="13.5" thickBot="1">
      <c r="B12" s="106" t="s">
        <v>124</v>
      </c>
      <c r="C12" s="102"/>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0.6106915774668004</v>
      </c>
      <c r="E15" s="57">
        <v>28.1897559648653</v>
      </c>
      <c r="F15" s="57">
        <v>0.42195799698421693</v>
      </c>
      <c r="G15" s="57">
        <v>18.180563508225582</v>
      </c>
      <c r="H15" s="57">
        <v>0.95350473257026</v>
      </c>
      <c r="I15" s="57">
        <v>10.00919245663972</v>
      </c>
      <c r="J15" s="57" t="s">
        <v>345</v>
      </c>
      <c r="K15" s="57">
        <v>0</v>
      </c>
      <c r="L15" s="57">
        <v>0.7664290755799374</v>
      </c>
      <c r="M15" s="57">
        <v>71.8102440351347</v>
      </c>
      <c r="N15" s="57">
        <v>0.3134440773493492</v>
      </c>
      <c r="O15" s="57">
        <v>68.60843403186345</v>
      </c>
      <c r="P15" s="57" t="s">
        <v>345</v>
      </c>
      <c r="Q15" s="57">
        <v>0</v>
      </c>
      <c r="R15" s="57">
        <v>0.725743195997541</v>
      </c>
      <c r="S15" s="57">
        <v>2.0858405535898177</v>
      </c>
      <c r="T15" s="57" t="s">
        <v>345</v>
      </c>
      <c r="U15" s="57">
        <v>0</v>
      </c>
      <c r="V15" s="57">
        <v>28.691436910708944</v>
      </c>
      <c r="W15" s="57">
        <v>1.1159694496814299</v>
      </c>
      <c r="X15" s="57" t="s">
        <v>345</v>
      </c>
      <c r="Y15" s="57">
        <v>0</v>
      </c>
    </row>
    <row r="16" spans="2:25" ht="12.75">
      <c r="B16" s="59" t="s">
        <v>68</v>
      </c>
      <c r="C16" s="109"/>
      <c r="D16" s="60">
        <v>5.147167094430741</v>
      </c>
      <c r="E16" s="60">
        <v>24.89396171089183</v>
      </c>
      <c r="F16" s="60">
        <v>4.429903307058563</v>
      </c>
      <c r="G16" s="60">
        <v>19.234732515185275</v>
      </c>
      <c r="H16" s="60">
        <v>6.759550337134862</v>
      </c>
      <c r="I16" s="60">
        <v>5.603108376985986</v>
      </c>
      <c r="J16" s="60">
        <v>90.00015298075348</v>
      </c>
      <c r="K16" s="60">
        <v>0.05612081872056854</v>
      </c>
      <c r="L16" s="60">
        <v>6.191819912618962</v>
      </c>
      <c r="M16" s="60">
        <v>75.10603828910817</v>
      </c>
      <c r="N16" s="60">
        <v>4.9933712860297</v>
      </c>
      <c r="O16" s="60">
        <v>61.917724830118026</v>
      </c>
      <c r="P16" s="60" t="s">
        <v>345</v>
      </c>
      <c r="Q16" s="60">
        <v>0</v>
      </c>
      <c r="R16" s="60">
        <v>2.619513685101902</v>
      </c>
      <c r="S16" s="60">
        <v>1.321069645002257</v>
      </c>
      <c r="T16" s="60">
        <v>3.9861937486088217</v>
      </c>
      <c r="U16" s="60">
        <v>3.8139472088561646</v>
      </c>
      <c r="V16" s="60">
        <v>17.024032658947664</v>
      </c>
      <c r="W16" s="60">
        <v>8.052604757523538</v>
      </c>
      <c r="X16" s="60">
        <v>163.87316351290943</v>
      </c>
      <c r="Y16" s="60">
        <v>0.0006918476081842265</v>
      </c>
    </row>
    <row r="17" spans="2:25"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60" t="s">
        <v>345</v>
      </c>
      <c r="V17" s="60" t="s">
        <v>345</v>
      </c>
      <c r="W17" s="60" t="s">
        <v>345</v>
      </c>
      <c r="X17" s="60" t="s">
        <v>345</v>
      </c>
      <c r="Y17" s="60" t="s">
        <v>345</v>
      </c>
    </row>
    <row r="18" spans="2:25" ht="12.75">
      <c r="B18" s="59" t="s">
        <v>70</v>
      </c>
      <c r="C18" s="86"/>
      <c r="D18" s="60">
        <v>21.919755772495993</v>
      </c>
      <c r="E18" s="60">
        <v>0.24763400429876561</v>
      </c>
      <c r="F18" s="60" t="s">
        <v>345</v>
      </c>
      <c r="G18" s="60">
        <v>0</v>
      </c>
      <c r="H18" s="60">
        <v>21.919755772495993</v>
      </c>
      <c r="I18" s="60">
        <v>0.24763400429876561</v>
      </c>
      <c r="J18" s="60" t="s">
        <v>345</v>
      </c>
      <c r="K18" s="60">
        <v>0</v>
      </c>
      <c r="L18" s="60">
        <v>6.084980575408368</v>
      </c>
      <c r="M18" s="60">
        <v>99.75236599570123</v>
      </c>
      <c r="N18" s="60">
        <v>10.375238102484055</v>
      </c>
      <c r="O18" s="60">
        <v>23.037136406700366</v>
      </c>
      <c r="P18" s="60" t="s">
        <v>345</v>
      </c>
      <c r="Q18" s="60">
        <v>0</v>
      </c>
      <c r="R18" s="60" t="s">
        <v>345</v>
      </c>
      <c r="S18" s="60">
        <v>0</v>
      </c>
      <c r="T18" s="60">
        <v>3.8261469060269873</v>
      </c>
      <c r="U18" s="60">
        <v>73.88939226615278</v>
      </c>
      <c r="V18" s="60">
        <v>30.17292033026807</v>
      </c>
      <c r="W18" s="60">
        <v>2.8258373228480784</v>
      </c>
      <c r="X18" s="60" t="s">
        <v>345</v>
      </c>
      <c r="Y18" s="60">
        <v>0</v>
      </c>
    </row>
    <row r="19" spans="2:25" ht="12.75">
      <c r="B19" s="59" t="s">
        <v>115</v>
      </c>
      <c r="C19" s="86"/>
      <c r="D19" s="60">
        <v>3.4010028787764752</v>
      </c>
      <c r="E19" s="60">
        <v>40.97613490458561</v>
      </c>
      <c r="F19" s="60">
        <v>3.319463402882689</v>
      </c>
      <c r="G19" s="60">
        <v>30.201360529191803</v>
      </c>
      <c r="H19" s="60">
        <v>3.6295555169136984</v>
      </c>
      <c r="I19" s="60">
        <v>10.774774375393802</v>
      </c>
      <c r="J19" s="60" t="s">
        <v>345</v>
      </c>
      <c r="K19" s="60">
        <v>0</v>
      </c>
      <c r="L19" s="60">
        <v>4.934978035001178</v>
      </c>
      <c r="M19" s="60">
        <v>59.02386509541439</v>
      </c>
      <c r="N19" s="60">
        <v>2.073948907319547</v>
      </c>
      <c r="O19" s="60">
        <v>48.37078310897825</v>
      </c>
      <c r="P19" s="60" t="s">
        <v>345</v>
      </c>
      <c r="Q19" s="60">
        <v>0</v>
      </c>
      <c r="R19" s="60">
        <v>1.7938658392051103</v>
      </c>
      <c r="S19" s="60">
        <v>1.3167774839650568</v>
      </c>
      <c r="T19" s="60">
        <v>3.3689884968086115</v>
      </c>
      <c r="U19" s="60">
        <v>1.788594568783433</v>
      </c>
      <c r="V19" s="60">
        <v>24.14247022740477</v>
      </c>
      <c r="W19" s="60">
        <v>7.530385409943276</v>
      </c>
      <c r="X19" s="60">
        <v>44.61668260827468</v>
      </c>
      <c r="Y19" s="60">
        <v>0.017324523744381495</v>
      </c>
    </row>
    <row r="20" spans="2:25" ht="12.75">
      <c r="B20" s="59" t="s">
        <v>116</v>
      </c>
      <c r="C20" s="86"/>
      <c r="D20" s="60">
        <v>2.4186124302743535</v>
      </c>
      <c r="E20" s="60">
        <v>24.279051875135305</v>
      </c>
      <c r="F20" s="60">
        <v>1.6838836198217955</v>
      </c>
      <c r="G20" s="60">
        <v>18.49973626994301</v>
      </c>
      <c r="H20" s="60">
        <v>4.770498043008427</v>
      </c>
      <c r="I20" s="60">
        <v>5.779315605192295</v>
      </c>
      <c r="J20" s="60" t="s">
        <v>345</v>
      </c>
      <c r="K20" s="60">
        <v>0</v>
      </c>
      <c r="L20" s="60">
        <v>4.197933997789889</v>
      </c>
      <c r="M20" s="60">
        <v>75.72094812486469</v>
      </c>
      <c r="N20" s="60">
        <v>1.287006988506996</v>
      </c>
      <c r="O20" s="60">
        <v>62.46222444858683</v>
      </c>
      <c r="P20" s="60">
        <v>1.527674821993184</v>
      </c>
      <c r="Q20" s="60">
        <v>1.1829568297132416</v>
      </c>
      <c r="R20" s="60">
        <v>0.6679085514835857</v>
      </c>
      <c r="S20" s="60">
        <v>0.3420295276594777</v>
      </c>
      <c r="T20" s="60">
        <v>0.7082387674733517</v>
      </c>
      <c r="U20" s="60">
        <v>1.7786261567820785</v>
      </c>
      <c r="V20" s="60">
        <v>23.524289128838817</v>
      </c>
      <c r="W20" s="60">
        <v>9.955111162123066</v>
      </c>
      <c r="X20" s="60" t="s">
        <v>345</v>
      </c>
      <c r="Y20" s="60">
        <v>0</v>
      </c>
    </row>
    <row r="21" spans="2:25" ht="12.75">
      <c r="B21" s="61" t="s">
        <v>73</v>
      </c>
      <c r="C21" s="86"/>
      <c r="D21" s="62" t="s">
        <v>345</v>
      </c>
      <c r="E21" s="62">
        <v>0</v>
      </c>
      <c r="F21" s="62" t="s">
        <v>345</v>
      </c>
      <c r="G21" s="62">
        <v>0</v>
      </c>
      <c r="H21" s="62" t="s">
        <v>345</v>
      </c>
      <c r="I21" s="62">
        <v>0</v>
      </c>
      <c r="J21" s="62" t="s">
        <v>345</v>
      </c>
      <c r="K21" s="62">
        <v>0</v>
      </c>
      <c r="L21" s="62">
        <v>0.49999938626808466</v>
      </c>
      <c r="M21" s="62">
        <v>100</v>
      </c>
      <c r="N21" s="62" t="s">
        <v>345</v>
      </c>
      <c r="O21" s="62">
        <v>0</v>
      </c>
      <c r="P21" s="62" t="s">
        <v>345</v>
      </c>
      <c r="Q21" s="62">
        <v>0</v>
      </c>
      <c r="R21" s="62" t="s">
        <v>345</v>
      </c>
      <c r="S21" s="62">
        <v>0</v>
      </c>
      <c r="T21" s="62">
        <v>0.49999938626808466</v>
      </c>
      <c r="U21" s="62">
        <v>100</v>
      </c>
      <c r="V21" s="62" t="s">
        <v>345</v>
      </c>
      <c r="W21" s="62">
        <v>0</v>
      </c>
      <c r="X21" s="62" t="s">
        <v>345</v>
      </c>
      <c r="Y21" s="62">
        <v>0</v>
      </c>
    </row>
    <row r="22" spans="2:25" ht="12.75">
      <c r="B22" s="61" t="s">
        <v>74</v>
      </c>
      <c r="C22" s="86"/>
      <c r="D22" s="62">
        <v>12.576939097129298</v>
      </c>
      <c r="E22" s="62">
        <v>14.970501319137936</v>
      </c>
      <c r="F22" s="62">
        <v>13.87719335143849</v>
      </c>
      <c r="G22" s="62">
        <v>9.751817693283527</v>
      </c>
      <c r="H22" s="62">
        <v>10.147237786990265</v>
      </c>
      <c r="I22" s="62">
        <v>5.218683625854408</v>
      </c>
      <c r="J22" s="62" t="s">
        <v>345</v>
      </c>
      <c r="K22" s="62">
        <v>0</v>
      </c>
      <c r="L22" s="62">
        <v>9.213362584840523</v>
      </c>
      <c r="M22" s="62">
        <v>85.02949868086206</v>
      </c>
      <c r="N22" s="62">
        <v>5.131403461066675</v>
      </c>
      <c r="O22" s="62">
        <v>55.48005690280547</v>
      </c>
      <c r="P22" s="62">
        <v>2.39104012275045</v>
      </c>
      <c r="Q22" s="62">
        <v>0.002200148645430464</v>
      </c>
      <c r="R22" s="62">
        <v>3.324441978627794</v>
      </c>
      <c r="S22" s="62">
        <v>10.715985522830344</v>
      </c>
      <c r="T22" s="62">
        <v>3.5379153435274717</v>
      </c>
      <c r="U22" s="62">
        <v>9.5237392283717</v>
      </c>
      <c r="V22" s="62">
        <v>46.13399421773888</v>
      </c>
      <c r="W22" s="62">
        <v>9.307516878209112</v>
      </c>
      <c r="X22" s="62" t="s">
        <v>345</v>
      </c>
      <c r="Y22" s="62">
        <v>0</v>
      </c>
    </row>
    <row r="23" spans="2:25" ht="12.75">
      <c r="B23" s="61" t="s">
        <v>75</v>
      </c>
      <c r="C23" s="86"/>
      <c r="D23" s="62" t="s">
        <v>345</v>
      </c>
      <c r="E23" s="62" t="s">
        <v>345</v>
      </c>
      <c r="F23" s="62" t="s">
        <v>345</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t="s">
        <v>345</v>
      </c>
      <c r="U23" s="62" t="s">
        <v>345</v>
      </c>
      <c r="V23" s="62" t="s">
        <v>345</v>
      </c>
      <c r="W23" s="62" t="s">
        <v>345</v>
      </c>
      <c r="X23" s="62" t="s">
        <v>345</v>
      </c>
      <c r="Y23" s="62" t="s">
        <v>345</v>
      </c>
    </row>
    <row r="24" spans="2:25" ht="12.75">
      <c r="B24" s="61" t="s">
        <v>76</v>
      </c>
      <c r="C24" s="86"/>
      <c r="D24" s="62">
        <v>8.009986483890295</v>
      </c>
      <c r="E24" s="62">
        <v>4.489228675471043</v>
      </c>
      <c r="F24" s="62">
        <v>12.077085820901349</v>
      </c>
      <c r="G24" s="62">
        <v>1.6140597985534915</v>
      </c>
      <c r="H24" s="62">
        <v>5.726801802359204</v>
      </c>
      <c r="I24" s="62">
        <v>2.8751688769175523</v>
      </c>
      <c r="J24" s="62" t="s">
        <v>345</v>
      </c>
      <c r="K24" s="62">
        <v>0</v>
      </c>
      <c r="L24" s="62">
        <v>6.666990588905468</v>
      </c>
      <c r="M24" s="62">
        <v>95.51077132452896</v>
      </c>
      <c r="N24" s="62">
        <v>6.1056904854785845</v>
      </c>
      <c r="O24" s="62">
        <v>77.52594653191551</v>
      </c>
      <c r="P24" s="62">
        <v>6.668011940828795</v>
      </c>
      <c r="Q24" s="62">
        <v>6.685804459737507</v>
      </c>
      <c r="R24" s="62">
        <v>4.182539048600425</v>
      </c>
      <c r="S24" s="62">
        <v>6.401827323362717</v>
      </c>
      <c r="T24" s="62">
        <v>9.101393035550215</v>
      </c>
      <c r="U24" s="62">
        <v>1.1402892971578114</v>
      </c>
      <c r="V24" s="62">
        <v>21.742596535508078</v>
      </c>
      <c r="W24" s="62">
        <v>3.7569037123554243</v>
      </c>
      <c r="X24" s="62" t="s">
        <v>345</v>
      </c>
      <c r="Y24" s="62">
        <v>0</v>
      </c>
    </row>
    <row r="25" spans="2:25" ht="12.75">
      <c r="B25" s="61" t="s">
        <v>77</v>
      </c>
      <c r="C25" s="86"/>
      <c r="D25" s="62">
        <v>8.060878721725675</v>
      </c>
      <c r="E25" s="62">
        <v>16.216116933329573</v>
      </c>
      <c r="F25" s="62">
        <v>7.607510281037111</v>
      </c>
      <c r="G25" s="62">
        <v>8.219472508609101</v>
      </c>
      <c r="H25" s="62">
        <v>8.52688036398838</v>
      </c>
      <c r="I25" s="62">
        <v>7.996644424720471</v>
      </c>
      <c r="J25" s="62" t="s">
        <v>345</v>
      </c>
      <c r="K25" s="62">
        <v>0</v>
      </c>
      <c r="L25" s="62">
        <v>7.813119978145161</v>
      </c>
      <c r="M25" s="62">
        <v>83.78388306667043</v>
      </c>
      <c r="N25" s="62">
        <v>6.690913546590005</v>
      </c>
      <c r="O25" s="62">
        <v>36.68050703903148</v>
      </c>
      <c r="P25" s="62" t="s">
        <v>345</v>
      </c>
      <c r="Q25" s="62">
        <v>0</v>
      </c>
      <c r="R25" s="62">
        <v>7.022662501664432</v>
      </c>
      <c r="S25" s="62">
        <v>43.906175575678375</v>
      </c>
      <c r="T25" s="62" t="s">
        <v>345</v>
      </c>
      <c r="U25" s="62">
        <v>0</v>
      </c>
      <c r="V25" s="62">
        <v>31.542963258022034</v>
      </c>
      <c r="W25" s="62">
        <v>3.1972004519605703</v>
      </c>
      <c r="X25" s="62" t="s">
        <v>345</v>
      </c>
      <c r="Y25" s="62">
        <v>0</v>
      </c>
    </row>
    <row r="26" spans="2:25" ht="12.75">
      <c r="B26" s="63" t="s">
        <v>78</v>
      </c>
      <c r="C26" s="86"/>
      <c r="D26" s="60">
        <v>3.5551136821558944</v>
      </c>
      <c r="E26" s="60">
        <v>44.50124717437904</v>
      </c>
      <c r="F26" s="60">
        <v>3.2134552965154426</v>
      </c>
      <c r="G26" s="60">
        <v>27.129943413281925</v>
      </c>
      <c r="H26" s="60">
        <v>3.8062564524672813</v>
      </c>
      <c r="I26" s="60">
        <v>17.320246933360583</v>
      </c>
      <c r="J26" s="60">
        <v>99.90496716624936</v>
      </c>
      <c r="K26" s="60">
        <v>0.05105682773652957</v>
      </c>
      <c r="L26" s="60">
        <v>5.898591387216459</v>
      </c>
      <c r="M26" s="60">
        <v>55.498752825620954</v>
      </c>
      <c r="N26" s="60">
        <v>3.1764212787786725</v>
      </c>
      <c r="O26" s="60">
        <v>49.94001386010578</v>
      </c>
      <c r="P26" s="60" t="s">
        <v>345</v>
      </c>
      <c r="Q26" s="60">
        <v>0</v>
      </c>
      <c r="R26" s="60">
        <v>2.025566741062441</v>
      </c>
      <c r="S26" s="60">
        <v>0.718038238580101</v>
      </c>
      <c r="T26" s="60">
        <v>2.291863066362581</v>
      </c>
      <c r="U26" s="60">
        <v>0.7031311460127327</v>
      </c>
      <c r="V26" s="60">
        <v>40.04538146850445</v>
      </c>
      <c r="W26" s="60">
        <v>4.137004639036466</v>
      </c>
      <c r="X26" s="60">
        <v>0.17549468540374363</v>
      </c>
      <c r="Y26" s="60">
        <v>0.0005649418858809961</v>
      </c>
    </row>
    <row r="27" spans="2:25" ht="12.75">
      <c r="B27" s="59" t="s">
        <v>79</v>
      </c>
      <c r="C27" s="86"/>
      <c r="D27" s="60">
        <v>3.326024443353587</v>
      </c>
      <c r="E27" s="60">
        <v>16.030176490354236</v>
      </c>
      <c r="F27" s="60">
        <v>3.326024443353587</v>
      </c>
      <c r="G27" s="60">
        <v>16.030176490354236</v>
      </c>
      <c r="H27" s="60" t="s">
        <v>345</v>
      </c>
      <c r="I27" s="60">
        <v>0</v>
      </c>
      <c r="J27" s="60" t="s">
        <v>345</v>
      </c>
      <c r="K27" s="60">
        <v>0</v>
      </c>
      <c r="L27" s="60">
        <v>13.7738267223918</v>
      </c>
      <c r="M27" s="60">
        <v>83.96982350964576</v>
      </c>
      <c r="N27" s="60">
        <v>13.353977100836417</v>
      </c>
      <c r="O27" s="60">
        <v>80.2867596540577</v>
      </c>
      <c r="P27" s="60">
        <v>11.025709210117073</v>
      </c>
      <c r="Q27" s="60">
        <v>0.03387339382854609</v>
      </c>
      <c r="R27" s="60" t="s">
        <v>345</v>
      </c>
      <c r="S27" s="60">
        <v>0</v>
      </c>
      <c r="T27" s="60">
        <v>10.970349702765333</v>
      </c>
      <c r="U27" s="60">
        <v>0.06771112995463488</v>
      </c>
      <c r="V27" s="60">
        <v>23.2646759417046</v>
      </c>
      <c r="W27" s="60">
        <v>3.581479331804877</v>
      </c>
      <c r="X27" s="60" t="s">
        <v>345</v>
      </c>
      <c r="Y27" s="60">
        <v>0</v>
      </c>
    </row>
    <row r="28" spans="2:25"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60" t="s">
        <v>345</v>
      </c>
      <c r="V28" s="60" t="s">
        <v>345</v>
      </c>
      <c r="W28" s="60" t="s">
        <v>345</v>
      </c>
      <c r="X28" s="60" t="s">
        <v>345</v>
      </c>
      <c r="Y28" s="60" t="s">
        <v>345</v>
      </c>
    </row>
    <row r="29" spans="2:25" ht="12.75">
      <c r="B29" s="59" t="s">
        <v>81</v>
      </c>
      <c r="C29" s="86"/>
      <c r="D29" s="60">
        <v>8.344761114245845</v>
      </c>
      <c r="E29" s="60">
        <v>0.14610910761773152</v>
      </c>
      <c r="F29" s="60">
        <v>8.344761114245845</v>
      </c>
      <c r="G29" s="60">
        <v>0.14610910761773152</v>
      </c>
      <c r="H29" s="60" t="s">
        <v>345</v>
      </c>
      <c r="I29" s="60">
        <v>0</v>
      </c>
      <c r="J29" s="60" t="s">
        <v>345</v>
      </c>
      <c r="K29" s="60">
        <v>0</v>
      </c>
      <c r="L29" s="60">
        <v>8.092354799950584</v>
      </c>
      <c r="M29" s="60">
        <v>99.85389089238227</v>
      </c>
      <c r="N29" s="60">
        <v>5.955475148970132</v>
      </c>
      <c r="O29" s="60">
        <v>89.49859848366982</v>
      </c>
      <c r="P29" s="60" t="s">
        <v>345</v>
      </c>
      <c r="Q29" s="60">
        <v>0</v>
      </c>
      <c r="R29" s="60">
        <v>7.211547917837086</v>
      </c>
      <c r="S29" s="60">
        <v>1.5540855675218688</v>
      </c>
      <c r="T29" s="60">
        <v>31.679375532544807</v>
      </c>
      <c r="U29" s="60">
        <v>0.00298080302520794</v>
      </c>
      <c r="V29" s="60">
        <v>29.97702496599297</v>
      </c>
      <c r="W29" s="60">
        <v>8.798226038165373</v>
      </c>
      <c r="X29" s="60" t="s">
        <v>345</v>
      </c>
      <c r="Y29" s="60">
        <v>0</v>
      </c>
    </row>
    <row r="30" spans="2:25" ht="12.75">
      <c r="B30" s="59" t="s">
        <v>117</v>
      </c>
      <c r="C30" s="86"/>
      <c r="D30" s="60">
        <v>2.38169308991918</v>
      </c>
      <c r="E30" s="60">
        <v>38.50673057828456</v>
      </c>
      <c r="F30" s="60">
        <v>2.246633795477055</v>
      </c>
      <c r="G30" s="60">
        <v>31.76971477745269</v>
      </c>
      <c r="H30" s="60">
        <v>3.018591590578849</v>
      </c>
      <c r="I30" s="60">
        <v>6.73701580083187</v>
      </c>
      <c r="J30" s="60" t="s">
        <v>345</v>
      </c>
      <c r="K30" s="60">
        <v>0</v>
      </c>
      <c r="L30" s="60">
        <v>6.915171415573644</v>
      </c>
      <c r="M30" s="60">
        <v>61.49326942171543</v>
      </c>
      <c r="N30" s="60">
        <v>3.356196585845636</v>
      </c>
      <c r="O30" s="60">
        <v>51.35585705352496</v>
      </c>
      <c r="P30" s="60">
        <v>4.5275429485309235</v>
      </c>
      <c r="Q30" s="60">
        <v>0.0011615215395954844</v>
      </c>
      <c r="R30" s="60">
        <v>4.045461734116698</v>
      </c>
      <c r="S30" s="60">
        <v>1.6099717561423879</v>
      </c>
      <c r="T30" s="60">
        <v>11.829725499808271</v>
      </c>
      <c r="U30" s="60">
        <v>0.001817335571591916</v>
      </c>
      <c r="V30" s="60">
        <v>29.290685880108814</v>
      </c>
      <c r="W30" s="60">
        <v>8.340667374210499</v>
      </c>
      <c r="X30" s="60">
        <v>11.058239106125574</v>
      </c>
      <c r="Y30" s="60">
        <v>0.18379438072640936</v>
      </c>
    </row>
    <row r="31" spans="2:25" ht="12.75">
      <c r="B31" s="61" t="s">
        <v>83</v>
      </c>
      <c r="C31" s="86"/>
      <c r="D31" s="62">
        <v>3.712976000618022</v>
      </c>
      <c r="E31" s="62">
        <v>36.8484700065691</v>
      </c>
      <c r="F31" s="62">
        <v>2.7144715624503846</v>
      </c>
      <c r="G31" s="62">
        <v>19.732982856941657</v>
      </c>
      <c r="H31" s="62">
        <v>4.7822752440139995</v>
      </c>
      <c r="I31" s="62">
        <v>17.018778409216818</v>
      </c>
      <c r="J31" s="62">
        <v>19.278312474356277</v>
      </c>
      <c r="K31" s="62">
        <v>0.09670874041062769</v>
      </c>
      <c r="L31" s="62">
        <v>2.6418182341408825</v>
      </c>
      <c r="M31" s="62">
        <v>63.1515299934309</v>
      </c>
      <c r="N31" s="62">
        <v>2.2715563108079526</v>
      </c>
      <c r="O31" s="62">
        <v>59.32729086917045</v>
      </c>
      <c r="P31" s="62" t="s">
        <v>345</v>
      </c>
      <c r="Q31" s="62">
        <v>0</v>
      </c>
      <c r="R31" s="62">
        <v>0.6384955462182015</v>
      </c>
      <c r="S31" s="62">
        <v>1.4300517254803706</v>
      </c>
      <c r="T31" s="62">
        <v>1.2736635451207499</v>
      </c>
      <c r="U31" s="62">
        <v>0.6369349942701187</v>
      </c>
      <c r="V31" s="62">
        <v>17.26858296239198</v>
      </c>
      <c r="W31" s="62">
        <v>1.757252404509958</v>
      </c>
      <c r="X31" s="62" t="s">
        <v>345</v>
      </c>
      <c r="Y31" s="62">
        <v>0</v>
      </c>
    </row>
    <row r="32" spans="2:25" ht="12.75">
      <c r="B32" s="61" t="s">
        <v>118</v>
      </c>
      <c r="C32" s="86"/>
      <c r="D32" s="62">
        <v>3.040606939109308</v>
      </c>
      <c r="E32" s="62">
        <v>30.30506561103233</v>
      </c>
      <c r="F32" s="62">
        <v>2.5901390967148554</v>
      </c>
      <c r="G32" s="62">
        <v>18.707774571922716</v>
      </c>
      <c r="H32" s="62">
        <v>3.767263778107016</v>
      </c>
      <c r="I32" s="62">
        <v>11.59729103910961</v>
      </c>
      <c r="J32" s="62" t="s">
        <v>345</v>
      </c>
      <c r="K32" s="62">
        <v>0</v>
      </c>
      <c r="L32" s="62">
        <v>2.653473491775867</v>
      </c>
      <c r="M32" s="62">
        <v>69.69493438896768</v>
      </c>
      <c r="N32" s="62">
        <v>1.2246742916256053</v>
      </c>
      <c r="O32" s="62">
        <v>60.57969423842353</v>
      </c>
      <c r="P32" s="62" t="s">
        <v>345</v>
      </c>
      <c r="Q32" s="62">
        <v>0</v>
      </c>
      <c r="R32" s="62">
        <v>0.9666191837491656</v>
      </c>
      <c r="S32" s="62">
        <v>1.7190441287454012</v>
      </c>
      <c r="T32" s="62" t="s">
        <v>345</v>
      </c>
      <c r="U32" s="62">
        <v>0</v>
      </c>
      <c r="V32" s="62">
        <v>14.742423043854805</v>
      </c>
      <c r="W32" s="62">
        <v>7.382346204201003</v>
      </c>
      <c r="X32" s="62">
        <v>17.90167639491937</v>
      </c>
      <c r="Y32" s="62">
        <v>0.013849817597735244</v>
      </c>
    </row>
    <row r="33" spans="2:25"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62" t="s">
        <v>345</v>
      </c>
      <c r="V33" s="62" t="s">
        <v>345</v>
      </c>
      <c r="W33" s="62" t="s">
        <v>345</v>
      </c>
      <c r="X33" s="62" t="s">
        <v>345</v>
      </c>
      <c r="Y33" s="62" t="s">
        <v>345</v>
      </c>
    </row>
    <row r="34" spans="2:25" ht="12.75">
      <c r="B34" s="61" t="s">
        <v>86</v>
      </c>
      <c r="C34" s="86"/>
      <c r="D34" s="62" t="s">
        <v>345</v>
      </c>
      <c r="E34" s="62">
        <v>0</v>
      </c>
      <c r="F34" s="62" t="s">
        <v>345</v>
      </c>
      <c r="G34" s="62">
        <v>0</v>
      </c>
      <c r="H34" s="62" t="s">
        <v>345</v>
      </c>
      <c r="I34" s="62">
        <v>0</v>
      </c>
      <c r="J34" s="62" t="s">
        <v>345</v>
      </c>
      <c r="K34" s="62">
        <v>0</v>
      </c>
      <c r="L34" s="62">
        <v>0.4</v>
      </c>
      <c r="M34" s="62">
        <v>100</v>
      </c>
      <c r="N34" s="62">
        <v>0.4</v>
      </c>
      <c r="O34" s="62">
        <v>100</v>
      </c>
      <c r="P34" s="62" t="s">
        <v>345</v>
      </c>
      <c r="Q34" s="62">
        <v>0</v>
      </c>
      <c r="R34" s="62" t="s">
        <v>345</v>
      </c>
      <c r="S34" s="62">
        <v>0</v>
      </c>
      <c r="T34" s="62" t="s">
        <v>345</v>
      </c>
      <c r="U34" s="62">
        <v>0</v>
      </c>
      <c r="V34" s="62" t="s">
        <v>345</v>
      </c>
      <c r="W34" s="62">
        <v>0</v>
      </c>
      <c r="X34" s="62" t="s">
        <v>345</v>
      </c>
      <c r="Y34" s="62">
        <v>0</v>
      </c>
    </row>
    <row r="35" spans="2:25"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60" t="s">
        <v>345</v>
      </c>
      <c r="X35" s="60" t="s">
        <v>345</v>
      </c>
      <c r="Y35" s="60" t="s">
        <v>345</v>
      </c>
    </row>
    <row r="36" spans="2:25"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60" t="s">
        <v>345</v>
      </c>
      <c r="V36" s="60" t="s">
        <v>345</v>
      </c>
      <c r="W36" s="60" t="s">
        <v>345</v>
      </c>
      <c r="X36" s="60" t="s">
        <v>345</v>
      </c>
      <c r="Y36" s="60" t="s">
        <v>345</v>
      </c>
    </row>
    <row r="37" spans="2:25" ht="12.75">
      <c r="B37" s="59" t="s">
        <v>119</v>
      </c>
      <c r="C37" s="86"/>
      <c r="D37" s="60">
        <v>3.906494194089922</v>
      </c>
      <c r="E37" s="60">
        <v>24.17943884609393</v>
      </c>
      <c r="F37" s="60">
        <v>3.292797344577135</v>
      </c>
      <c r="G37" s="60">
        <v>16.59524470933804</v>
      </c>
      <c r="H37" s="60">
        <v>5.2493460793886895</v>
      </c>
      <c r="I37" s="60">
        <v>7.584194136755891</v>
      </c>
      <c r="J37" s="60" t="s">
        <v>345</v>
      </c>
      <c r="K37" s="60">
        <v>0</v>
      </c>
      <c r="L37" s="60">
        <v>4.940605827858188</v>
      </c>
      <c r="M37" s="60">
        <v>75.82056115390607</v>
      </c>
      <c r="N37" s="60">
        <v>4.151049658317901</v>
      </c>
      <c r="O37" s="60">
        <v>63.36394217367105</v>
      </c>
      <c r="P37" s="60">
        <v>6.610252600627482</v>
      </c>
      <c r="Q37" s="60">
        <v>5.894084918804024</v>
      </c>
      <c r="R37" s="60">
        <v>5.892444721639048</v>
      </c>
      <c r="S37" s="60">
        <v>4.398162000413588</v>
      </c>
      <c r="T37" s="60">
        <v>13.575079498709592</v>
      </c>
      <c r="U37" s="60">
        <v>0.0002493912859391101</v>
      </c>
      <c r="V37" s="60">
        <v>21.5754561043163</v>
      </c>
      <c r="W37" s="60">
        <v>2.1641226697314666</v>
      </c>
      <c r="X37" s="60" t="s">
        <v>345</v>
      </c>
      <c r="Y37" s="60">
        <v>0</v>
      </c>
    </row>
    <row r="38" spans="2:25" ht="12.75">
      <c r="B38" s="63" t="s">
        <v>90</v>
      </c>
      <c r="C38" s="86"/>
      <c r="D38" s="60" t="s">
        <v>345</v>
      </c>
      <c r="E38" s="60" t="s">
        <v>345</v>
      </c>
      <c r="F38" s="60" t="s">
        <v>345</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t="s">
        <v>345</v>
      </c>
      <c r="U38" s="60" t="s">
        <v>345</v>
      </c>
      <c r="V38" s="60" t="s">
        <v>345</v>
      </c>
      <c r="W38" s="60" t="s">
        <v>345</v>
      </c>
      <c r="X38" s="60" t="s">
        <v>345</v>
      </c>
      <c r="Y38" s="60" t="s">
        <v>345</v>
      </c>
    </row>
    <row r="39" spans="2:25" ht="13.5" thickBot="1">
      <c r="B39" s="64"/>
      <c r="C39" s="86"/>
      <c r="D39" s="65"/>
      <c r="E39" s="65"/>
      <c r="F39" s="65"/>
      <c r="G39" s="65"/>
      <c r="H39" s="65"/>
      <c r="I39" s="65"/>
      <c r="J39" s="65"/>
      <c r="K39" s="65"/>
      <c r="L39" s="65"/>
      <c r="M39" s="65"/>
      <c r="N39" s="65"/>
      <c r="O39" s="65"/>
      <c r="P39" s="65"/>
      <c r="Q39" s="65"/>
      <c r="R39" s="65"/>
      <c r="S39" s="65"/>
      <c r="T39" s="65"/>
      <c r="U39" s="65"/>
      <c r="V39" s="65"/>
      <c r="W39" s="65"/>
      <c r="X39" s="65"/>
      <c r="Y39" s="65"/>
    </row>
    <row r="40" spans="2:25" ht="13.5" thickBot="1">
      <c r="B40" s="53"/>
      <c r="C40" s="86"/>
      <c r="D40" s="66"/>
      <c r="E40" s="66"/>
      <c r="F40" s="66"/>
      <c r="G40" s="66"/>
      <c r="H40" s="66"/>
      <c r="I40" s="66"/>
      <c r="J40" s="66"/>
      <c r="K40" s="66"/>
      <c r="L40" s="66"/>
      <c r="M40" s="66"/>
      <c r="N40" s="66"/>
      <c r="O40" s="66"/>
      <c r="P40" s="66"/>
      <c r="Q40" s="66"/>
      <c r="R40" s="66"/>
      <c r="S40" s="66"/>
      <c r="T40" s="66"/>
      <c r="U40" s="66"/>
      <c r="V40" s="66"/>
      <c r="W40" s="66"/>
      <c r="X40" s="66"/>
      <c r="Y40" s="66"/>
    </row>
    <row r="41" spans="2:25" ht="14.25" thickBot="1">
      <c r="B41" s="67" t="s">
        <v>91</v>
      </c>
      <c r="C41" s="109"/>
      <c r="D41" s="69">
        <v>3.6581747073384094</v>
      </c>
      <c r="E41" s="69">
        <v>29.682576790046483</v>
      </c>
      <c r="F41" s="69">
        <v>3.3504803030408246</v>
      </c>
      <c r="G41" s="69">
        <v>22.04762738574307</v>
      </c>
      <c r="H41" s="69">
        <v>4.462037839013754</v>
      </c>
      <c r="I41" s="69">
        <v>7.62577408235017</v>
      </c>
      <c r="J41" s="69">
        <v>74.92029964169092</v>
      </c>
      <c r="K41" s="69">
        <v>0.009175321953239456</v>
      </c>
      <c r="L41" s="69">
        <v>6.221549095595435</v>
      </c>
      <c r="M41" s="69">
        <v>70.31742320995352</v>
      </c>
      <c r="N41" s="69">
        <v>3.6150127695782506</v>
      </c>
      <c r="O41" s="69">
        <v>56.87970647381816</v>
      </c>
      <c r="P41" s="69">
        <v>5.6533484798436815</v>
      </c>
      <c r="Q41" s="69">
        <v>0.7737052324218808</v>
      </c>
      <c r="R41" s="69">
        <v>3.472003579616982</v>
      </c>
      <c r="S41" s="69">
        <v>2.7614736931042843</v>
      </c>
      <c r="T41" s="69">
        <v>3.480869582011894</v>
      </c>
      <c r="U41" s="69">
        <v>2.4301814745595447</v>
      </c>
      <c r="V41" s="69">
        <v>28.124785587151962</v>
      </c>
      <c r="W41" s="69">
        <v>7.42316831182912</v>
      </c>
      <c r="X41" s="69">
        <v>13.548049270106524</v>
      </c>
      <c r="Y41" s="69">
        <v>0.04918802422053498</v>
      </c>
    </row>
    <row r="42" spans="2:25" ht="12.75">
      <c r="B42" s="71"/>
      <c r="C42" s="86"/>
      <c r="D42" s="53"/>
      <c r="E42" s="53"/>
      <c r="F42" s="53"/>
      <c r="G42" s="53"/>
      <c r="H42" s="53"/>
      <c r="I42" s="53"/>
      <c r="J42" s="53"/>
      <c r="K42" s="53"/>
      <c r="L42" s="53"/>
      <c r="M42" s="53"/>
      <c r="N42" s="53"/>
      <c r="O42" s="53"/>
      <c r="P42" s="53"/>
      <c r="Q42" s="53"/>
      <c r="R42" s="53"/>
      <c r="S42" s="53"/>
      <c r="T42" s="53"/>
      <c r="U42" s="53"/>
      <c r="V42" s="53"/>
      <c r="W42" s="53"/>
      <c r="X42" s="53"/>
      <c r="Y42" s="53"/>
    </row>
    <row r="43" ht="12.75">
      <c r="B43" s="71" t="s">
        <v>92</v>
      </c>
    </row>
    <row r="44" spans="2:25" ht="12.75">
      <c r="B44" s="71" t="s">
        <v>249</v>
      </c>
      <c r="C44" s="86"/>
      <c r="D44" s="53"/>
      <c r="E44" s="53"/>
      <c r="F44" s="53"/>
      <c r="G44" s="53"/>
      <c r="H44" s="53"/>
      <c r="I44" s="53"/>
      <c r="J44" s="53"/>
      <c r="K44" s="53"/>
      <c r="L44" s="53"/>
      <c r="M44" s="53"/>
      <c r="N44" s="53"/>
      <c r="O44" s="53"/>
      <c r="P44" s="53"/>
      <c r="Q44" s="53"/>
      <c r="R44" s="53"/>
      <c r="S44" s="53"/>
      <c r="T44" s="53"/>
      <c r="U44" s="53"/>
      <c r="V44" s="53"/>
      <c r="W44" s="53"/>
      <c r="X44" s="53"/>
      <c r="Y44" s="53"/>
    </row>
    <row r="45" spans="2:25" ht="14.25">
      <c r="B45" s="71"/>
      <c r="C45" s="134"/>
      <c r="D45" s="99"/>
      <c r="E45" s="99"/>
      <c r="F45" s="99"/>
      <c r="G45" s="99"/>
      <c r="H45" s="99"/>
      <c r="I45" s="99"/>
      <c r="J45" s="99"/>
      <c r="K45" s="99"/>
      <c r="L45" s="99"/>
      <c r="M45" s="99"/>
      <c r="N45" s="99"/>
      <c r="O45" s="99"/>
      <c r="P45" s="99"/>
      <c r="Q45" s="99"/>
      <c r="R45" s="99"/>
      <c r="S45" s="99"/>
      <c r="T45" s="99"/>
      <c r="U45" s="99"/>
      <c r="X45" s="99"/>
      <c r="Y45" s="99"/>
    </row>
    <row r="46" spans="2:25" ht="14.25">
      <c r="B46" s="73" t="s">
        <v>41</v>
      </c>
      <c r="D46" s="99"/>
      <c r="E46" s="99"/>
      <c r="F46" s="99"/>
      <c r="G46" s="99"/>
      <c r="H46" s="99"/>
      <c r="I46" s="99"/>
      <c r="J46" s="99"/>
      <c r="K46" s="99"/>
      <c r="L46" s="99"/>
      <c r="M46" s="99"/>
      <c r="N46" s="99"/>
      <c r="O46" s="99"/>
      <c r="P46" s="99"/>
      <c r="Q46" s="99"/>
      <c r="R46" s="99"/>
      <c r="S46" s="99"/>
      <c r="T46" s="99"/>
      <c r="U46" s="99"/>
      <c r="X46" s="99"/>
      <c r="Y46" s="99"/>
    </row>
    <row r="47" spans="4:25" ht="12.75">
      <c r="D47" s="99"/>
      <c r="E47" s="99"/>
      <c r="F47" s="99"/>
      <c r="G47" s="99"/>
      <c r="H47" s="99"/>
      <c r="I47" s="99"/>
      <c r="J47" s="99"/>
      <c r="K47" s="99"/>
      <c r="L47" s="99"/>
      <c r="M47" s="99"/>
      <c r="N47" s="99"/>
      <c r="O47" s="99"/>
      <c r="P47" s="99"/>
      <c r="Q47" s="99"/>
      <c r="R47" s="99"/>
      <c r="S47" s="99"/>
      <c r="T47" s="99"/>
      <c r="U47" s="99"/>
      <c r="X47" s="99"/>
      <c r="Y47" s="99"/>
    </row>
    <row r="48" spans="4:25" ht="12.75">
      <c r="D48" s="99"/>
      <c r="E48" s="99"/>
      <c r="F48" s="99"/>
      <c r="G48" s="99"/>
      <c r="H48" s="99"/>
      <c r="I48" s="99"/>
      <c r="J48" s="99"/>
      <c r="K48" s="99"/>
      <c r="L48" s="99"/>
      <c r="M48" s="99"/>
      <c r="N48" s="99"/>
      <c r="O48" s="99"/>
      <c r="P48" s="99"/>
      <c r="Q48" s="99"/>
      <c r="R48" s="99"/>
      <c r="S48" s="99"/>
      <c r="T48" s="99"/>
      <c r="U48" s="99"/>
      <c r="X48" s="99"/>
      <c r="Y48" s="99"/>
    </row>
    <row r="49" spans="4:25" ht="12.75">
      <c r="D49" s="99"/>
      <c r="E49" s="99"/>
      <c r="F49" s="99"/>
      <c r="G49" s="99"/>
      <c r="H49" s="99"/>
      <c r="I49" s="99"/>
      <c r="J49" s="99"/>
      <c r="K49" s="99"/>
      <c r="L49" s="99"/>
      <c r="M49" s="99"/>
      <c r="N49" s="99"/>
      <c r="O49" s="99"/>
      <c r="P49" s="99"/>
      <c r="Q49" s="99"/>
      <c r="R49" s="99"/>
      <c r="S49" s="99"/>
      <c r="T49" s="99"/>
      <c r="U49" s="99"/>
      <c r="X49" s="99"/>
      <c r="Y49" s="99"/>
    </row>
    <row r="50" spans="4:25" ht="12.75">
      <c r="D50" s="99"/>
      <c r="E50" s="99"/>
      <c r="F50" s="99"/>
      <c r="G50" s="99"/>
      <c r="H50" s="99"/>
      <c r="I50" s="99"/>
      <c r="J50" s="99"/>
      <c r="K50" s="99"/>
      <c r="L50" s="99"/>
      <c r="M50" s="99"/>
      <c r="N50" s="99"/>
      <c r="O50" s="99"/>
      <c r="P50" s="99"/>
      <c r="Q50" s="99"/>
      <c r="R50" s="99"/>
      <c r="S50" s="99"/>
      <c r="T50" s="99"/>
      <c r="U50" s="99"/>
      <c r="X50" s="99"/>
      <c r="Y50" s="99"/>
    </row>
    <row r="51" spans="4:25" ht="12.75">
      <c r="D51" s="99"/>
      <c r="E51" s="99"/>
      <c r="F51" s="99"/>
      <c r="G51" s="99"/>
      <c r="H51" s="99"/>
      <c r="I51" s="99"/>
      <c r="J51" s="99"/>
      <c r="K51" s="99"/>
      <c r="L51" s="99"/>
      <c r="M51" s="99"/>
      <c r="N51" s="99"/>
      <c r="O51" s="99"/>
      <c r="P51" s="99"/>
      <c r="Q51" s="99"/>
      <c r="R51" s="99"/>
      <c r="S51" s="99"/>
      <c r="T51" s="99"/>
      <c r="U51" s="99"/>
      <c r="X51" s="99"/>
      <c r="Y51" s="99"/>
    </row>
    <row r="52" spans="4:25" ht="12.75">
      <c r="D52" s="99"/>
      <c r="E52" s="99"/>
      <c r="F52" s="99"/>
      <c r="G52" s="99"/>
      <c r="H52" s="99"/>
      <c r="I52" s="99"/>
      <c r="J52" s="99"/>
      <c r="K52" s="99"/>
      <c r="L52" s="99"/>
      <c r="M52" s="99"/>
      <c r="N52" s="99"/>
      <c r="O52" s="99"/>
      <c r="P52" s="99"/>
      <c r="Q52" s="99"/>
      <c r="R52" s="99"/>
      <c r="S52" s="99"/>
      <c r="T52" s="99"/>
      <c r="U52" s="99"/>
      <c r="X52" s="99"/>
      <c r="Y52" s="99"/>
    </row>
    <row r="53" spans="4:25" ht="12.75">
      <c r="D53" s="99"/>
      <c r="E53" s="99"/>
      <c r="F53" s="99"/>
      <c r="G53" s="99"/>
      <c r="H53" s="99"/>
      <c r="I53" s="99"/>
      <c r="J53" s="99"/>
      <c r="K53" s="99"/>
      <c r="L53" s="99"/>
      <c r="M53" s="99"/>
      <c r="N53" s="99"/>
      <c r="O53" s="99"/>
      <c r="P53" s="99"/>
      <c r="Q53" s="99"/>
      <c r="R53" s="99"/>
      <c r="S53" s="99"/>
      <c r="T53" s="99"/>
      <c r="U53" s="99"/>
      <c r="X53" s="99"/>
      <c r="Y53" s="99"/>
    </row>
    <row r="54" spans="4:25" ht="12.75">
      <c r="D54" s="99"/>
      <c r="E54" s="99"/>
      <c r="F54" s="99"/>
      <c r="G54" s="99"/>
      <c r="H54" s="99"/>
      <c r="I54" s="99"/>
      <c r="J54" s="99"/>
      <c r="K54" s="99"/>
      <c r="L54" s="99"/>
      <c r="M54" s="99"/>
      <c r="N54" s="99"/>
      <c r="O54" s="99"/>
      <c r="P54" s="99"/>
      <c r="Q54" s="99"/>
      <c r="R54" s="99"/>
      <c r="S54" s="99"/>
      <c r="T54" s="99"/>
      <c r="U54" s="99"/>
      <c r="X54" s="99"/>
      <c r="Y54" s="99"/>
    </row>
    <row r="55" spans="4:25" ht="12.75">
      <c r="D55" s="99"/>
      <c r="E55" s="99"/>
      <c r="F55" s="99"/>
      <c r="G55" s="99"/>
      <c r="H55" s="99"/>
      <c r="I55" s="99"/>
      <c r="J55" s="99"/>
      <c r="K55" s="99"/>
      <c r="L55" s="99"/>
      <c r="M55" s="99"/>
      <c r="N55" s="99"/>
      <c r="O55" s="99"/>
      <c r="P55" s="99"/>
      <c r="Q55" s="99"/>
      <c r="R55" s="99"/>
      <c r="S55" s="99"/>
      <c r="T55" s="99"/>
      <c r="U55" s="99"/>
      <c r="X55" s="99"/>
      <c r="Y55" s="99"/>
    </row>
    <row r="56" spans="4:25" ht="12.75">
      <c r="D56" s="99"/>
      <c r="E56" s="99"/>
      <c r="F56" s="99"/>
      <c r="G56" s="99"/>
      <c r="H56" s="99"/>
      <c r="I56" s="99"/>
      <c r="J56" s="99"/>
      <c r="K56" s="99"/>
      <c r="L56" s="99"/>
      <c r="M56" s="99"/>
      <c r="N56" s="99"/>
      <c r="O56" s="99"/>
      <c r="P56" s="99"/>
      <c r="Q56" s="99"/>
      <c r="R56" s="99"/>
      <c r="S56" s="99"/>
      <c r="T56" s="99"/>
      <c r="U56" s="99"/>
      <c r="X56" s="99"/>
      <c r="Y56" s="99"/>
    </row>
    <row r="57" spans="4:25" ht="12.75">
      <c r="D57" s="99"/>
      <c r="E57" s="99"/>
      <c r="F57" s="99"/>
      <c r="G57" s="99"/>
      <c r="H57" s="99"/>
      <c r="I57" s="99"/>
      <c r="J57" s="99"/>
      <c r="K57" s="99"/>
      <c r="L57" s="99"/>
      <c r="M57" s="99"/>
      <c r="N57" s="99"/>
      <c r="O57" s="99"/>
      <c r="P57" s="99"/>
      <c r="Q57" s="99"/>
      <c r="R57" s="99"/>
      <c r="S57" s="99"/>
      <c r="T57" s="99"/>
      <c r="U57" s="99"/>
      <c r="X57" s="99"/>
      <c r="Y57" s="99"/>
    </row>
    <row r="58" spans="4:25" ht="12.75">
      <c r="D58" s="99"/>
      <c r="E58" s="99"/>
      <c r="F58" s="99"/>
      <c r="G58" s="99"/>
      <c r="H58" s="99"/>
      <c r="I58" s="99"/>
      <c r="J58" s="99"/>
      <c r="K58" s="99"/>
      <c r="L58" s="99"/>
      <c r="M58" s="99"/>
      <c r="N58" s="99"/>
      <c r="O58" s="99"/>
      <c r="P58" s="99"/>
      <c r="Q58" s="99"/>
      <c r="R58" s="99"/>
      <c r="S58" s="99"/>
      <c r="T58" s="99"/>
      <c r="U58" s="99"/>
      <c r="X58" s="99"/>
      <c r="Y58" s="99"/>
    </row>
    <row r="59" spans="4:25" ht="12.75">
      <c r="D59" s="99"/>
      <c r="E59" s="99"/>
      <c r="F59" s="99"/>
      <c r="G59" s="99"/>
      <c r="H59" s="99"/>
      <c r="I59" s="99"/>
      <c r="J59" s="99"/>
      <c r="K59" s="99"/>
      <c r="L59" s="99"/>
      <c r="M59" s="99"/>
      <c r="N59" s="99"/>
      <c r="O59" s="99"/>
      <c r="P59" s="99"/>
      <c r="Q59" s="99"/>
      <c r="R59" s="99"/>
      <c r="S59" s="99"/>
      <c r="T59" s="99"/>
      <c r="U59" s="99"/>
      <c r="X59" s="99"/>
      <c r="Y59" s="99"/>
    </row>
    <row r="60" spans="4:25" ht="12.75">
      <c r="D60" s="99"/>
      <c r="E60" s="99"/>
      <c r="F60" s="99"/>
      <c r="G60" s="99"/>
      <c r="H60" s="99"/>
      <c r="I60" s="99"/>
      <c r="J60" s="99"/>
      <c r="K60" s="99"/>
      <c r="L60" s="99"/>
      <c r="M60" s="99"/>
      <c r="N60" s="99"/>
      <c r="O60" s="99"/>
      <c r="P60" s="99"/>
      <c r="Q60" s="99"/>
      <c r="R60" s="99"/>
      <c r="S60" s="99"/>
      <c r="T60" s="99"/>
      <c r="U60" s="99"/>
      <c r="X60" s="99"/>
      <c r="Y60" s="99"/>
    </row>
    <row r="61" spans="4:25" ht="12.75">
      <c r="D61" s="99"/>
      <c r="E61" s="99"/>
      <c r="F61" s="99"/>
      <c r="G61" s="99"/>
      <c r="H61" s="99"/>
      <c r="I61" s="99"/>
      <c r="J61" s="99"/>
      <c r="K61" s="99"/>
      <c r="L61" s="99"/>
      <c r="M61" s="99"/>
      <c r="N61" s="99"/>
      <c r="O61" s="99"/>
      <c r="P61" s="99"/>
      <c r="Q61" s="99"/>
      <c r="R61" s="99"/>
      <c r="S61" s="99"/>
      <c r="T61" s="99"/>
      <c r="U61" s="99"/>
      <c r="X61" s="99"/>
      <c r="Y61" s="99"/>
    </row>
    <row r="62" spans="4:25" ht="12.75">
      <c r="D62" s="99"/>
      <c r="E62" s="99"/>
      <c r="F62" s="99"/>
      <c r="G62" s="99"/>
      <c r="H62" s="99"/>
      <c r="I62" s="99"/>
      <c r="J62" s="99"/>
      <c r="K62" s="99"/>
      <c r="L62" s="99"/>
      <c r="M62" s="99"/>
      <c r="N62" s="99"/>
      <c r="O62" s="99"/>
      <c r="P62" s="99"/>
      <c r="Q62" s="99"/>
      <c r="R62" s="99"/>
      <c r="S62" s="99"/>
      <c r="T62" s="99"/>
      <c r="U62" s="99"/>
      <c r="X62" s="99"/>
      <c r="Y62" s="99"/>
    </row>
    <row r="63" spans="4:25" ht="12.75">
      <c r="D63" s="99"/>
      <c r="E63" s="99"/>
      <c r="F63" s="99"/>
      <c r="G63" s="99"/>
      <c r="H63" s="99"/>
      <c r="I63" s="99"/>
      <c r="J63" s="99"/>
      <c r="K63" s="99"/>
      <c r="L63" s="99"/>
      <c r="M63" s="99"/>
      <c r="N63" s="99"/>
      <c r="O63" s="99"/>
      <c r="P63" s="99"/>
      <c r="Q63" s="99"/>
      <c r="R63" s="99"/>
      <c r="S63" s="99"/>
      <c r="T63" s="99"/>
      <c r="U63" s="99"/>
      <c r="X63" s="99"/>
      <c r="Y63" s="99"/>
    </row>
    <row r="64" spans="4:25" ht="12.75">
      <c r="D64" s="99"/>
      <c r="E64" s="99"/>
      <c r="F64" s="99"/>
      <c r="G64" s="99"/>
      <c r="H64" s="99"/>
      <c r="I64" s="99"/>
      <c r="J64" s="99"/>
      <c r="K64" s="99"/>
      <c r="L64" s="99"/>
      <c r="M64" s="99"/>
      <c r="N64" s="99"/>
      <c r="O64" s="99"/>
      <c r="P64" s="99"/>
      <c r="Q64" s="99"/>
      <c r="R64" s="99"/>
      <c r="S64" s="99"/>
      <c r="T64" s="99"/>
      <c r="U64" s="99"/>
      <c r="X64" s="99"/>
      <c r="Y64" s="99"/>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16 B18:B39">
    <cfRule type="cellIs" priority="36" dxfId="70" operator="equal" stopIfTrue="1">
      <formula>"División"</formula>
    </cfRule>
  </conditionalFormatting>
  <conditionalFormatting sqref="B17">
    <cfRule type="cellIs" priority="9" dxfId="7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5"/>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3.7109375" style="14" customWidth="1"/>
    <col min="3" max="3" width="2.57421875" style="14" customWidth="1"/>
    <col min="4" max="4" width="12.28125" style="14" customWidth="1"/>
    <col min="5" max="5" width="23.57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57421875" style="14" customWidth="1"/>
  </cols>
  <sheetData>
    <row r="1" ht="12.75">
      <c r="B1" s="30" t="s">
        <v>42</v>
      </c>
    </row>
    <row r="2" spans="2:10" ht="15.75">
      <c r="B2" s="210" t="s">
        <v>250</v>
      </c>
      <c r="C2" s="210"/>
      <c r="D2" s="210"/>
      <c r="E2" s="210"/>
      <c r="F2" s="210"/>
      <c r="G2" s="210"/>
      <c r="H2" s="210"/>
      <c r="I2" s="210"/>
      <c r="J2" s="210"/>
    </row>
    <row r="3" spans="2:10" ht="13.5" thickBot="1">
      <c r="B3" s="75"/>
      <c r="C3" s="76"/>
      <c r="D3" s="77"/>
      <c r="E3" s="77"/>
      <c r="F3" s="77"/>
      <c r="G3" s="77"/>
      <c r="H3" s="75"/>
      <c r="I3" s="52"/>
      <c r="J3" s="91"/>
    </row>
    <row r="4" spans="2:10" ht="16.5" thickBot="1">
      <c r="B4" s="227" t="s">
        <v>251</v>
      </c>
      <c r="C4" s="228"/>
      <c r="D4" s="228"/>
      <c r="E4" s="228"/>
      <c r="F4" s="228"/>
      <c r="G4" s="228"/>
      <c r="H4" s="228"/>
      <c r="I4" s="228"/>
      <c r="J4" s="229"/>
    </row>
    <row r="5" spans="2:10" ht="13.5" thickBot="1">
      <c r="B5" s="75"/>
      <c r="C5" s="76"/>
      <c r="D5" s="77"/>
      <c r="E5" s="77"/>
      <c r="F5" s="77"/>
      <c r="G5" s="77"/>
      <c r="H5" s="75"/>
      <c r="I5" s="52"/>
      <c r="J5" s="91"/>
    </row>
    <row r="6" spans="2:10" ht="18.75" customHeight="1" thickBot="1">
      <c r="B6" s="227" t="s">
        <v>360</v>
      </c>
      <c r="C6" s="228"/>
      <c r="D6" s="228"/>
      <c r="E6" s="228"/>
      <c r="F6" s="228"/>
      <c r="G6" s="228"/>
      <c r="H6" s="228"/>
      <c r="I6" s="228"/>
      <c r="J6" s="229"/>
    </row>
    <row r="7" spans="2:10" ht="17.25" thickBot="1">
      <c r="B7" s="79"/>
      <c r="C7" s="79"/>
      <c r="D7" s="80"/>
      <c r="E7" s="80"/>
      <c r="F7" s="80"/>
      <c r="G7" s="80"/>
      <c r="H7" s="80"/>
      <c r="I7" s="52"/>
      <c r="J7" s="91"/>
    </row>
    <row r="8" spans="2:10" ht="13.5" thickBot="1">
      <c r="B8" s="92"/>
      <c r="C8" s="81"/>
      <c r="D8" s="241" t="s">
        <v>111</v>
      </c>
      <c r="E8" s="242"/>
      <c r="F8" s="248" t="s">
        <v>113</v>
      </c>
      <c r="G8" s="249"/>
      <c r="H8" s="52"/>
      <c r="I8" s="241" t="s">
        <v>252</v>
      </c>
      <c r="J8" s="242"/>
    </row>
    <row r="9" spans="2:10" ht="12.75">
      <c r="B9" s="93" t="s">
        <v>50</v>
      </c>
      <c r="C9" s="81"/>
      <c r="D9" s="82" t="s">
        <v>66</v>
      </c>
      <c r="E9" s="82" t="s">
        <v>122</v>
      </c>
      <c r="F9" s="82" t="s">
        <v>66</v>
      </c>
      <c r="G9" s="82" t="s">
        <v>122</v>
      </c>
      <c r="H9" s="83"/>
      <c r="I9" s="82" t="s">
        <v>66</v>
      </c>
      <c r="J9" s="94" t="s">
        <v>114</v>
      </c>
    </row>
    <row r="10" spans="2:10" ht="12.75">
      <c r="B10" s="93"/>
      <c r="C10" s="81"/>
      <c r="D10" s="84" t="s">
        <v>64</v>
      </c>
      <c r="E10" s="84" t="s">
        <v>63</v>
      </c>
      <c r="F10" s="84" t="s">
        <v>64</v>
      </c>
      <c r="G10" s="84" t="s">
        <v>63</v>
      </c>
      <c r="H10" s="83"/>
      <c r="I10" s="84" t="s">
        <v>64</v>
      </c>
      <c r="J10" s="95" t="s">
        <v>123</v>
      </c>
    </row>
    <row r="11" spans="2:10" ht="13.5" thickBot="1">
      <c r="B11" s="96" t="s">
        <v>124</v>
      </c>
      <c r="C11" s="81"/>
      <c r="D11" s="85" t="s">
        <v>60</v>
      </c>
      <c r="E11" s="85" t="s">
        <v>60</v>
      </c>
      <c r="F11" s="85" t="s">
        <v>60</v>
      </c>
      <c r="G11" s="85" t="s">
        <v>60</v>
      </c>
      <c r="H11" s="83"/>
      <c r="I11" s="85" t="s">
        <v>60</v>
      </c>
      <c r="J11" s="85" t="s">
        <v>60</v>
      </c>
    </row>
    <row r="12" spans="2:10" ht="4.5" customHeight="1">
      <c r="B12" s="81"/>
      <c r="C12" s="81"/>
      <c r="D12" s="112"/>
      <c r="E12" s="112"/>
      <c r="F12" s="112"/>
      <c r="G12" s="112"/>
      <c r="H12" s="83"/>
      <c r="I12" s="112"/>
      <c r="J12" s="112"/>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0.03707714527161767</v>
      </c>
      <c r="E15" s="57">
        <v>99.75355066852644</v>
      </c>
      <c r="F15" s="57">
        <v>12.263824599019046</v>
      </c>
      <c r="G15" s="57">
        <v>0.24644933147355422</v>
      </c>
      <c r="H15" s="87"/>
      <c r="I15" s="57">
        <v>0.06720988263233801</v>
      </c>
      <c r="J15" s="57">
        <v>13.282507507840707</v>
      </c>
    </row>
    <row r="16" spans="2:10" ht="12.75">
      <c r="B16" s="59" t="s">
        <v>68</v>
      </c>
      <c r="C16" s="86"/>
      <c r="D16" s="60">
        <v>0.1465541908017318</v>
      </c>
      <c r="E16" s="60">
        <v>97.20860832843155</v>
      </c>
      <c r="F16" s="60">
        <v>12.559747664868778</v>
      </c>
      <c r="G16" s="60">
        <v>2.7913916715684506</v>
      </c>
      <c r="H16" s="87"/>
      <c r="I16" s="60">
        <v>0.49305503961251773</v>
      </c>
      <c r="J16" s="60">
        <v>34.26320513455944</v>
      </c>
    </row>
    <row r="17" spans="2:10" ht="12.75">
      <c r="B17" s="59" t="s">
        <v>69</v>
      </c>
      <c r="C17" s="86"/>
      <c r="D17" s="60" t="s">
        <v>345</v>
      </c>
      <c r="E17" s="60" t="s">
        <v>345</v>
      </c>
      <c r="F17" s="60" t="s">
        <v>345</v>
      </c>
      <c r="G17" s="60" t="s">
        <v>345</v>
      </c>
      <c r="H17" s="87"/>
      <c r="I17" s="60" t="s">
        <v>345</v>
      </c>
      <c r="J17" s="60" t="s">
        <v>345</v>
      </c>
    </row>
    <row r="18" spans="2:10" ht="12.75">
      <c r="B18" s="59" t="s">
        <v>70</v>
      </c>
      <c r="C18" s="86"/>
      <c r="D18" s="60">
        <v>0.31745490393622344</v>
      </c>
      <c r="E18" s="60">
        <v>99.56265997562892</v>
      </c>
      <c r="F18" s="60">
        <v>23.582561716690044</v>
      </c>
      <c r="G18" s="60">
        <v>0.43734002437107916</v>
      </c>
      <c r="H18" s="87"/>
      <c r="I18" s="60">
        <v>0.41920252774107863</v>
      </c>
      <c r="J18" s="60">
        <v>6.519801082289067</v>
      </c>
    </row>
    <row r="19" spans="2:10" ht="12.75">
      <c r="B19" s="59" t="s">
        <v>115</v>
      </c>
      <c r="C19" s="86"/>
      <c r="D19" s="60">
        <v>0.250376403925251</v>
      </c>
      <c r="E19" s="60">
        <v>98.14980160792854</v>
      </c>
      <c r="F19" s="60">
        <v>11.934270087081343</v>
      </c>
      <c r="G19" s="60">
        <v>1.8501983920714535</v>
      </c>
      <c r="H19" s="87"/>
      <c r="I19" s="60">
        <v>0.4665516169823431</v>
      </c>
      <c r="J19" s="60">
        <v>24.16743393596326</v>
      </c>
    </row>
    <row r="20" spans="2:10" ht="12.75">
      <c r="B20" s="59" t="s">
        <v>116</v>
      </c>
      <c r="C20" s="86"/>
      <c r="D20" s="60">
        <v>0.044046538673229156</v>
      </c>
      <c r="E20" s="60">
        <v>94.9716854217567</v>
      </c>
      <c r="F20" s="60">
        <v>8.469744303886158</v>
      </c>
      <c r="G20" s="60">
        <v>5.028314578243295</v>
      </c>
      <c r="H20" s="87"/>
      <c r="I20" s="60">
        <v>0.4677171277201503</v>
      </c>
      <c r="J20" s="60">
        <v>22.660781724082593</v>
      </c>
    </row>
    <row r="21" spans="2:10" ht="12.75">
      <c r="B21" s="61" t="s">
        <v>73</v>
      </c>
      <c r="C21" s="86"/>
      <c r="D21" s="62" t="s">
        <v>345</v>
      </c>
      <c r="E21" s="62" t="s">
        <v>345</v>
      </c>
      <c r="F21" s="62" t="s">
        <v>345</v>
      </c>
      <c r="G21" s="62" t="s">
        <v>345</v>
      </c>
      <c r="H21" s="87"/>
      <c r="I21" s="62" t="s">
        <v>345</v>
      </c>
      <c r="J21" s="62">
        <v>0</v>
      </c>
    </row>
    <row r="22" spans="2:10" ht="12.75">
      <c r="B22" s="61" t="s">
        <v>74</v>
      </c>
      <c r="C22" s="86"/>
      <c r="D22" s="62">
        <v>0.3396376566173843</v>
      </c>
      <c r="E22" s="62">
        <v>85.21078631088864</v>
      </c>
      <c r="F22" s="62">
        <v>7.152904586801228</v>
      </c>
      <c r="G22" s="62">
        <v>14.789213689111369</v>
      </c>
      <c r="H22" s="87"/>
      <c r="I22" s="62">
        <v>1.3472662621318312</v>
      </c>
      <c r="J22" s="62">
        <v>40.404451055348694</v>
      </c>
    </row>
    <row r="23" spans="2:10" ht="12.75">
      <c r="B23" s="61" t="s">
        <v>75</v>
      </c>
      <c r="C23" s="86"/>
      <c r="D23" s="62" t="s">
        <v>345</v>
      </c>
      <c r="E23" s="62" t="s">
        <v>345</v>
      </c>
      <c r="F23" s="62" t="s">
        <v>345</v>
      </c>
      <c r="G23" s="62" t="s">
        <v>345</v>
      </c>
      <c r="H23" s="87"/>
      <c r="I23" s="62" t="s">
        <v>345</v>
      </c>
      <c r="J23" s="62">
        <v>0</v>
      </c>
    </row>
    <row r="24" spans="2:10" ht="12.75">
      <c r="B24" s="61" t="s">
        <v>76</v>
      </c>
      <c r="C24" s="86"/>
      <c r="D24" s="62">
        <v>0.5407272731872343</v>
      </c>
      <c r="E24" s="62">
        <v>88.76475309977891</v>
      </c>
      <c r="F24" s="62">
        <v>2.959104364779457</v>
      </c>
      <c r="G24" s="62">
        <v>11.235246900221084</v>
      </c>
      <c r="H24" s="87"/>
      <c r="I24" s="62">
        <v>0.8124379104060063</v>
      </c>
      <c r="J24" s="62">
        <v>29.82223385462117</v>
      </c>
    </row>
    <row r="25" spans="2:10" ht="12.75">
      <c r="B25" s="61" t="s">
        <v>77</v>
      </c>
      <c r="C25" s="86"/>
      <c r="D25" s="62">
        <v>0.3358482168332375</v>
      </c>
      <c r="E25" s="62">
        <v>93.72686375346737</v>
      </c>
      <c r="F25" s="62">
        <v>1.1301487124291716</v>
      </c>
      <c r="G25" s="62">
        <v>6.273136246532632</v>
      </c>
      <c r="H25" s="87"/>
      <c r="I25" s="62">
        <v>0.38567576912885443</v>
      </c>
      <c r="J25" s="62">
        <v>2.6823191895592178</v>
      </c>
    </row>
    <row r="26" spans="2:10" ht="12.75">
      <c r="B26" s="63" t="s">
        <v>78</v>
      </c>
      <c r="C26" s="86"/>
      <c r="D26" s="60">
        <v>0.1972970615852834</v>
      </c>
      <c r="E26" s="60">
        <v>96.36585101976574</v>
      </c>
      <c r="F26" s="60">
        <v>5.872060974057676</v>
      </c>
      <c r="G26" s="60">
        <v>3.6341489802342473</v>
      </c>
      <c r="H26" s="87"/>
      <c r="I26" s="60">
        <v>0.4035264364411</v>
      </c>
      <c r="J26" s="60">
        <v>22.205814924467482</v>
      </c>
    </row>
    <row r="27" spans="2:10" ht="12.75">
      <c r="B27" s="59" t="s">
        <v>79</v>
      </c>
      <c r="C27" s="86"/>
      <c r="D27" s="60">
        <v>0.37459642048559677</v>
      </c>
      <c r="E27" s="60">
        <v>89.81668988903853</v>
      </c>
      <c r="F27" s="60">
        <v>16.85507469852907</v>
      </c>
      <c r="G27" s="60">
        <v>10.183310110961475</v>
      </c>
      <c r="H27" s="87"/>
      <c r="I27" s="60">
        <v>2.0528546313084073</v>
      </c>
      <c r="J27" s="60">
        <v>5.0152834739309125</v>
      </c>
    </row>
    <row r="28" spans="2:10" ht="12.75">
      <c r="B28" s="59" t="s">
        <v>80</v>
      </c>
      <c r="C28" s="86"/>
      <c r="D28" s="60" t="s">
        <v>345</v>
      </c>
      <c r="E28" s="60" t="s">
        <v>345</v>
      </c>
      <c r="F28" s="60" t="s">
        <v>345</v>
      </c>
      <c r="G28" s="60" t="s">
        <v>345</v>
      </c>
      <c r="H28" s="87"/>
      <c r="I28" s="60" t="s">
        <v>345</v>
      </c>
      <c r="J28" s="60">
        <v>0</v>
      </c>
    </row>
    <row r="29" spans="2:10" ht="12.75">
      <c r="B29" s="59" t="s">
        <v>81</v>
      </c>
      <c r="C29" s="86"/>
      <c r="D29" s="60">
        <v>0.033120479142257714</v>
      </c>
      <c r="E29" s="60">
        <v>92.60624969410091</v>
      </c>
      <c r="F29" s="60">
        <v>6.541089935506314</v>
      </c>
      <c r="G29" s="60">
        <v>7.3937503058990846</v>
      </c>
      <c r="H29" s="87"/>
      <c r="I29" s="60">
        <v>0.5143034907299942</v>
      </c>
      <c r="J29" s="60">
        <v>17.713842458237025</v>
      </c>
    </row>
    <row r="30" spans="2:10" ht="12.75">
      <c r="B30" s="59" t="s">
        <v>117</v>
      </c>
      <c r="C30" s="86"/>
      <c r="D30" s="60">
        <v>0.2889062814513953</v>
      </c>
      <c r="E30" s="60">
        <v>94.7263704121697</v>
      </c>
      <c r="F30" s="60">
        <v>8.189582891331783</v>
      </c>
      <c r="G30" s="60">
        <v>5.273629587830298</v>
      </c>
      <c r="H30" s="87"/>
      <c r="I30" s="60">
        <v>0.7055587007888351</v>
      </c>
      <c r="J30" s="60">
        <v>29.020647628375194</v>
      </c>
    </row>
    <row r="31" spans="2:10" ht="12.75">
      <c r="B31" s="61" t="s">
        <v>83</v>
      </c>
      <c r="C31" s="86"/>
      <c r="D31" s="62">
        <v>0.05229037269743273</v>
      </c>
      <c r="E31" s="62">
        <v>98.79848738332517</v>
      </c>
      <c r="F31" s="62">
        <v>8.9771185815349</v>
      </c>
      <c r="G31" s="62">
        <v>1.201512616674834</v>
      </c>
      <c r="H31" s="87"/>
      <c r="I31" s="62">
        <v>0.1595233096431695</v>
      </c>
      <c r="J31" s="62">
        <v>14.383838939820906</v>
      </c>
    </row>
    <row r="32" spans="2:10" ht="12.75">
      <c r="B32" s="61" t="s">
        <v>118</v>
      </c>
      <c r="C32" s="86"/>
      <c r="D32" s="62">
        <v>0.1380977670866048</v>
      </c>
      <c r="E32" s="62">
        <v>98.41455061489467</v>
      </c>
      <c r="F32" s="62">
        <v>10.208414310392989</v>
      </c>
      <c r="G32" s="62">
        <v>1.585449385105335</v>
      </c>
      <c r="H32" s="87"/>
      <c r="I32" s="62">
        <v>0.2977575388006167</v>
      </c>
      <c r="J32" s="62">
        <v>20.147843409470795</v>
      </c>
    </row>
    <row r="33" spans="2:10" ht="12.75">
      <c r="B33" s="61" t="s">
        <v>85</v>
      </c>
      <c r="C33" s="86"/>
      <c r="D33" s="62" t="s">
        <v>345</v>
      </c>
      <c r="E33" s="62" t="s">
        <v>345</v>
      </c>
      <c r="F33" s="62" t="s">
        <v>345</v>
      </c>
      <c r="G33" s="62" t="s">
        <v>345</v>
      </c>
      <c r="H33" s="87"/>
      <c r="I33" s="62" t="s">
        <v>345</v>
      </c>
      <c r="J33" s="62" t="s">
        <v>345</v>
      </c>
    </row>
    <row r="34" spans="2:10" ht="12.75">
      <c r="B34" s="61" t="s">
        <v>86</v>
      </c>
      <c r="C34" s="86"/>
      <c r="D34" s="62" t="s">
        <v>345</v>
      </c>
      <c r="E34" s="62" t="s">
        <v>345</v>
      </c>
      <c r="F34" s="62" t="s">
        <v>345</v>
      </c>
      <c r="G34" s="62" t="s">
        <v>345</v>
      </c>
      <c r="H34" s="87"/>
      <c r="I34" s="62" t="s">
        <v>345</v>
      </c>
      <c r="J34" s="62">
        <v>0</v>
      </c>
    </row>
    <row r="35" spans="2:10" ht="12.75">
      <c r="B35" s="59" t="s">
        <v>87</v>
      </c>
      <c r="C35" s="86"/>
      <c r="D35" s="60" t="s">
        <v>345</v>
      </c>
      <c r="E35" s="60" t="s">
        <v>345</v>
      </c>
      <c r="F35" s="60" t="s">
        <v>345</v>
      </c>
      <c r="G35" s="60" t="s">
        <v>345</v>
      </c>
      <c r="H35" s="88"/>
      <c r="I35" s="60" t="s">
        <v>345</v>
      </c>
      <c r="J35" s="60">
        <v>0</v>
      </c>
    </row>
    <row r="36" spans="2:10" ht="12.75">
      <c r="B36" s="59" t="s">
        <v>88</v>
      </c>
      <c r="C36" s="86"/>
      <c r="D36" s="60" t="s">
        <v>345</v>
      </c>
      <c r="E36" s="60" t="s">
        <v>345</v>
      </c>
      <c r="F36" s="60" t="s">
        <v>345</v>
      </c>
      <c r="G36" s="60" t="s">
        <v>345</v>
      </c>
      <c r="H36" s="88"/>
      <c r="I36" s="60" t="s">
        <v>345</v>
      </c>
      <c r="J36" s="60">
        <v>0</v>
      </c>
    </row>
    <row r="37" spans="2:10" ht="12.75">
      <c r="B37" s="59" t="s">
        <v>119</v>
      </c>
      <c r="C37" s="86"/>
      <c r="D37" s="60">
        <v>0.36057431524433003</v>
      </c>
      <c r="E37" s="60">
        <v>91.50666195870068</v>
      </c>
      <c r="F37" s="60">
        <v>7.867303683908787</v>
      </c>
      <c r="G37" s="60">
        <v>8.493338041299332</v>
      </c>
      <c r="H37" s="87"/>
      <c r="I37" s="60">
        <v>0.9981462163704975</v>
      </c>
      <c r="J37" s="60">
        <v>36.21095353430436</v>
      </c>
    </row>
    <row r="38" spans="2:10" ht="12.75">
      <c r="B38" s="63" t="s">
        <v>90</v>
      </c>
      <c r="C38" s="86"/>
      <c r="D38" s="60" t="s">
        <v>345</v>
      </c>
      <c r="E38" s="60" t="s">
        <v>345</v>
      </c>
      <c r="F38" s="60" t="s">
        <v>345</v>
      </c>
      <c r="G38" s="60" t="s">
        <v>345</v>
      </c>
      <c r="H38" s="87"/>
      <c r="I38" s="60" t="s">
        <v>345</v>
      </c>
      <c r="J38" s="60">
        <v>0</v>
      </c>
    </row>
    <row r="39" spans="2:10" ht="13.5" thickBot="1">
      <c r="B39" s="64"/>
      <c r="C39" s="86"/>
      <c r="D39" s="65"/>
      <c r="E39" s="65"/>
      <c r="F39" s="65"/>
      <c r="G39" s="65"/>
      <c r="H39" s="87"/>
      <c r="I39" s="65"/>
      <c r="J39" s="65"/>
    </row>
    <row r="40" spans="2:10" ht="13.5" thickBot="1">
      <c r="B40" s="53"/>
      <c r="C40" s="86"/>
      <c r="D40" s="130"/>
      <c r="E40" s="66"/>
      <c r="F40" s="130"/>
      <c r="G40" s="66"/>
      <c r="H40" s="87"/>
      <c r="I40" s="130"/>
      <c r="J40" s="66"/>
    </row>
    <row r="41" spans="2:10" ht="14.25" thickBot="1">
      <c r="B41" s="67" t="s">
        <v>91</v>
      </c>
      <c r="C41" s="86"/>
      <c r="D41" s="69">
        <v>0.23863613025851008</v>
      </c>
      <c r="E41" s="69">
        <v>93.74530886854825</v>
      </c>
      <c r="F41" s="69">
        <v>7.905927365626868</v>
      </c>
      <c r="G41" s="69">
        <v>6.254691131451754</v>
      </c>
      <c r="H41" s="135"/>
      <c r="I41" s="69">
        <v>0.7182015151796723</v>
      </c>
      <c r="J41" s="69">
        <v>26.689083405054703</v>
      </c>
    </row>
    <row r="45" ht="14.25">
      <c r="B45" s="73" t="s">
        <v>41</v>
      </c>
    </row>
  </sheetData>
  <sheetProtection/>
  <mergeCells count="6">
    <mergeCell ref="B2:J2"/>
    <mergeCell ref="B4:J4"/>
    <mergeCell ref="B6:J6"/>
    <mergeCell ref="D8:E8"/>
    <mergeCell ref="F8:G8"/>
    <mergeCell ref="I8:J8"/>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r:id="rId1"/>
</worksheet>
</file>

<file path=xl/worksheets/sheet26.xml><?xml version="1.0" encoding="utf-8"?>
<worksheet xmlns="http://schemas.openxmlformats.org/spreadsheetml/2006/main" xmlns:r="http://schemas.openxmlformats.org/officeDocument/2006/relationships">
  <sheetPr>
    <tabColor indexed="49"/>
  </sheetPr>
  <dimension ref="B1:Q4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1.8515625" style="53" customWidth="1"/>
    <col min="4" max="4" width="19.00390625" style="53" customWidth="1"/>
    <col min="5" max="5" width="20.57421875" style="53" customWidth="1"/>
    <col min="6" max="6" width="19.00390625" style="53" customWidth="1"/>
    <col min="7" max="7" width="19.140625" style="53" customWidth="1"/>
    <col min="8" max="8" width="1.8515625" style="53" customWidth="1"/>
    <col min="9" max="9" width="16.140625" style="53" customWidth="1"/>
    <col min="10" max="10" width="17.00390625" style="53" customWidth="1"/>
    <col min="11" max="12" width="3.7109375" style="53" customWidth="1"/>
    <col min="13" max="13" width="6.8515625" style="53" customWidth="1"/>
    <col min="14" max="14" width="16.0039062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2" s="52" customFormat="1" ht="15.75">
      <c r="B2" s="210" t="s">
        <v>253</v>
      </c>
      <c r="C2" s="210"/>
      <c r="D2" s="210"/>
      <c r="E2" s="210"/>
      <c r="F2" s="210"/>
      <c r="G2" s="210"/>
      <c r="H2" s="210"/>
      <c r="I2" s="210"/>
      <c r="J2" s="210"/>
      <c r="K2" s="74"/>
      <c r="L2" s="74"/>
    </row>
    <row r="3" spans="2:12" s="52" customFormat="1" ht="16.5" thickBot="1">
      <c r="B3" s="100"/>
      <c r="C3" s="100"/>
      <c r="D3" s="100"/>
      <c r="E3" s="100"/>
      <c r="F3" s="100"/>
      <c r="G3" s="100"/>
      <c r="H3" s="100"/>
      <c r="I3" s="100"/>
      <c r="J3" s="100"/>
      <c r="K3" s="74"/>
      <c r="L3" s="74"/>
    </row>
    <row r="4" spans="2:12" s="52" customFormat="1" ht="16.5" thickBot="1">
      <c r="B4" s="227" t="s">
        <v>251</v>
      </c>
      <c r="C4" s="228"/>
      <c r="D4" s="228"/>
      <c r="E4" s="228"/>
      <c r="F4" s="228"/>
      <c r="G4" s="228"/>
      <c r="H4" s="228"/>
      <c r="I4" s="228"/>
      <c r="J4" s="229"/>
      <c r="K4" s="18"/>
      <c r="L4" s="18"/>
    </row>
    <row r="5" spans="2:16" s="52" customFormat="1" ht="13.5" thickBot="1">
      <c r="B5" s="75"/>
      <c r="C5" s="75"/>
      <c r="D5" s="77"/>
      <c r="E5" s="77"/>
      <c r="F5" s="77"/>
      <c r="G5" s="77"/>
      <c r="H5" s="77"/>
      <c r="I5" s="77"/>
      <c r="J5" s="77"/>
      <c r="K5" s="77"/>
      <c r="L5" s="77"/>
      <c r="M5" s="101"/>
      <c r="N5" s="101"/>
      <c r="O5" s="101"/>
      <c r="P5" s="101"/>
    </row>
    <row r="6" spans="2:16" s="52" customFormat="1" ht="16.5" customHeight="1">
      <c r="B6" s="270" t="s">
        <v>359</v>
      </c>
      <c r="C6" s="271"/>
      <c r="D6" s="271"/>
      <c r="E6" s="271"/>
      <c r="F6" s="271"/>
      <c r="G6" s="271"/>
      <c r="H6" s="271"/>
      <c r="I6" s="271"/>
      <c r="J6" s="272"/>
      <c r="K6" s="111"/>
      <c r="L6" s="111"/>
      <c r="M6" s="80"/>
      <c r="P6" s="101"/>
    </row>
    <row r="7" spans="2:14" s="52" customFormat="1" ht="15.75" thickBot="1">
      <c r="B7" s="273"/>
      <c r="C7" s="274"/>
      <c r="D7" s="274"/>
      <c r="E7" s="274"/>
      <c r="F7" s="274"/>
      <c r="G7" s="274"/>
      <c r="H7" s="274"/>
      <c r="I7" s="274"/>
      <c r="J7" s="275"/>
      <c r="K7" s="136"/>
      <c r="L7" s="136"/>
      <c r="M7" s="101"/>
      <c r="N7" s="99"/>
    </row>
    <row r="8" spans="2:14" s="52" customFormat="1" ht="8.25" customHeight="1" thickBot="1">
      <c r="B8" s="101"/>
      <c r="C8" s="101"/>
      <c r="D8" s="101"/>
      <c r="E8" s="101"/>
      <c r="F8" s="101"/>
      <c r="G8" s="101"/>
      <c r="H8" s="101"/>
      <c r="I8" s="101"/>
      <c r="J8" s="101"/>
      <c r="K8" s="101"/>
      <c r="L8" s="101"/>
      <c r="M8" s="101"/>
      <c r="N8" s="99"/>
    </row>
    <row r="9" spans="2:17" s="52" customFormat="1" ht="12.75">
      <c r="B9" s="92"/>
      <c r="C9" s="102"/>
      <c r="D9" s="248" t="s">
        <v>126</v>
      </c>
      <c r="E9" s="249"/>
      <c r="F9" s="248" t="s">
        <v>128</v>
      </c>
      <c r="G9" s="249"/>
      <c r="H9" s="124"/>
      <c r="I9" s="248" t="s">
        <v>108</v>
      </c>
      <c r="J9" s="249"/>
      <c r="K9" s="83"/>
      <c r="L9" s="83"/>
      <c r="N9" s="99"/>
      <c r="O9" s="101"/>
      <c r="P9" s="101"/>
      <c r="Q9" s="101"/>
    </row>
    <row r="10" spans="2:17" s="52" customFormat="1" ht="13.5" thickBot="1">
      <c r="B10" s="93"/>
      <c r="C10" s="102"/>
      <c r="D10" s="225" t="s">
        <v>254</v>
      </c>
      <c r="E10" s="226"/>
      <c r="F10" s="225" t="s">
        <v>255</v>
      </c>
      <c r="G10" s="226"/>
      <c r="H10" s="124"/>
      <c r="I10" s="225" t="s">
        <v>256</v>
      </c>
      <c r="J10" s="226"/>
      <c r="K10" s="83"/>
      <c r="L10" s="83"/>
      <c r="N10" s="99"/>
      <c r="O10" s="101"/>
      <c r="P10" s="101"/>
      <c r="Q10" s="101"/>
    </row>
    <row r="11" spans="2:17" s="52" customFormat="1" ht="12.75">
      <c r="B11" s="93" t="s">
        <v>50</v>
      </c>
      <c r="C11" s="102"/>
      <c r="D11" s="82" t="s">
        <v>66</v>
      </c>
      <c r="E11" s="82" t="s">
        <v>133</v>
      </c>
      <c r="F11" s="82" t="s">
        <v>66</v>
      </c>
      <c r="G11" s="82" t="s">
        <v>133</v>
      </c>
      <c r="H11" s="124"/>
      <c r="I11" s="82" t="s">
        <v>66</v>
      </c>
      <c r="J11" s="82" t="s">
        <v>133</v>
      </c>
      <c r="K11" s="83"/>
      <c r="L11" s="83"/>
      <c r="N11" s="99"/>
      <c r="O11" s="101"/>
      <c r="P11" s="101"/>
      <c r="Q11" s="101"/>
    </row>
    <row r="12" spans="2:17" s="52" customFormat="1" ht="12.75">
      <c r="B12" s="93"/>
      <c r="C12" s="102"/>
      <c r="D12" s="84" t="s">
        <v>64</v>
      </c>
      <c r="E12" s="84" t="s">
        <v>257</v>
      </c>
      <c r="F12" s="84" t="s">
        <v>64</v>
      </c>
      <c r="G12" s="84" t="s">
        <v>257</v>
      </c>
      <c r="H12" s="124"/>
      <c r="I12" s="84" t="s">
        <v>64</v>
      </c>
      <c r="J12" s="84" t="s">
        <v>135</v>
      </c>
      <c r="K12" s="83"/>
      <c r="L12" s="83"/>
      <c r="N12" s="99"/>
      <c r="O12" s="101"/>
      <c r="P12" s="101"/>
      <c r="Q12" s="101"/>
    </row>
    <row r="13" spans="2:17" s="52" customFormat="1" ht="13.5" thickBot="1">
      <c r="B13" s="106" t="s">
        <v>124</v>
      </c>
      <c r="C13" s="102"/>
      <c r="D13" s="84" t="s">
        <v>60</v>
      </c>
      <c r="E13" s="84" t="s">
        <v>136</v>
      </c>
      <c r="F13" s="84" t="s">
        <v>60</v>
      </c>
      <c r="G13" s="84" t="s">
        <v>136</v>
      </c>
      <c r="H13" s="124"/>
      <c r="I13" s="84" t="s">
        <v>60</v>
      </c>
      <c r="J13" s="84" t="s">
        <v>136</v>
      </c>
      <c r="K13" s="83"/>
      <c r="L13" s="83"/>
      <c r="N13" s="99"/>
      <c r="O13" s="101"/>
      <c r="P13" s="101"/>
      <c r="Q13" s="101"/>
    </row>
    <row r="14" spans="4:16" s="52" customFormat="1" ht="13.5" thickBot="1">
      <c r="D14" s="108"/>
      <c r="E14" s="108"/>
      <c r="F14" s="108"/>
      <c r="G14" s="108"/>
      <c r="H14" s="91"/>
      <c r="I14" s="108"/>
      <c r="J14" s="108"/>
      <c r="M14" s="101"/>
      <c r="N14" s="99"/>
      <c r="O14" s="101"/>
      <c r="P14" s="101"/>
    </row>
    <row r="15" spans="2:10" ht="12.75">
      <c r="B15" s="55" t="s">
        <v>67</v>
      </c>
      <c r="C15" s="109"/>
      <c r="D15" s="57">
        <v>0.06720988263233801</v>
      </c>
      <c r="E15" s="57">
        <v>100</v>
      </c>
      <c r="F15" s="57" t="s">
        <v>345</v>
      </c>
      <c r="G15" s="57">
        <v>0</v>
      </c>
      <c r="H15" s="87"/>
      <c r="I15" s="57">
        <v>0.06720988263233801</v>
      </c>
      <c r="J15" s="57">
        <v>13.282507507840707</v>
      </c>
    </row>
    <row r="16" spans="2:10" ht="12.75">
      <c r="B16" s="59" t="s">
        <v>68</v>
      </c>
      <c r="C16" s="109"/>
      <c r="D16" s="60">
        <v>0.4928400842849</v>
      </c>
      <c r="E16" s="60">
        <v>99.99059797365786</v>
      </c>
      <c r="F16" s="60">
        <v>2.7791060422343024</v>
      </c>
      <c r="G16" s="60">
        <v>0.009402026342138605</v>
      </c>
      <c r="H16" s="87"/>
      <c r="I16" s="60">
        <v>0.49305503961251773</v>
      </c>
      <c r="J16" s="60">
        <v>34.26320513455944</v>
      </c>
    </row>
    <row r="17" spans="2:10" ht="12.75">
      <c r="B17" s="59" t="s">
        <v>69</v>
      </c>
      <c r="C17" s="109"/>
      <c r="D17" s="60" t="s">
        <v>345</v>
      </c>
      <c r="E17" s="60" t="s">
        <v>345</v>
      </c>
      <c r="F17" s="60" t="s">
        <v>345</v>
      </c>
      <c r="G17" s="60" t="s">
        <v>345</v>
      </c>
      <c r="H17" s="87"/>
      <c r="I17" s="60" t="s">
        <v>345</v>
      </c>
      <c r="J17" s="60" t="s">
        <v>345</v>
      </c>
    </row>
    <row r="18" spans="2:10" ht="12.75">
      <c r="B18" s="59" t="s">
        <v>70</v>
      </c>
      <c r="C18" s="86"/>
      <c r="D18" s="60">
        <v>0.41920252774107863</v>
      </c>
      <c r="E18" s="60">
        <v>100</v>
      </c>
      <c r="F18" s="60" t="s">
        <v>345</v>
      </c>
      <c r="G18" s="60">
        <v>0</v>
      </c>
      <c r="H18" s="87"/>
      <c r="I18" s="60">
        <v>0.41920252774107863</v>
      </c>
      <c r="J18" s="60">
        <v>6.519801082289067</v>
      </c>
    </row>
    <row r="19" spans="2:10" ht="12.75">
      <c r="B19" s="59" t="s">
        <v>115</v>
      </c>
      <c r="C19" s="86"/>
      <c r="D19" s="60">
        <v>0.4665516169823431</v>
      </c>
      <c r="E19" s="60">
        <v>100</v>
      </c>
      <c r="F19" s="60" t="s">
        <v>345</v>
      </c>
      <c r="G19" s="60">
        <v>0</v>
      </c>
      <c r="H19" s="87"/>
      <c r="I19" s="60">
        <v>0.4665516169823431</v>
      </c>
      <c r="J19" s="60">
        <v>24.16743393596326</v>
      </c>
    </row>
    <row r="20" spans="2:10" ht="12.75">
      <c r="B20" s="59" t="s">
        <v>116</v>
      </c>
      <c r="C20" s="86"/>
      <c r="D20" s="60">
        <v>0.4677171277201503</v>
      </c>
      <c r="E20" s="60">
        <v>100</v>
      </c>
      <c r="F20" s="60" t="s">
        <v>345</v>
      </c>
      <c r="G20" s="60">
        <v>0</v>
      </c>
      <c r="H20" s="87"/>
      <c r="I20" s="60">
        <v>0.4677171277201503</v>
      </c>
      <c r="J20" s="60">
        <v>22.660781724082593</v>
      </c>
    </row>
    <row r="21" spans="2:10" ht="12.75">
      <c r="B21" s="61" t="s">
        <v>73</v>
      </c>
      <c r="C21" s="86"/>
      <c r="D21" s="62" t="s">
        <v>345</v>
      </c>
      <c r="E21" s="62" t="s">
        <v>345</v>
      </c>
      <c r="F21" s="62" t="s">
        <v>345</v>
      </c>
      <c r="G21" s="62" t="s">
        <v>345</v>
      </c>
      <c r="H21" s="87"/>
      <c r="I21" s="62" t="s">
        <v>345</v>
      </c>
      <c r="J21" s="62">
        <v>0</v>
      </c>
    </row>
    <row r="22" spans="2:10" ht="12.75">
      <c r="B22" s="61" t="s">
        <v>74</v>
      </c>
      <c r="C22" s="86"/>
      <c r="D22" s="62">
        <v>1.3472662621318312</v>
      </c>
      <c r="E22" s="62">
        <v>100</v>
      </c>
      <c r="F22" s="62" t="s">
        <v>345</v>
      </c>
      <c r="G22" s="62">
        <v>0</v>
      </c>
      <c r="H22" s="87"/>
      <c r="I22" s="62">
        <v>1.3472662621318312</v>
      </c>
      <c r="J22" s="62">
        <v>40.404451055348694</v>
      </c>
    </row>
    <row r="23" spans="2:10" ht="12.75">
      <c r="B23" s="61" t="s">
        <v>75</v>
      </c>
      <c r="C23" s="86"/>
      <c r="D23" s="62" t="s">
        <v>345</v>
      </c>
      <c r="E23" s="62" t="s">
        <v>345</v>
      </c>
      <c r="F23" s="62" t="s">
        <v>345</v>
      </c>
      <c r="G23" s="62" t="s">
        <v>345</v>
      </c>
      <c r="H23" s="87"/>
      <c r="I23" s="62" t="s">
        <v>345</v>
      </c>
      <c r="J23" s="62">
        <v>0</v>
      </c>
    </row>
    <row r="24" spans="2:10" ht="12.75">
      <c r="B24" s="61" t="s">
        <v>76</v>
      </c>
      <c r="C24" s="86"/>
      <c r="D24" s="62">
        <v>0.8124379104060063</v>
      </c>
      <c r="E24" s="62">
        <v>100</v>
      </c>
      <c r="F24" s="62" t="s">
        <v>345</v>
      </c>
      <c r="G24" s="62">
        <v>0</v>
      </c>
      <c r="H24" s="87"/>
      <c r="I24" s="62">
        <v>0.8124379104060063</v>
      </c>
      <c r="J24" s="62">
        <v>29.82223385462117</v>
      </c>
    </row>
    <row r="25" spans="2:10" ht="12.75">
      <c r="B25" s="61" t="s">
        <v>77</v>
      </c>
      <c r="C25" s="86"/>
      <c r="D25" s="62">
        <v>0.38567576912885443</v>
      </c>
      <c r="E25" s="62">
        <v>100</v>
      </c>
      <c r="F25" s="62" t="s">
        <v>345</v>
      </c>
      <c r="G25" s="62">
        <v>0</v>
      </c>
      <c r="H25" s="87"/>
      <c r="I25" s="62">
        <v>0.38567576912885443</v>
      </c>
      <c r="J25" s="62">
        <v>2.6823191895592178</v>
      </c>
    </row>
    <row r="26" spans="2:10" ht="12.75">
      <c r="B26" s="63" t="s">
        <v>78</v>
      </c>
      <c r="C26" s="86"/>
      <c r="D26" s="60">
        <v>0.4035264364411</v>
      </c>
      <c r="E26" s="60">
        <v>100</v>
      </c>
      <c r="F26" s="60" t="s">
        <v>345</v>
      </c>
      <c r="G26" s="60">
        <v>0</v>
      </c>
      <c r="H26" s="87"/>
      <c r="I26" s="60">
        <v>0.4035264364411</v>
      </c>
      <c r="J26" s="60">
        <v>22.205814924467482</v>
      </c>
    </row>
    <row r="27" spans="2:10" ht="12.75">
      <c r="B27" s="59" t="s">
        <v>79</v>
      </c>
      <c r="C27" s="86"/>
      <c r="D27" s="60">
        <v>2.0528546313084073</v>
      </c>
      <c r="E27" s="60">
        <v>100</v>
      </c>
      <c r="F27" s="60" t="s">
        <v>345</v>
      </c>
      <c r="G27" s="60">
        <v>0</v>
      </c>
      <c r="H27" s="87"/>
      <c r="I27" s="60">
        <v>2.0528546313084073</v>
      </c>
      <c r="J27" s="60">
        <v>5.0152834739309125</v>
      </c>
    </row>
    <row r="28" spans="2:10" ht="12.75">
      <c r="B28" s="59" t="s">
        <v>80</v>
      </c>
      <c r="C28" s="86"/>
      <c r="D28" s="60" t="s">
        <v>345</v>
      </c>
      <c r="E28" s="60" t="s">
        <v>345</v>
      </c>
      <c r="F28" s="60" t="s">
        <v>345</v>
      </c>
      <c r="G28" s="60" t="s">
        <v>345</v>
      </c>
      <c r="H28" s="87"/>
      <c r="I28" s="60" t="s">
        <v>345</v>
      </c>
      <c r="J28" s="60">
        <v>0</v>
      </c>
    </row>
    <row r="29" spans="2:10" ht="12.75">
      <c r="B29" s="59" t="s">
        <v>81</v>
      </c>
      <c r="C29" s="86"/>
      <c r="D29" s="60">
        <v>0.5143034907299942</v>
      </c>
      <c r="E29" s="60">
        <v>100</v>
      </c>
      <c r="F29" s="60" t="s">
        <v>345</v>
      </c>
      <c r="G29" s="60">
        <v>0</v>
      </c>
      <c r="H29" s="87"/>
      <c r="I29" s="60">
        <v>0.5143034907299942</v>
      </c>
      <c r="J29" s="60">
        <v>17.713842458237025</v>
      </c>
    </row>
    <row r="30" spans="2:10" ht="12.75">
      <c r="B30" s="59" t="s">
        <v>117</v>
      </c>
      <c r="C30" s="86"/>
      <c r="D30" s="60">
        <v>0.7055587007888351</v>
      </c>
      <c r="E30" s="60">
        <v>100</v>
      </c>
      <c r="F30" s="60" t="s">
        <v>345</v>
      </c>
      <c r="G30" s="60">
        <v>0</v>
      </c>
      <c r="H30" s="87"/>
      <c r="I30" s="60">
        <v>0.7055587007888351</v>
      </c>
      <c r="J30" s="60">
        <v>29.020647628375194</v>
      </c>
    </row>
    <row r="31" spans="2:10" ht="12.75">
      <c r="B31" s="61" t="s">
        <v>83</v>
      </c>
      <c r="C31" s="86"/>
      <c r="D31" s="62">
        <v>0.15862484098857949</v>
      </c>
      <c r="E31" s="62">
        <v>99.99801212005272</v>
      </c>
      <c r="F31" s="62">
        <v>45.35595458003701</v>
      </c>
      <c r="G31" s="62">
        <v>0.001987879947283252</v>
      </c>
      <c r="H31" s="87"/>
      <c r="I31" s="62">
        <v>0.1595233096431695</v>
      </c>
      <c r="J31" s="62">
        <v>14.383838939820906</v>
      </c>
    </row>
    <row r="32" spans="2:10" ht="12.75">
      <c r="B32" s="61" t="s">
        <v>118</v>
      </c>
      <c r="C32" s="86"/>
      <c r="D32" s="62">
        <v>0.2976301424059277</v>
      </c>
      <c r="E32" s="62">
        <v>99.99722591175589</v>
      </c>
      <c r="F32" s="62">
        <v>4.8900000844862195</v>
      </c>
      <c r="G32" s="62">
        <v>0.0027740882441026765</v>
      </c>
      <c r="H32" s="87"/>
      <c r="I32" s="62">
        <v>0.2977575388006167</v>
      </c>
      <c r="J32" s="62">
        <v>20.147843409470795</v>
      </c>
    </row>
    <row r="33" spans="2:10" ht="12.75">
      <c r="B33" s="61" t="s">
        <v>85</v>
      </c>
      <c r="C33" s="86"/>
      <c r="D33" s="62" t="s">
        <v>345</v>
      </c>
      <c r="E33" s="62" t="s">
        <v>345</v>
      </c>
      <c r="F33" s="62" t="s">
        <v>345</v>
      </c>
      <c r="G33" s="62" t="s">
        <v>345</v>
      </c>
      <c r="H33" s="87"/>
      <c r="I33" s="62" t="s">
        <v>345</v>
      </c>
      <c r="J33" s="62" t="s">
        <v>345</v>
      </c>
    </row>
    <row r="34" spans="2:10" ht="12.75">
      <c r="B34" s="61" t="s">
        <v>86</v>
      </c>
      <c r="C34" s="86"/>
      <c r="D34" s="62" t="s">
        <v>345</v>
      </c>
      <c r="E34" s="62" t="s">
        <v>345</v>
      </c>
      <c r="F34" s="62" t="s">
        <v>345</v>
      </c>
      <c r="G34" s="62" t="s">
        <v>345</v>
      </c>
      <c r="H34" s="87"/>
      <c r="I34" s="62" t="s">
        <v>345</v>
      </c>
      <c r="J34" s="62">
        <v>0</v>
      </c>
    </row>
    <row r="35" spans="2:10" ht="12.75">
      <c r="B35" s="59" t="s">
        <v>87</v>
      </c>
      <c r="C35" s="86"/>
      <c r="D35" s="60" t="s">
        <v>345</v>
      </c>
      <c r="E35" s="60" t="s">
        <v>345</v>
      </c>
      <c r="F35" s="60" t="s">
        <v>345</v>
      </c>
      <c r="G35" s="60" t="s">
        <v>345</v>
      </c>
      <c r="H35" s="88"/>
      <c r="I35" s="60" t="s">
        <v>345</v>
      </c>
      <c r="J35" s="60">
        <v>0</v>
      </c>
    </row>
    <row r="36" spans="2:10" ht="12.75">
      <c r="B36" s="59" t="s">
        <v>88</v>
      </c>
      <c r="C36" s="86"/>
      <c r="D36" s="60" t="s">
        <v>345</v>
      </c>
      <c r="E36" s="60" t="s">
        <v>345</v>
      </c>
      <c r="F36" s="60" t="s">
        <v>345</v>
      </c>
      <c r="G36" s="60" t="s">
        <v>345</v>
      </c>
      <c r="H36" s="88"/>
      <c r="I36" s="60" t="s">
        <v>345</v>
      </c>
      <c r="J36" s="60">
        <v>0</v>
      </c>
    </row>
    <row r="37" spans="2:10" ht="12.75">
      <c r="B37" s="59" t="s">
        <v>119</v>
      </c>
      <c r="C37" s="86"/>
      <c r="D37" s="60">
        <v>0.9981491858859017</v>
      </c>
      <c r="E37" s="60">
        <v>99.99925456291406</v>
      </c>
      <c r="F37" s="60">
        <v>0.5997902284160702</v>
      </c>
      <c r="G37" s="60">
        <v>0.0007454370859320023</v>
      </c>
      <c r="H37" s="87"/>
      <c r="I37" s="60">
        <v>0.9981462163704975</v>
      </c>
      <c r="J37" s="60">
        <v>36.21095353430436</v>
      </c>
    </row>
    <row r="38" spans="2:10" ht="12.75">
      <c r="B38" s="63" t="s">
        <v>90</v>
      </c>
      <c r="C38" s="86"/>
      <c r="D38" s="60" t="s">
        <v>345</v>
      </c>
      <c r="E38" s="60" t="s">
        <v>345</v>
      </c>
      <c r="F38" s="60" t="s">
        <v>345</v>
      </c>
      <c r="G38" s="60" t="s">
        <v>345</v>
      </c>
      <c r="H38" s="87"/>
      <c r="I38" s="60" t="s">
        <v>345</v>
      </c>
      <c r="J38" s="60">
        <v>0</v>
      </c>
    </row>
    <row r="39" spans="2:10" ht="13.5" thickBot="1">
      <c r="B39" s="64"/>
      <c r="C39" s="86"/>
      <c r="D39" s="65"/>
      <c r="E39" s="65"/>
      <c r="F39" s="65"/>
      <c r="G39" s="65"/>
      <c r="H39" s="87"/>
      <c r="I39" s="65"/>
      <c r="J39" s="65"/>
    </row>
    <row r="40" spans="3:10" ht="13.5" thickBot="1">
      <c r="C40" s="86"/>
      <c r="D40" s="66"/>
      <c r="E40" s="66"/>
      <c r="F40" s="66"/>
      <c r="G40" s="66"/>
      <c r="H40" s="87"/>
      <c r="I40" s="66"/>
      <c r="J40" s="66"/>
    </row>
    <row r="41" spans="2:10" ht="14.25" thickBot="1">
      <c r="B41" s="67" t="s">
        <v>91</v>
      </c>
      <c r="C41" s="109"/>
      <c r="D41" s="69">
        <v>0.7181631718477915</v>
      </c>
      <c r="E41" s="69">
        <v>99.99891985647365</v>
      </c>
      <c r="F41" s="69">
        <v>4.267999924596662</v>
      </c>
      <c r="G41" s="69">
        <v>0.0010801435263521227</v>
      </c>
      <c r="H41" s="88"/>
      <c r="I41" s="69">
        <v>0.7182015151796723</v>
      </c>
      <c r="J41" s="69">
        <v>26.689083405054703</v>
      </c>
    </row>
    <row r="43" ht="12.75">
      <c r="B43" s="71" t="s">
        <v>92</v>
      </c>
    </row>
    <row r="44" spans="2:3" ht="12.75">
      <c r="B44" s="71" t="s">
        <v>258</v>
      </c>
      <c r="C44" s="71"/>
    </row>
    <row r="45" spans="2:3" ht="14.25">
      <c r="B45" s="71"/>
      <c r="C45" s="73"/>
    </row>
    <row r="46" ht="14.25">
      <c r="B46" s="73" t="s">
        <v>41</v>
      </c>
    </row>
  </sheetData>
  <sheetProtection/>
  <mergeCells count="9">
    <mergeCell ref="D10:E10"/>
    <mergeCell ref="F10:G10"/>
    <mergeCell ref="I10:J10"/>
    <mergeCell ref="B2:J2"/>
    <mergeCell ref="B4:J4"/>
    <mergeCell ref="B6:J7"/>
    <mergeCell ref="D9:E9"/>
    <mergeCell ref="F9:G9"/>
    <mergeCell ref="I9:J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7"/>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57421875" style="86" customWidth="1"/>
    <col min="4" max="4" width="12.7109375" style="53" customWidth="1"/>
    <col min="5" max="5" width="23.00390625" style="53" customWidth="1"/>
    <col min="6" max="6" width="12.7109375" style="53" customWidth="1"/>
    <col min="7" max="7" width="25.00390625" style="53" customWidth="1"/>
    <col min="8" max="8" width="12.7109375" style="53" customWidth="1"/>
    <col min="9" max="9" width="25.140625" style="53" customWidth="1"/>
    <col min="10" max="10" width="1.7109375" style="53" customWidth="1"/>
    <col min="11" max="11" width="16.7109375" style="53" customWidth="1"/>
    <col min="12" max="12" width="19.140625" style="86" customWidth="1"/>
    <col min="13" max="14" width="11.421875" style="53" customWidth="1"/>
    <col min="15" max="15" width="9.140625" style="53" customWidth="1"/>
    <col min="16" max="16" width="13.28125" style="53" customWidth="1"/>
    <col min="17" max="26" width="11.421875" style="53" customWidth="1"/>
    <col min="27" max="16384" width="11.57421875" style="14" customWidth="1"/>
  </cols>
  <sheetData>
    <row r="1" ht="12.75">
      <c r="B1" s="30" t="s">
        <v>42</v>
      </c>
    </row>
    <row r="2" spans="2:12" s="52" customFormat="1" ht="15.75">
      <c r="B2" s="210" t="s">
        <v>259</v>
      </c>
      <c r="C2" s="210"/>
      <c r="D2" s="210"/>
      <c r="E2" s="210"/>
      <c r="F2" s="210"/>
      <c r="G2" s="210"/>
      <c r="H2" s="210"/>
      <c r="I2" s="210"/>
      <c r="J2" s="210"/>
      <c r="K2" s="210"/>
      <c r="L2" s="210"/>
    </row>
    <row r="3" spans="2:12" s="52" customFormat="1" ht="13.5" thickBot="1">
      <c r="B3" s="14"/>
      <c r="C3" s="76"/>
      <c r="D3" s="77"/>
      <c r="E3" s="77"/>
      <c r="F3" s="77"/>
      <c r="G3" s="77"/>
      <c r="H3" s="77"/>
      <c r="I3" s="77"/>
      <c r="J3" s="75"/>
      <c r="L3" s="91"/>
    </row>
    <row r="4" spans="2:12" s="52" customFormat="1" ht="16.5" thickBot="1">
      <c r="B4" s="227" t="s">
        <v>260</v>
      </c>
      <c r="C4" s="228"/>
      <c r="D4" s="228"/>
      <c r="E4" s="228"/>
      <c r="F4" s="228"/>
      <c r="G4" s="228"/>
      <c r="H4" s="228"/>
      <c r="I4" s="228"/>
      <c r="J4" s="228"/>
      <c r="K4" s="228"/>
      <c r="L4" s="229"/>
    </row>
    <row r="5" spans="2:12" s="52" customFormat="1" ht="13.5" thickBot="1">
      <c r="B5" s="14"/>
      <c r="C5" s="76"/>
      <c r="D5" s="77"/>
      <c r="E5" s="77"/>
      <c r="F5" s="77"/>
      <c r="G5" s="77"/>
      <c r="H5" s="77"/>
      <c r="I5" s="77"/>
      <c r="J5" s="75"/>
      <c r="L5" s="91"/>
    </row>
    <row r="6" spans="2:12" s="52" customFormat="1" ht="21" customHeight="1" thickBot="1">
      <c r="B6" s="227" t="s">
        <v>358</v>
      </c>
      <c r="C6" s="228"/>
      <c r="D6" s="228"/>
      <c r="E6" s="228"/>
      <c r="F6" s="228"/>
      <c r="G6" s="228"/>
      <c r="H6" s="228"/>
      <c r="I6" s="228"/>
      <c r="J6" s="228"/>
      <c r="K6" s="228"/>
      <c r="L6" s="229"/>
    </row>
    <row r="7" spans="2:12" s="52" customFormat="1" ht="12" customHeight="1">
      <c r="B7" s="79"/>
      <c r="C7" s="79"/>
      <c r="D7" s="80"/>
      <c r="E7" s="80"/>
      <c r="F7" s="80"/>
      <c r="G7" s="80"/>
      <c r="H7" s="80"/>
      <c r="I7" s="80"/>
      <c r="J7" s="80"/>
      <c r="L7" s="91"/>
    </row>
    <row r="8" spans="2:12" s="52" customFormat="1" ht="12" customHeight="1" thickBot="1">
      <c r="B8" s="79"/>
      <c r="C8" s="79"/>
      <c r="D8" s="80"/>
      <c r="E8" s="80"/>
      <c r="F8" s="80"/>
      <c r="G8" s="80"/>
      <c r="H8" s="80"/>
      <c r="I8" s="80"/>
      <c r="J8" s="80"/>
      <c r="L8" s="91"/>
    </row>
    <row r="9" spans="2:12" s="52" customFormat="1" ht="13.5" customHeight="1" thickBot="1">
      <c r="B9" s="92"/>
      <c r="C9" s="81"/>
      <c r="D9" s="241" t="s">
        <v>111</v>
      </c>
      <c r="E9" s="242"/>
      <c r="F9" s="241" t="s">
        <v>112</v>
      </c>
      <c r="G9" s="242"/>
      <c r="H9" s="248" t="s">
        <v>113</v>
      </c>
      <c r="I9" s="249"/>
      <c r="K9" s="241" t="s">
        <v>260</v>
      </c>
      <c r="L9" s="242"/>
    </row>
    <row r="10" spans="2:12" s="52" customFormat="1" ht="13.5" customHeight="1">
      <c r="B10" s="93" t="s">
        <v>50</v>
      </c>
      <c r="C10" s="81"/>
      <c r="D10" s="82" t="s">
        <v>66</v>
      </c>
      <c r="E10" s="82" t="s">
        <v>122</v>
      </c>
      <c r="F10" s="82" t="s">
        <v>66</v>
      </c>
      <c r="G10" s="82" t="s">
        <v>122</v>
      </c>
      <c r="H10" s="82" t="s">
        <v>66</v>
      </c>
      <c r="I10" s="82" t="s">
        <v>122</v>
      </c>
      <c r="J10" s="83"/>
      <c r="K10" s="82" t="s">
        <v>66</v>
      </c>
      <c r="L10" s="94" t="s">
        <v>114</v>
      </c>
    </row>
    <row r="11" spans="2:12" s="52" customFormat="1" ht="12.75">
      <c r="B11" s="93"/>
      <c r="C11" s="81"/>
      <c r="D11" s="84" t="s">
        <v>64</v>
      </c>
      <c r="E11" s="84" t="s">
        <v>261</v>
      </c>
      <c r="F11" s="84" t="s">
        <v>64</v>
      </c>
      <c r="G11" s="84" t="s">
        <v>261</v>
      </c>
      <c r="H11" s="84" t="s">
        <v>64</v>
      </c>
      <c r="I11" s="84" t="s">
        <v>261</v>
      </c>
      <c r="J11" s="83"/>
      <c r="K11" s="84" t="s">
        <v>64</v>
      </c>
      <c r="L11" s="95" t="s">
        <v>123</v>
      </c>
    </row>
    <row r="12" spans="2:12" s="52" customFormat="1" ht="13.5" thickBot="1">
      <c r="B12" s="96" t="s">
        <v>124</v>
      </c>
      <c r="C12" s="81"/>
      <c r="D12" s="85" t="s">
        <v>60</v>
      </c>
      <c r="E12" s="85" t="s">
        <v>60</v>
      </c>
      <c r="F12" s="85" t="s">
        <v>60</v>
      </c>
      <c r="G12" s="85" t="s">
        <v>60</v>
      </c>
      <c r="H12" s="85" t="s">
        <v>60</v>
      </c>
      <c r="I12" s="85" t="s">
        <v>60</v>
      </c>
      <c r="J12" s="83"/>
      <c r="K12" s="85" t="s">
        <v>60</v>
      </c>
      <c r="L12" s="85" t="s">
        <v>60</v>
      </c>
    </row>
    <row r="13" s="52" customFormat="1" ht="12.75"/>
    <row r="14" s="52" customFormat="1" ht="13.5" thickBot="1"/>
    <row r="15" spans="2:12" ht="12.75">
      <c r="B15" s="55" t="s">
        <v>67</v>
      </c>
      <c r="D15" s="57">
        <v>0.31879901934151605</v>
      </c>
      <c r="E15" s="57">
        <v>100</v>
      </c>
      <c r="F15" s="57" t="s">
        <v>345</v>
      </c>
      <c r="G15" s="57">
        <v>0</v>
      </c>
      <c r="H15" s="57" t="s">
        <v>345</v>
      </c>
      <c r="I15" s="57">
        <v>0</v>
      </c>
      <c r="J15" s="87"/>
      <c r="K15" s="57">
        <v>0.31879901934151605</v>
      </c>
      <c r="L15" s="57">
        <v>0.26220960171899577</v>
      </c>
    </row>
    <row r="16" spans="2:12" ht="12.75">
      <c r="B16" s="59" t="s">
        <v>68</v>
      </c>
      <c r="D16" s="60">
        <v>0.1271074295286509</v>
      </c>
      <c r="E16" s="60">
        <v>100</v>
      </c>
      <c r="F16" s="60" t="s">
        <v>345</v>
      </c>
      <c r="G16" s="60">
        <v>0</v>
      </c>
      <c r="H16" s="60" t="s">
        <v>345</v>
      </c>
      <c r="I16" s="60">
        <v>0</v>
      </c>
      <c r="J16" s="87"/>
      <c r="K16" s="60">
        <v>0.1271074295286509</v>
      </c>
      <c r="L16" s="60">
        <v>0.1453768143597358</v>
      </c>
    </row>
    <row r="17" spans="2:12" ht="12.75">
      <c r="B17" s="59" t="s">
        <v>69</v>
      </c>
      <c r="D17" s="60" t="s">
        <v>345</v>
      </c>
      <c r="E17" s="60" t="s">
        <v>345</v>
      </c>
      <c r="F17" s="60" t="s">
        <v>345</v>
      </c>
      <c r="G17" s="60" t="s">
        <v>345</v>
      </c>
      <c r="H17" s="60" t="s">
        <v>345</v>
      </c>
      <c r="I17" s="60" t="s">
        <v>345</v>
      </c>
      <c r="J17" s="87"/>
      <c r="K17" s="60" t="s">
        <v>345</v>
      </c>
      <c r="L17" s="60" t="s">
        <v>345</v>
      </c>
    </row>
    <row r="18" spans="2:12" ht="12.75">
      <c r="B18" s="59" t="s">
        <v>70</v>
      </c>
      <c r="D18" s="60" t="s">
        <v>345</v>
      </c>
      <c r="E18" s="60" t="s">
        <v>345</v>
      </c>
      <c r="F18" s="60" t="s">
        <v>345</v>
      </c>
      <c r="G18" s="60" t="s">
        <v>345</v>
      </c>
      <c r="H18" s="60" t="s">
        <v>345</v>
      </c>
      <c r="I18" s="60" t="s">
        <v>345</v>
      </c>
      <c r="J18" s="87"/>
      <c r="K18" s="60" t="s">
        <v>345</v>
      </c>
      <c r="L18" s="60">
        <v>0</v>
      </c>
    </row>
    <row r="19" spans="2:12" ht="12.75">
      <c r="B19" s="59" t="s">
        <v>115</v>
      </c>
      <c r="D19" s="60">
        <v>0.1740591650714767</v>
      </c>
      <c r="E19" s="60">
        <v>100</v>
      </c>
      <c r="F19" s="60" t="s">
        <v>345</v>
      </c>
      <c r="G19" s="60">
        <v>0</v>
      </c>
      <c r="H19" s="60" t="s">
        <v>345</v>
      </c>
      <c r="I19" s="60">
        <v>0</v>
      </c>
      <c r="J19" s="87"/>
      <c r="K19" s="60">
        <v>0.1740591650714767</v>
      </c>
      <c r="L19" s="60">
        <v>3.2854765256719745</v>
      </c>
    </row>
    <row r="20" spans="2:12" ht="12.75">
      <c r="B20" s="59" t="s">
        <v>116</v>
      </c>
      <c r="D20" s="60">
        <v>0.24172821436679764</v>
      </c>
      <c r="E20" s="60">
        <v>100</v>
      </c>
      <c r="F20" s="60" t="s">
        <v>345</v>
      </c>
      <c r="G20" s="60">
        <v>0</v>
      </c>
      <c r="H20" s="60" t="s">
        <v>345</v>
      </c>
      <c r="I20" s="60">
        <v>0</v>
      </c>
      <c r="J20" s="87"/>
      <c r="K20" s="60">
        <v>0.24172821436679764</v>
      </c>
      <c r="L20" s="60">
        <v>2.0473850872288355</v>
      </c>
    </row>
    <row r="21" spans="2:12" ht="12.75">
      <c r="B21" s="61" t="s">
        <v>73</v>
      </c>
      <c r="D21" s="62">
        <v>0.13643372926369382</v>
      </c>
      <c r="E21" s="62">
        <v>100</v>
      </c>
      <c r="F21" s="62" t="s">
        <v>345</v>
      </c>
      <c r="G21" s="62">
        <v>0</v>
      </c>
      <c r="H21" s="62" t="s">
        <v>345</v>
      </c>
      <c r="I21" s="62">
        <v>0</v>
      </c>
      <c r="J21" s="87"/>
      <c r="K21" s="62">
        <v>0.13643372926369382</v>
      </c>
      <c r="L21" s="62">
        <v>33.79379486705473</v>
      </c>
    </row>
    <row r="22" spans="2:12" ht="12.75">
      <c r="B22" s="61" t="s">
        <v>74</v>
      </c>
      <c r="D22" s="62">
        <v>0.38526010571115044</v>
      </c>
      <c r="E22" s="62">
        <v>100</v>
      </c>
      <c r="F22" s="62" t="s">
        <v>345</v>
      </c>
      <c r="G22" s="62">
        <v>0</v>
      </c>
      <c r="H22" s="62" t="s">
        <v>345</v>
      </c>
      <c r="I22" s="62">
        <v>0</v>
      </c>
      <c r="J22" s="87"/>
      <c r="K22" s="62">
        <v>0.38526010571115044</v>
      </c>
      <c r="L22" s="62">
        <v>1.3661790154739804</v>
      </c>
    </row>
    <row r="23" spans="2:12" ht="12.75">
      <c r="B23" s="61" t="s">
        <v>75</v>
      </c>
      <c r="D23" s="62">
        <v>0.18282711797987977</v>
      </c>
      <c r="E23" s="62">
        <v>100</v>
      </c>
      <c r="F23" s="62" t="s">
        <v>345</v>
      </c>
      <c r="G23" s="62">
        <v>0</v>
      </c>
      <c r="H23" s="62" t="s">
        <v>345</v>
      </c>
      <c r="I23" s="62">
        <v>0</v>
      </c>
      <c r="J23" s="87"/>
      <c r="K23" s="62">
        <v>0.18282711797987977</v>
      </c>
      <c r="L23" s="62">
        <v>5.137536225654108</v>
      </c>
    </row>
    <row r="24" spans="2:12" ht="12.75">
      <c r="B24" s="61" t="s">
        <v>76</v>
      </c>
      <c r="D24" s="62" t="s">
        <v>345</v>
      </c>
      <c r="E24" s="62" t="s">
        <v>345</v>
      </c>
      <c r="F24" s="62" t="s">
        <v>345</v>
      </c>
      <c r="G24" s="62" t="s">
        <v>345</v>
      </c>
      <c r="H24" s="62" t="s">
        <v>345</v>
      </c>
      <c r="I24" s="62" t="s">
        <v>345</v>
      </c>
      <c r="J24" s="87"/>
      <c r="K24" s="62" t="s">
        <v>345</v>
      </c>
      <c r="L24" s="62">
        <v>0</v>
      </c>
    </row>
    <row r="25" spans="2:12" ht="12.75">
      <c r="B25" s="61" t="s">
        <v>77</v>
      </c>
      <c r="D25" s="62" t="s">
        <v>345</v>
      </c>
      <c r="E25" s="62" t="s">
        <v>345</v>
      </c>
      <c r="F25" s="62" t="s">
        <v>345</v>
      </c>
      <c r="G25" s="62" t="s">
        <v>345</v>
      </c>
      <c r="H25" s="62" t="s">
        <v>345</v>
      </c>
      <c r="I25" s="62" t="s">
        <v>345</v>
      </c>
      <c r="J25" s="87"/>
      <c r="K25" s="62" t="s">
        <v>345</v>
      </c>
      <c r="L25" s="62">
        <v>0</v>
      </c>
    </row>
    <row r="26" spans="2:12" ht="12.75">
      <c r="B26" s="63" t="s">
        <v>78</v>
      </c>
      <c r="D26" s="60">
        <v>0.06599627329351958</v>
      </c>
      <c r="E26" s="60">
        <v>100</v>
      </c>
      <c r="F26" s="60" t="s">
        <v>345</v>
      </c>
      <c r="G26" s="60">
        <v>0</v>
      </c>
      <c r="H26" s="60" t="s">
        <v>345</v>
      </c>
      <c r="I26" s="60">
        <v>0</v>
      </c>
      <c r="J26" s="87"/>
      <c r="K26" s="60">
        <v>0.06599627329351958</v>
      </c>
      <c r="L26" s="60">
        <v>1.1245291960942596</v>
      </c>
    </row>
    <row r="27" spans="2:12" ht="12.75">
      <c r="B27" s="59" t="s">
        <v>79</v>
      </c>
      <c r="D27" s="60" t="s">
        <v>345</v>
      </c>
      <c r="E27" s="60" t="s">
        <v>345</v>
      </c>
      <c r="F27" s="60" t="s">
        <v>345</v>
      </c>
      <c r="G27" s="60" t="s">
        <v>345</v>
      </c>
      <c r="H27" s="60" t="s">
        <v>345</v>
      </c>
      <c r="I27" s="60" t="s">
        <v>345</v>
      </c>
      <c r="J27" s="87"/>
      <c r="K27" s="60" t="s">
        <v>345</v>
      </c>
      <c r="L27" s="60">
        <v>0</v>
      </c>
    </row>
    <row r="28" spans="2:12" ht="12.75">
      <c r="B28" s="59" t="s">
        <v>80</v>
      </c>
      <c r="D28" s="60" t="s">
        <v>345</v>
      </c>
      <c r="E28" s="60" t="s">
        <v>345</v>
      </c>
      <c r="F28" s="60" t="s">
        <v>345</v>
      </c>
      <c r="G28" s="60" t="s">
        <v>345</v>
      </c>
      <c r="H28" s="60" t="s">
        <v>345</v>
      </c>
      <c r="I28" s="60" t="s">
        <v>345</v>
      </c>
      <c r="J28" s="87"/>
      <c r="K28" s="60" t="s">
        <v>345</v>
      </c>
      <c r="L28" s="60">
        <v>0</v>
      </c>
    </row>
    <row r="29" spans="2:12" ht="12.75">
      <c r="B29" s="59" t="s">
        <v>81</v>
      </c>
      <c r="D29" s="60" t="s">
        <v>345</v>
      </c>
      <c r="E29" s="60" t="s">
        <v>345</v>
      </c>
      <c r="F29" s="60" t="s">
        <v>345</v>
      </c>
      <c r="G29" s="60" t="s">
        <v>345</v>
      </c>
      <c r="H29" s="60" t="s">
        <v>345</v>
      </c>
      <c r="I29" s="60" t="s">
        <v>345</v>
      </c>
      <c r="J29" s="87"/>
      <c r="K29" s="60" t="s">
        <v>345</v>
      </c>
      <c r="L29" s="60">
        <v>0</v>
      </c>
    </row>
    <row r="30" spans="2:12" ht="12.75">
      <c r="B30" s="59" t="s">
        <v>117</v>
      </c>
      <c r="D30" s="60">
        <v>0.08118589585025024</v>
      </c>
      <c r="E30" s="60">
        <v>100</v>
      </c>
      <c r="F30" s="60" t="s">
        <v>345</v>
      </c>
      <c r="G30" s="60">
        <v>0</v>
      </c>
      <c r="H30" s="60" t="s">
        <v>345</v>
      </c>
      <c r="I30" s="60">
        <v>0</v>
      </c>
      <c r="J30" s="87"/>
      <c r="K30" s="60">
        <v>0.08118589585025024</v>
      </c>
      <c r="L30" s="60">
        <v>0.020174715932843715</v>
      </c>
    </row>
    <row r="31" spans="2:12" ht="12.75">
      <c r="B31" s="61" t="s">
        <v>83</v>
      </c>
      <c r="D31" s="62">
        <v>0.11619388450310418</v>
      </c>
      <c r="E31" s="62">
        <v>100</v>
      </c>
      <c r="F31" s="62" t="s">
        <v>345</v>
      </c>
      <c r="G31" s="62">
        <v>0</v>
      </c>
      <c r="H31" s="62" t="s">
        <v>345</v>
      </c>
      <c r="I31" s="62">
        <v>0</v>
      </c>
      <c r="J31" s="87"/>
      <c r="K31" s="62">
        <v>0.11619388450310418</v>
      </c>
      <c r="L31" s="62">
        <v>0.09168194031870538</v>
      </c>
    </row>
    <row r="32" spans="2:12" ht="12.75">
      <c r="B32" s="61" t="s">
        <v>118</v>
      </c>
      <c r="D32" s="62" t="s">
        <v>345</v>
      </c>
      <c r="E32" s="62" t="s">
        <v>345</v>
      </c>
      <c r="F32" s="62" t="s">
        <v>345</v>
      </c>
      <c r="G32" s="62" t="s">
        <v>345</v>
      </c>
      <c r="H32" s="62" t="s">
        <v>345</v>
      </c>
      <c r="I32" s="62" t="s">
        <v>345</v>
      </c>
      <c r="J32" s="87"/>
      <c r="K32" s="62" t="s">
        <v>345</v>
      </c>
      <c r="L32" s="62">
        <v>0</v>
      </c>
    </row>
    <row r="33" spans="2:12" ht="12.75">
      <c r="B33" s="61" t="s">
        <v>85</v>
      </c>
      <c r="D33" s="62" t="s">
        <v>345</v>
      </c>
      <c r="E33" s="62" t="s">
        <v>345</v>
      </c>
      <c r="F33" s="62" t="s">
        <v>345</v>
      </c>
      <c r="G33" s="62" t="s">
        <v>345</v>
      </c>
      <c r="H33" s="62" t="s">
        <v>345</v>
      </c>
      <c r="I33" s="62" t="s">
        <v>345</v>
      </c>
      <c r="J33" s="87"/>
      <c r="K33" s="62" t="s">
        <v>345</v>
      </c>
      <c r="L33" s="62" t="s">
        <v>345</v>
      </c>
    </row>
    <row r="34" spans="2:12" ht="12.75">
      <c r="B34" s="61" t="s">
        <v>86</v>
      </c>
      <c r="D34" s="62">
        <v>0.04469928923372647</v>
      </c>
      <c r="E34" s="62">
        <v>100</v>
      </c>
      <c r="F34" s="62" t="s">
        <v>345</v>
      </c>
      <c r="G34" s="62">
        <v>0</v>
      </c>
      <c r="H34" s="62" t="s">
        <v>345</v>
      </c>
      <c r="I34" s="62">
        <v>0</v>
      </c>
      <c r="J34" s="87"/>
      <c r="K34" s="62">
        <v>0.04469928923372647</v>
      </c>
      <c r="L34" s="62">
        <v>5.062087393622031</v>
      </c>
    </row>
    <row r="35" spans="2:12" ht="12.75">
      <c r="B35" s="59" t="s">
        <v>87</v>
      </c>
      <c r="D35" s="60" t="s">
        <v>345</v>
      </c>
      <c r="E35" s="60" t="s">
        <v>345</v>
      </c>
      <c r="F35" s="60" t="s">
        <v>345</v>
      </c>
      <c r="G35" s="60" t="s">
        <v>345</v>
      </c>
      <c r="H35" s="60" t="s">
        <v>345</v>
      </c>
      <c r="I35" s="60" t="s">
        <v>345</v>
      </c>
      <c r="J35" s="88"/>
      <c r="K35" s="60" t="s">
        <v>345</v>
      </c>
      <c r="L35" s="60">
        <v>0</v>
      </c>
    </row>
    <row r="36" spans="2:12" ht="12.75">
      <c r="B36" s="59" t="s">
        <v>88</v>
      </c>
      <c r="D36" s="60" t="s">
        <v>345</v>
      </c>
      <c r="E36" s="60" t="s">
        <v>345</v>
      </c>
      <c r="F36" s="60" t="s">
        <v>345</v>
      </c>
      <c r="G36" s="60" t="s">
        <v>345</v>
      </c>
      <c r="H36" s="60" t="s">
        <v>345</v>
      </c>
      <c r="I36" s="60" t="s">
        <v>345</v>
      </c>
      <c r="J36" s="88"/>
      <c r="K36" s="60" t="s">
        <v>345</v>
      </c>
      <c r="L36" s="60">
        <v>0</v>
      </c>
    </row>
    <row r="37" spans="2:12" ht="12.75">
      <c r="B37" s="59" t="s">
        <v>119</v>
      </c>
      <c r="D37" s="60">
        <v>0.19933404710992952</v>
      </c>
      <c r="E37" s="60">
        <v>100</v>
      </c>
      <c r="F37" s="60" t="s">
        <v>345</v>
      </c>
      <c r="G37" s="60">
        <v>0</v>
      </c>
      <c r="H37" s="60" t="s">
        <v>345</v>
      </c>
      <c r="I37" s="60">
        <v>0</v>
      </c>
      <c r="J37" s="87"/>
      <c r="K37" s="60">
        <v>0.19933404710992952</v>
      </c>
      <c r="L37" s="60">
        <v>1.7907654097043382</v>
      </c>
    </row>
    <row r="38" spans="2:12" ht="12.75">
      <c r="B38" s="63" t="s">
        <v>90</v>
      </c>
      <c r="D38" s="60">
        <v>0.21875000147034226</v>
      </c>
      <c r="E38" s="60">
        <v>100</v>
      </c>
      <c r="F38" s="60" t="s">
        <v>345</v>
      </c>
      <c r="G38" s="60">
        <v>0</v>
      </c>
      <c r="H38" s="60" t="s">
        <v>345</v>
      </c>
      <c r="I38" s="60">
        <v>0</v>
      </c>
      <c r="J38" s="87"/>
      <c r="K38" s="60">
        <v>0.21875000147034226</v>
      </c>
      <c r="L38" s="60">
        <v>46.19225055949914</v>
      </c>
    </row>
    <row r="39" spans="2:12" ht="13.5" thickBot="1">
      <c r="B39" s="64"/>
      <c r="D39" s="65"/>
      <c r="E39" s="65"/>
      <c r="F39" s="65"/>
      <c r="G39" s="65"/>
      <c r="H39" s="65"/>
      <c r="I39" s="65"/>
      <c r="J39" s="87"/>
      <c r="K39" s="65"/>
      <c r="L39" s="65"/>
    </row>
    <row r="40" spans="4:12" ht="13.5" thickBot="1">
      <c r="D40" s="66"/>
      <c r="E40" s="66"/>
      <c r="F40" s="66"/>
      <c r="G40" s="66"/>
      <c r="H40" s="66"/>
      <c r="I40" s="66"/>
      <c r="J40" s="87"/>
      <c r="K40" s="66"/>
      <c r="L40" s="66"/>
    </row>
    <row r="41" spans="2:12" ht="14.25" thickBot="1">
      <c r="B41" s="67" t="s">
        <v>91</v>
      </c>
      <c r="D41" s="69">
        <v>0.21441002228546183</v>
      </c>
      <c r="E41" s="69">
        <v>100</v>
      </c>
      <c r="F41" s="69" t="s">
        <v>345</v>
      </c>
      <c r="G41" s="69">
        <v>0</v>
      </c>
      <c r="H41" s="69" t="s">
        <v>345</v>
      </c>
      <c r="I41" s="69">
        <v>0</v>
      </c>
      <c r="J41" s="88"/>
      <c r="K41" s="69">
        <v>0.21441002228546183</v>
      </c>
      <c r="L41" s="69">
        <v>1.2840550377491855</v>
      </c>
    </row>
    <row r="43" ht="12.75">
      <c r="B43" s="71" t="s">
        <v>92</v>
      </c>
    </row>
    <row r="44" ht="12.75">
      <c r="B44" s="71" t="s">
        <v>262</v>
      </c>
    </row>
    <row r="45" ht="12.75">
      <c r="B45" s="71"/>
    </row>
    <row r="47" ht="14.25">
      <c r="B47" s="73" t="s">
        <v>41</v>
      </c>
    </row>
  </sheetData>
  <sheetProtection/>
  <mergeCells count="7">
    <mergeCell ref="B2:L2"/>
    <mergeCell ref="B4:L4"/>
    <mergeCell ref="B6:L6"/>
    <mergeCell ref="D9:E9"/>
    <mergeCell ref="F9:G9"/>
    <mergeCell ref="H9:I9"/>
    <mergeCell ref="K9:L9"/>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r:id="rId1"/>
</worksheet>
</file>

<file path=xl/worksheets/sheet28.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8.0039062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263</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260</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357</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230" t="s">
        <v>264</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282"/>
    </row>
    <row r="12" spans="2:22"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283"/>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v>
      </c>
      <c r="F15" s="57">
        <v>93.46618640136704</v>
      </c>
      <c r="G15" s="57">
        <v>6.5338135986329595</v>
      </c>
      <c r="H15" s="57">
        <v>0</v>
      </c>
      <c r="I15" s="57">
        <v>0</v>
      </c>
      <c r="J15" s="57">
        <v>0</v>
      </c>
      <c r="K15" s="57">
        <v>0</v>
      </c>
      <c r="L15" s="57">
        <v>0</v>
      </c>
      <c r="M15" s="57">
        <v>0</v>
      </c>
      <c r="N15" s="57">
        <v>0</v>
      </c>
      <c r="O15" s="57">
        <v>0</v>
      </c>
      <c r="P15" s="57">
        <v>0</v>
      </c>
      <c r="Q15" s="57">
        <v>0</v>
      </c>
      <c r="R15" s="57">
        <v>0</v>
      </c>
      <c r="S15" s="57">
        <v>0</v>
      </c>
      <c r="T15" s="57">
        <v>100</v>
      </c>
      <c r="U15" s="87"/>
      <c r="V15" s="57">
        <v>0.31879901934151605</v>
      </c>
      <c r="W15" s="87"/>
    </row>
    <row r="16" spans="2:23" ht="12.75">
      <c r="B16" s="59" t="s">
        <v>68</v>
      </c>
      <c r="C16" s="109"/>
      <c r="D16" s="60">
        <v>37.52197548421005</v>
      </c>
      <c r="E16" s="60">
        <v>36.55048398097115</v>
      </c>
      <c r="F16" s="60">
        <v>24.18198140669487</v>
      </c>
      <c r="G16" s="60">
        <v>1.7455591281239204</v>
      </c>
      <c r="H16" s="60">
        <v>0</v>
      </c>
      <c r="I16" s="60">
        <v>0</v>
      </c>
      <c r="J16" s="60">
        <v>0</v>
      </c>
      <c r="K16" s="60">
        <v>0</v>
      </c>
      <c r="L16" s="60">
        <v>0</v>
      </c>
      <c r="M16" s="60">
        <v>0</v>
      </c>
      <c r="N16" s="60">
        <v>0</v>
      </c>
      <c r="O16" s="60">
        <v>0</v>
      </c>
      <c r="P16" s="60">
        <v>0</v>
      </c>
      <c r="Q16" s="60">
        <v>0</v>
      </c>
      <c r="R16" s="60">
        <v>0</v>
      </c>
      <c r="S16" s="60">
        <v>0</v>
      </c>
      <c r="T16" s="60">
        <v>100</v>
      </c>
      <c r="U16" s="87"/>
      <c r="V16" s="60">
        <v>0.1271074295286509</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t="s">
        <v>345</v>
      </c>
      <c r="E18" s="60" t="s">
        <v>345</v>
      </c>
      <c r="F18" s="60" t="s">
        <v>345</v>
      </c>
      <c r="G18" s="60" t="s">
        <v>345</v>
      </c>
      <c r="H18" s="60" t="s">
        <v>345</v>
      </c>
      <c r="I18" s="60" t="s">
        <v>345</v>
      </c>
      <c r="J18" s="60" t="s">
        <v>345</v>
      </c>
      <c r="K18" s="60" t="s">
        <v>345</v>
      </c>
      <c r="L18" s="60" t="s">
        <v>345</v>
      </c>
      <c r="M18" s="60" t="s">
        <v>345</v>
      </c>
      <c r="N18" s="60" t="s">
        <v>345</v>
      </c>
      <c r="O18" s="60" t="s">
        <v>345</v>
      </c>
      <c r="P18" s="60" t="s">
        <v>345</v>
      </c>
      <c r="Q18" s="60" t="s">
        <v>345</v>
      </c>
      <c r="R18" s="60" t="s">
        <v>345</v>
      </c>
      <c r="S18" s="60" t="s">
        <v>345</v>
      </c>
      <c r="T18" s="60" t="s">
        <v>345</v>
      </c>
      <c r="U18" s="87"/>
      <c r="V18" s="60" t="s">
        <v>345</v>
      </c>
      <c r="W18" s="87"/>
    </row>
    <row r="19" spans="2:23" ht="12.75">
      <c r="B19" s="59" t="s">
        <v>115</v>
      </c>
      <c r="C19" s="86"/>
      <c r="D19" s="60">
        <v>32.44840358554202</v>
      </c>
      <c r="E19" s="60">
        <v>18.646629406871366</v>
      </c>
      <c r="F19" s="60">
        <v>46.29338464659847</v>
      </c>
      <c r="G19" s="60">
        <v>2.610600171994939</v>
      </c>
      <c r="H19" s="60">
        <v>0.0009821889932088287</v>
      </c>
      <c r="I19" s="60">
        <v>0</v>
      </c>
      <c r="J19" s="60">
        <v>0</v>
      </c>
      <c r="K19" s="60">
        <v>0</v>
      </c>
      <c r="L19" s="60">
        <v>0</v>
      </c>
      <c r="M19" s="60">
        <v>0</v>
      </c>
      <c r="N19" s="60">
        <v>0</v>
      </c>
      <c r="O19" s="60">
        <v>0</v>
      </c>
      <c r="P19" s="60">
        <v>0</v>
      </c>
      <c r="Q19" s="60">
        <v>0</v>
      </c>
      <c r="R19" s="60">
        <v>0</v>
      </c>
      <c r="S19" s="60">
        <v>0</v>
      </c>
      <c r="T19" s="60">
        <v>100</v>
      </c>
      <c r="U19" s="87"/>
      <c r="V19" s="60">
        <v>0.1740591650714767</v>
      </c>
      <c r="W19" s="87"/>
    </row>
    <row r="20" spans="2:23" ht="12.75">
      <c r="B20" s="59" t="s">
        <v>116</v>
      </c>
      <c r="C20" s="86"/>
      <c r="D20" s="60">
        <v>1.0873559636181467</v>
      </c>
      <c r="E20" s="60">
        <v>40.418473042176494</v>
      </c>
      <c r="F20" s="60">
        <v>53.30289467558428</v>
      </c>
      <c r="G20" s="60">
        <v>5.169727496762518</v>
      </c>
      <c r="H20" s="60">
        <v>0.02154882185856653</v>
      </c>
      <c r="I20" s="60">
        <v>0</v>
      </c>
      <c r="J20" s="60">
        <v>0</v>
      </c>
      <c r="K20" s="60">
        <v>0</v>
      </c>
      <c r="L20" s="60">
        <v>0</v>
      </c>
      <c r="M20" s="60">
        <v>0</v>
      </c>
      <c r="N20" s="60">
        <v>0</v>
      </c>
      <c r="O20" s="60">
        <v>0</v>
      </c>
      <c r="P20" s="60">
        <v>0</v>
      </c>
      <c r="Q20" s="60">
        <v>0</v>
      </c>
      <c r="R20" s="60">
        <v>0</v>
      </c>
      <c r="S20" s="60">
        <v>0</v>
      </c>
      <c r="T20" s="60">
        <v>100</v>
      </c>
      <c r="U20" s="87"/>
      <c r="V20" s="60">
        <v>0.24172821436679764</v>
      </c>
      <c r="W20" s="87"/>
    </row>
    <row r="21" spans="2:23" ht="12.75">
      <c r="B21" s="61" t="s">
        <v>73</v>
      </c>
      <c r="C21" s="86"/>
      <c r="D21" s="62">
        <v>0</v>
      </c>
      <c r="E21" s="62">
        <v>60.415599642166754</v>
      </c>
      <c r="F21" s="62">
        <v>39.584400357833246</v>
      </c>
      <c r="G21" s="62">
        <v>0</v>
      </c>
      <c r="H21" s="62">
        <v>0</v>
      </c>
      <c r="I21" s="62">
        <v>0</v>
      </c>
      <c r="J21" s="62">
        <v>0</v>
      </c>
      <c r="K21" s="62">
        <v>0</v>
      </c>
      <c r="L21" s="62">
        <v>0</v>
      </c>
      <c r="M21" s="62">
        <v>0</v>
      </c>
      <c r="N21" s="62">
        <v>0</v>
      </c>
      <c r="O21" s="62">
        <v>0</v>
      </c>
      <c r="P21" s="62">
        <v>0</v>
      </c>
      <c r="Q21" s="62">
        <v>0</v>
      </c>
      <c r="R21" s="62">
        <v>0</v>
      </c>
      <c r="S21" s="62">
        <v>0</v>
      </c>
      <c r="T21" s="62">
        <v>100</v>
      </c>
      <c r="U21" s="87"/>
      <c r="V21" s="62">
        <v>0.13643372926369382</v>
      </c>
      <c r="W21" s="87"/>
    </row>
    <row r="22" spans="2:23" ht="12.75">
      <c r="B22" s="61" t="s">
        <v>74</v>
      </c>
      <c r="C22" s="86"/>
      <c r="D22" s="62">
        <v>0.2205411712486222</v>
      </c>
      <c r="E22" s="62">
        <v>41.24980989012883</v>
      </c>
      <c r="F22" s="62">
        <v>43.95880729614184</v>
      </c>
      <c r="G22" s="62">
        <v>14.570841642480708</v>
      </c>
      <c r="H22" s="62">
        <v>0</v>
      </c>
      <c r="I22" s="62">
        <v>0</v>
      </c>
      <c r="J22" s="62">
        <v>0</v>
      </c>
      <c r="K22" s="62">
        <v>0</v>
      </c>
      <c r="L22" s="62">
        <v>0</v>
      </c>
      <c r="M22" s="62">
        <v>0</v>
      </c>
      <c r="N22" s="62">
        <v>0</v>
      </c>
      <c r="O22" s="62">
        <v>0</v>
      </c>
      <c r="P22" s="62">
        <v>0</v>
      </c>
      <c r="Q22" s="62">
        <v>0</v>
      </c>
      <c r="R22" s="62">
        <v>0</v>
      </c>
      <c r="S22" s="62">
        <v>0</v>
      </c>
      <c r="T22" s="62">
        <v>100</v>
      </c>
      <c r="U22" s="87"/>
      <c r="V22" s="62">
        <v>0.38526010571115044</v>
      </c>
      <c r="W22" s="87"/>
    </row>
    <row r="23" spans="2:23" ht="12.75">
      <c r="B23" s="61" t="s">
        <v>75</v>
      </c>
      <c r="C23" s="86"/>
      <c r="D23" s="62">
        <v>0</v>
      </c>
      <c r="E23" s="62">
        <v>26.365417996418532</v>
      </c>
      <c r="F23" s="62">
        <v>73.63458200358147</v>
      </c>
      <c r="G23" s="62">
        <v>0</v>
      </c>
      <c r="H23" s="62">
        <v>0</v>
      </c>
      <c r="I23" s="62">
        <v>0</v>
      </c>
      <c r="J23" s="62">
        <v>0</v>
      </c>
      <c r="K23" s="62">
        <v>0</v>
      </c>
      <c r="L23" s="62">
        <v>0</v>
      </c>
      <c r="M23" s="62">
        <v>0</v>
      </c>
      <c r="N23" s="62">
        <v>0</v>
      </c>
      <c r="O23" s="62">
        <v>0</v>
      </c>
      <c r="P23" s="62">
        <v>0</v>
      </c>
      <c r="Q23" s="62">
        <v>0</v>
      </c>
      <c r="R23" s="62">
        <v>0</v>
      </c>
      <c r="S23" s="62">
        <v>0</v>
      </c>
      <c r="T23" s="62">
        <v>100</v>
      </c>
      <c r="U23" s="87"/>
      <c r="V23" s="62">
        <v>0.18282711797987977</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t="s">
        <v>345</v>
      </c>
      <c r="E25" s="62" t="s">
        <v>345</v>
      </c>
      <c r="F25" s="62" t="s">
        <v>345</v>
      </c>
      <c r="G25" s="62" t="s">
        <v>345</v>
      </c>
      <c r="H25" s="62" t="s">
        <v>345</v>
      </c>
      <c r="I25" s="62" t="s">
        <v>345</v>
      </c>
      <c r="J25" s="62" t="s">
        <v>345</v>
      </c>
      <c r="K25" s="62" t="s">
        <v>345</v>
      </c>
      <c r="L25" s="62" t="s">
        <v>345</v>
      </c>
      <c r="M25" s="62" t="s">
        <v>345</v>
      </c>
      <c r="N25" s="62" t="s">
        <v>345</v>
      </c>
      <c r="O25" s="62" t="s">
        <v>345</v>
      </c>
      <c r="P25" s="62" t="s">
        <v>345</v>
      </c>
      <c r="Q25" s="62" t="s">
        <v>345</v>
      </c>
      <c r="R25" s="62" t="s">
        <v>345</v>
      </c>
      <c r="S25" s="62" t="s">
        <v>345</v>
      </c>
      <c r="T25" s="62" t="s">
        <v>345</v>
      </c>
      <c r="U25" s="87"/>
      <c r="V25" s="62" t="s">
        <v>345</v>
      </c>
      <c r="W25" s="87"/>
    </row>
    <row r="26" spans="2:23" ht="12.75">
      <c r="B26" s="63" t="s">
        <v>78</v>
      </c>
      <c r="C26" s="86"/>
      <c r="D26" s="60">
        <v>35.49188814228262</v>
      </c>
      <c r="E26" s="60">
        <v>64.50811185771738</v>
      </c>
      <c r="F26" s="60">
        <v>0</v>
      </c>
      <c r="G26" s="60">
        <v>0</v>
      </c>
      <c r="H26" s="60">
        <v>0</v>
      </c>
      <c r="I26" s="60">
        <v>0</v>
      </c>
      <c r="J26" s="60">
        <v>0</v>
      </c>
      <c r="K26" s="60">
        <v>0</v>
      </c>
      <c r="L26" s="60">
        <v>0</v>
      </c>
      <c r="M26" s="60">
        <v>0</v>
      </c>
      <c r="N26" s="60">
        <v>0</v>
      </c>
      <c r="O26" s="60">
        <v>0</v>
      </c>
      <c r="P26" s="60">
        <v>0</v>
      </c>
      <c r="Q26" s="60">
        <v>0</v>
      </c>
      <c r="R26" s="60">
        <v>0</v>
      </c>
      <c r="S26" s="60">
        <v>0</v>
      </c>
      <c r="T26" s="60">
        <v>100</v>
      </c>
      <c r="U26" s="87"/>
      <c r="V26" s="60">
        <v>0.06599627329351958</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70.9266599906815</v>
      </c>
      <c r="E30" s="60">
        <v>5.83155221402281</v>
      </c>
      <c r="F30" s="60">
        <v>23.241787795295686</v>
      </c>
      <c r="G30" s="60">
        <v>0</v>
      </c>
      <c r="H30" s="60">
        <v>0</v>
      </c>
      <c r="I30" s="60">
        <v>0</v>
      </c>
      <c r="J30" s="60">
        <v>0</v>
      </c>
      <c r="K30" s="60">
        <v>0</v>
      </c>
      <c r="L30" s="60">
        <v>0</v>
      </c>
      <c r="M30" s="60">
        <v>0</v>
      </c>
      <c r="N30" s="60">
        <v>0</v>
      </c>
      <c r="O30" s="60">
        <v>0</v>
      </c>
      <c r="P30" s="60">
        <v>0</v>
      </c>
      <c r="Q30" s="60">
        <v>0</v>
      </c>
      <c r="R30" s="60">
        <v>0</v>
      </c>
      <c r="S30" s="60">
        <v>0</v>
      </c>
      <c r="T30" s="60">
        <v>100</v>
      </c>
      <c r="U30" s="87"/>
      <c r="V30" s="60">
        <v>0.08118589585025024</v>
      </c>
      <c r="W30" s="87"/>
    </row>
    <row r="31" spans="2:23" ht="12.75">
      <c r="B31" s="61" t="s">
        <v>83</v>
      </c>
      <c r="C31" s="86"/>
      <c r="D31" s="62">
        <v>0</v>
      </c>
      <c r="E31" s="62">
        <v>75.27054763685256</v>
      </c>
      <c r="F31" s="62">
        <v>24.729452363147445</v>
      </c>
      <c r="G31" s="62">
        <v>0</v>
      </c>
      <c r="H31" s="62">
        <v>0</v>
      </c>
      <c r="I31" s="62">
        <v>0</v>
      </c>
      <c r="J31" s="62">
        <v>0</v>
      </c>
      <c r="K31" s="62">
        <v>0</v>
      </c>
      <c r="L31" s="62">
        <v>0</v>
      </c>
      <c r="M31" s="62">
        <v>0</v>
      </c>
      <c r="N31" s="62">
        <v>0</v>
      </c>
      <c r="O31" s="62">
        <v>0</v>
      </c>
      <c r="P31" s="62">
        <v>0</v>
      </c>
      <c r="Q31" s="62">
        <v>0</v>
      </c>
      <c r="R31" s="62">
        <v>0</v>
      </c>
      <c r="S31" s="62">
        <v>0</v>
      </c>
      <c r="T31" s="62">
        <v>100</v>
      </c>
      <c r="U31" s="87"/>
      <c r="V31" s="62">
        <v>0.11619388450310418</v>
      </c>
      <c r="W31" s="87"/>
    </row>
    <row r="32" spans="2:23" ht="12.75">
      <c r="B32" s="61" t="s">
        <v>118</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88.90901018471037</v>
      </c>
      <c r="E34" s="62">
        <v>8.491372222910341</v>
      </c>
      <c r="F34" s="62">
        <v>2.5996175923792926</v>
      </c>
      <c r="G34" s="62">
        <v>0</v>
      </c>
      <c r="H34" s="62">
        <v>0</v>
      </c>
      <c r="I34" s="62">
        <v>0</v>
      </c>
      <c r="J34" s="62">
        <v>0</v>
      </c>
      <c r="K34" s="62">
        <v>0</v>
      </c>
      <c r="L34" s="62">
        <v>0</v>
      </c>
      <c r="M34" s="62">
        <v>0</v>
      </c>
      <c r="N34" s="62">
        <v>0</v>
      </c>
      <c r="O34" s="62">
        <v>0</v>
      </c>
      <c r="P34" s="62">
        <v>0</v>
      </c>
      <c r="Q34" s="62">
        <v>0</v>
      </c>
      <c r="R34" s="62">
        <v>0</v>
      </c>
      <c r="S34" s="62">
        <v>0</v>
      </c>
      <c r="T34" s="62">
        <v>100</v>
      </c>
      <c r="U34" s="87"/>
      <c r="V34" s="62">
        <v>0.04469928923372647</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s="52" customFormat="1"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88"/>
      <c r="V36" s="60" t="s">
        <v>345</v>
      </c>
      <c r="W36" s="122"/>
    </row>
    <row r="37" spans="2:23" ht="12.75">
      <c r="B37" s="59" t="s">
        <v>119</v>
      </c>
      <c r="C37" s="86"/>
      <c r="D37" s="60">
        <v>1.5557118277836255</v>
      </c>
      <c r="E37" s="60">
        <v>95.60239675706225</v>
      </c>
      <c r="F37" s="60">
        <v>0.03917027768158935</v>
      </c>
      <c r="G37" s="60">
        <v>0</v>
      </c>
      <c r="H37" s="60">
        <v>2.802721137472525</v>
      </c>
      <c r="I37" s="60">
        <v>0</v>
      </c>
      <c r="J37" s="60">
        <v>0</v>
      </c>
      <c r="K37" s="60">
        <v>0</v>
      </c>
      <c r="L37" s="60">
        <v>0</v>
      </c>
      <c r="M37" s="60">
        <v>0</v>
      </c>
      <c r="N37" s="60">
        <v>0</v>
      </c>
      <c r="O37" s="60">
        <v>0</v>
      </c>
      <c r="P37" s="60">
        <v>0</v>
      </c>
      <c r="Q37" s="60">
        <v>0</v>
      </c>
      <c r="R37" s="60">
        <v>0</v>
      </c>
      <c r="S37" s="60">
        <v>0</v>
      </c>
      <c r="T37" s="60">
        <v>100</v>
      </c>
      <c r="U37" s="87"/>
      <c r="V37" s="60">
        <v>0.19933404710992952</v>
      </c>
      <c r="W37" s="87"/>
    </row>
    <row r="38" spans="2:23" ht="12.75">
      <c r="B38" s="63" t="s">
        <v>90</v>
      </c>
      <c r="C38" s="86"/>
      <c r="D38" s="60">
        <v>0</v>
      </c>
      <c r="E38" s="60">
        <v>0</v>
      </c>
      <c r="F38" s="60">
        <v>100</v>
      </c>
      <c r="G38" s="60">
        <v>0</v>
      </c>
      <c r="H38" s="60">
        <v>0</v>
      </c>
      <c r="I38" s="60">
        <v>0</v>
      </c>
      <c r="J38" s="60">
        <v>0</v>
      </c>
      <c r="K38" s="60">
        <v>0</v>
      </c>
      <c r="L38" s="60">
        <v>0</v>
      </c>
      <c r="M38" s="60">
        <v>0</v>
      </c>
      <c r="N38" s="60">
        <v>0</v>
      </c>
      <c r="O38" s="60">
        <v>0</v>
      </c>
      <c r="P38" s="60">
        <v>0</v>
      </c>
      <c r="Q38" s="60">
        <v>0</v>
      </c>
      <c r="R38" s="60">
        <v>0</v>
      </c>
      <c r="S38" s="60">
        <v>0</v>
      </c>
      <c r="T38" s="60">
        <v>100</v>
      </c>
      <c r="U38" s="87"/>
      <c r="V38" s="60">
        <v>0.21875000147034226</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18.99163856349444</v>
      </c>
      <c r="E41" s="69">
        <v>33.7440241923541</v>
      </c>
      <c r="F41" s="69">
        <v>42.6290218495194</v>
      </c>
      <c r="G41" s="69">
        <v>4.422831897320279</v>
      </c>
      <c r="H41" s="69">
        <v>0.21248349731179</v>
      </c>
      <c r="I41" s="69">
        <v>0</v>
      </c>
      <c r="J41" s="69">
        <v>0</v>
      </c>
      <c r="K41" s="69">
        <v>0</v>
      </c>
      <c r="L41" s="69">
        <v>0</v>
      </c>
      <c r="M41" s="69">
        <v>0</v>
      </c>
      <c r="N41" s="69">
        <v>0</v>
      </c>
      <c r="O41" s="69">
        <v>0</v>
      </c>
      <c r="P41" s="69">
        <v>0</v>
      </c>
      <c r="Q41" s="69">
        <v>0</v>
      </c>
      <c r="R41" s="69">
        <v>0</v>
      </c>
      <c r="S41" s="69">
        <v>0</v>
      </c>
      <c r="T41" s="69">
        <v>100</v>
      </c>
      <c r="U41" s="88"/>
      <c r="V41" s="69">
        <v>0.21441002228546183</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42187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265</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260</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356</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230" t="s">
        <v>264</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282"/>
    </row>
    <row r="12" spans="2:22"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283"/>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345</v>
      </c>
      <c r="E15" s="57" t="s">
        <v>345</v>
      </c>
      <c r="F15" s="57">
        <v>0.2187499980317973</v>
      </c>
      <c r="G15" s="57">
        <v>1.7500000069186679</v>
      </c>
      <c r="H15" s="57" t="s">
        <v>345</v>
      </c>
      <c r="I15" s="57" t="s">
        <v>345</v>
      </c>
      <c r="J15" s="57" t="s">
        <v>345</v>
      </c>
      <c r="K15" s="57" t="s">
        <v>345</v>
      </c>
      <c r="L15" s="57" t="s">
        <v>345</v>
      </c>
      <c r="M15" s="57" t="s">
        <v>345</v>
      </c>
      <c r="N15" s="57" t="s">
        <v>345</v>
      </c>
      <c r="O15" s="57" t="s">
        <v>345</v>
      </c>
      <c r="P15" s="57" t="s">
        <v>345</v>
      </c>
      <c r="Q15" s="57" t="s">
        <v>345</v>
      </c>
      <c r="R15" s="57" t="s">
        <v>345</v>
      </c>
      <c r="S15" s="57" t="s">
        <v>345</v>
      </c>
      <c r="T15" s="57">
        <v>0.31879901934151605</v>
      </c>
      <c r="U15" s="87"/>
      <c r="V15" s="57">
        <v>0.31879901934151605</v>
      </c>
      <c r="W15" s="87"/>
    </row>
    <row r="16" spans="2:23" ht="12.75">
      <c r="B16" s="59" t="s">
        <v>68</v>
      </c>
      <c r="C16" s="109"/>
      <c r="D16" s="60">
        <v>0.035999999997805614</v>
      </c>
      <c r="E16" s="60">
        <v>0.08250000000112635</v>
      </c>
      <c r="F16" s="60">
        <v>0.21875000000468178</v>
      </c>
      <c r="G16" s="60">
        <v>1.7499999999999998</v>
      </c>
      <c r="H16" s="60" t="s">
        <v>345</v>
      </c>
      <c r="I16" s="60" t="s">
        <v>345</v>
      </c>
      <c r="J16" s="60" t="s">
        <v>345</v>
      </c>
      <c r="K16" s="60" t="s">
        <v>345</v>
      </c>
      <c r="L16" s="60" t="s">
        <v>345</v>
      </c>
      <c r="M16" s="60" t="s">
        <v>345</v>
      </c>
      <c r="N16" s="60" t="s">
        <v>345</v>
      </c>
      <c r="O16" s="60" t="s">
        <v>345</v>
      </c>
      <c r="P16" s="60" t="s">
        <v>345</v>
      </c>
      <c r="Q16" s="60" t="s">
        <v>345</v>
      </c>
      <c r="R16" s="60" t="s">
        <v>345</v>
      </c>
      <c r="S16" s="60" t="s">
        <v>345</v>
      </c>
      <c r="T16" s="60">
        <v>0.1271074295286509</v>
      </c>
      <c r="U16" s="87"/>
      <c r="V16" s="60">
        <v>0.1271074295286509</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t="s">
        <v>345</v>
      </c>
      <c r="E18" s="60" t="s">
        <v>345</v>
      </c>
      <c r="F18" s="60" t="s">
        <v>345</v>
      </c>
      <c r="G18" s="60" t="s">
        <v>345</v>
      </c>
      <c r="H18" s="60" t="s">
        <v>345</v>
      </c>
      <c r="I18" s="60" t="s">
        <v>345</v>
      </c>
      <c r="J18" s="60" t="s">
        <v>345</v>
      </c>
      <c r="K18" s="60" t="s">
        <v>345</v>
      </c>
      <c r="L18" s="60" t="s">
        <v>345</v>
      </c>
      <c r="M18" s="60" t="s">
        <v>345</v>
      </c>
      <c r="N18" s="60" t="s">
        <v>345</v>
      </c>
      <c r="O18" s="60" t="s">
        <v>345</v>
      </c>
      <c r="P18" s="60" t="s">
        <v>345</v>
      </c>
      <c r="Q18" s="60" t="s">
        <v>345</v>
      </c>
      <c r="R18" s="60" t="s">
        <v>345</v>
      </c>
      <c r="S18" s="60" t="s">
        <v>345</v>
      </c>
      <c r="T18" s="60" t="s">
        <v>345</v>
      </c>
      <c r="U18" s="87"/>
      <c r="V18" s="60" t="s">
        <v>345</v>
      </c>
      <c r="W18" s="87"/>
    </row>
    <row r="19" spans="2:23" ht="12.75">
      <c r="B19" s="59" t="s">
        <v>115</v>
      </c>
      <c r="C19" s="86"/>
      <c r="D19" s="60">
        <v>0.036000000014022905</v>
      </c>
      <c r="E19" s="60">
        <v>0.08250000026790436</v>
      </c>
      <c r="F19" s="60">
        <v>0.21874999990189517</v>
      </c>
      <c r="G19" s="60">
        <v>1.7499999985785355</v>
      </c>
      <c r="H19" s="60">
        <v>4.275004502889887</v>
      </c>
      <c r="I19" s="60" t="s">
        <v>345</v>
      </c>
      <c r="J19" s="60" t="s">
        <v>345</v>
      </c>
      <c r="K19" s="60" t="s">
        <v>345</v>
      </c>
      <c r="L19" s="60" t="s">
        <v>345</v>
      </c>
      <c r="M19" s="60" t="s">
        <v>345</v>
      </c>
      <c r="N19" s="60" t="s">
        <v>345</v>
      </c>
      <c r="O19" s="60" t="s">
        <v>345</v>
      </c>
      <c r="P19" s="60" t="s">
        <v>345</v>
      </c>
      <c r="Q19" s="60" t="s">
        <v>345</v>
      </c>
      <c r="R19" s="60" t="s">
        <v>345</v>
      </c>
      <c r="S19" s="60" t="s">
        <v>345</v>
      </c>
      <c r="T19" s="60">
        <v>0.1740591650714767</v>
      </c>
      <c r="U19" s="87"/>
      <c r="V19" s="60">
        <v>0.1740591650714767</v>
      </c>
      <c r="W19" s="87"/>
    </row>
    <row r="20" spans="2:23" ht="12.75">
      <c r="B20" s="59" t="s">
        <v>116</v>
      </c>
      <c r="C20" s="86"/>
      <c r="D20" s="60">
        <v>0.035999983583705264</v>
      </c>
      <c r="E20" s="60">
        <v>0.0825000010476475</v>
      </c>
      <c r="F20" s="60">
        <v>0.21875000031131236</v>
      </c>
      <c r="G20" s="60">
        <v>1.750000005766176</v>
      </c>
      <c r="H20" s="60">
        <v>4.274999166949823</v>
      </c>
      <c r="I20" s="60" t="s">
        <v>345</v>
      </c>
      <c r="J20" s="60" t="s">
        <v>345</v>
      </c>
      <c r="K20" s="60" t="s">
        <v>345</v>
      </c>
      <c r="L20" s="60" t="s">
        <v>345</v>
      </c>
      <c r="M20" s="60" t="s">
        <v>345</v>
      </c>
      <c r="N20" s="60" t="s">
        <v>345</v>
      </c>
      <c r="O20" s="60" t="s">
        <v>345</v>
      </c>
      <c r="P20" s="60" t="s">
        <v>345</v>
      </c>
      <c r="Q20" s="60" t="s">
        <v>345</v>
      </c>
      <c r="R20" s="60" t="s">
        <v>345</v>
      </c>
      <c r="S20" s="60" t="s">
        <v>345</v>
      </c>
      <c r="T20" s="60">
        <v>0.24172821436679764</v>
      </c>
      <c r="U20" s="87"/>
      <c r="V20" s="60">
        <v>0.24172821436679764</v>
      </c>
      <c r="W20" s="87"/>
    </row>
    <row r="21" spans="2:23" ht="12.75">
      <c r="B21" s="61" t="s">
        <v>73</v>
      </c>
      <c r="C21" s="86"/>
      <c r="D21" s="62" t="s">
        <v>345</v>
      </c>
      <c r="E21" s="62">
        <v>0.08249995340317798</v>
      </c>
      <c r="F21" s="62">
        <v>0.2187500301328184</v>
      </c>
      <c r="G21" s="62" t="s">
        <v>345</v>
      </c>
      <c r="H21" s="62" t="s">
        <v>345</v>
      </c>
      <c r="I21" s="62" t="s">
        <v>345</v>
      </c>
      <c r="J21" s="62" t="s">
        <v>345</v>
      </c>
      <c r="K21" s="62" t="s">
        <v>345</v>
      </c>
      <c r="L21" s="62" t="s">
        <v>345</v>
      </c>
      <c r="M21" s="62" t="s">
        <v>345</v>
      </c>
      <c r="N21" s="62" t="s">
        <v>345</v>
      </c>
      <c r="O21" s="62" t="s">
        <v>345</v>
      </c>
      <c r="P21" s="62" t="s">
        <v>345</v>
      </c>
      <c r="Q21" s="62" t="s">
        <v>345</v>
      </c>
      <c r="R21" s="62" t="s">
        <v>345</v>
      </c>
      <c r="S21" s="62" t="s">
        <v>345</v>
      </c>
      <c r="T21" s="62">
        <v>0.13643372926369382</v>
      </c>
      <c r="U21" s="87"/>
      <c r="V21" s="62">
        <v>0.13643372926369382</v>
      </c>
      <c r="W21" s="87"/>
    </row>
    <row r="22" spans="2:23" ht="12.75">
      <c r="B22" s="61" t="s">
        <v>74</v>
      </c>
      <c r="C22" s="86"/>
      <c r="D22" s="62">
        <v>0.03600004430202577</v>
      </c>
      <c r="E22" s="62">
        <v>0.0824999989792298</v>
      </c>
      <c r="F22" s="62">
        <v>0.21874999681864954</v>
      </c>
      <c r="G22" s="62">
        <v>1.7499999982723526</v>
      </c>
      <c r="H22" s="62" t="s">
        <v>345</v>
      </c>
      <c r="I22" s="62" t="s">
        <v>345</v>
      </c>
      <c r="J22" s="62" t="s">
        <v>345</v>
      </c>
      <c r="K22" s="62" t="s">
        <v>345</v>
      </c>
      <c r="L22" s="62" t="s">
        <v>345</v>
      </c>
      <c r="M22" s="62" t="s">
        <v>345</v>
      </c>
      <c r="N22" s="62" t="s">
        <v>345</v>
      </c>
      <c r="O22" s="62" t="s">
        <v>345</v>
      </c>
      <c r="P22" s="62" t="s">
        <v>345</v>
      </c>
      <c r="Q22" s="62" t="s">
        <v>345</v>
      </c>
      <c r="R22" s="62" t="s">
        <v>345</v>
      </c>
      <c r="S22" s="62" t="s">
        <v>345</v>
      </c>
      <c r="T22" s="62">
        <v>0.38526010571115044</v>
      </c>
      <c r="U22" s="87"/>
      <c r="V22" s="62">
        <v>0.38526010571115044</v>
      </c>
      <c r="W22" s="87"/>
    </row>
    <row r="23" spans="2:23" ht="12.75">
      <c r="B23" s="61" t="s">
        <v>75</v>
      </c>
      <c r="C23" s="86"/>
      <c r="D23" s="62" t="s">
        <v>345</v>
      </c>
      <c r="E23" s="62">
        <v>0.0825</v>
      </c>
      <c r="F23" s="62">
        <v>0.21875000000000003</v>
      </c>
      <c r="G23" s="62" t="s">
        <v>345</v>
      </c>
      <c r="H23" s="62" t="s">
        <v>345</v>
      </c>
      <c r="I23" s="62" t="s">
        <v>345</v>
      </c>
      <c r="J23" s="62" t="s">
        <v>345</v>
      </c>
      <c r="K23" s="62" t="s">
        <v>345</v>
      </c>
      <c r="L23" s="62" t="s">
        <v>345</v>
      </c>
      <c r="M23" s="62" t="s">
        <v>345</v>
      </c>
      <c r="N23" s="62" t="s">
        <v>345</v>
      </c>
      <c r="O23" s="62" t="s">
        <v>345</v>
      </c>
      <c r="P23" s="62" t="s">
        <v>345</v>
      </c>
      <c r="Q23" s="62" t="s">
        <v>345</v>
      </c>
      <c r="R23" s="62" t="s">
        <v>345</v>
      </c>
      <c r="S23" s="62" t="s">
        <v>345</v>
      </c>
      <c r="T23" s="62">
        <v>0.18282711797987977</v>
      </c>
      <c r="U23" s="87"/>
      <c r="V23" s="62">
        <v>0.18282711797987977</v>
      </c>
      <c r="W23" s="87"/>
    </row>
    <row r="24" spans="2:23" ht="12.75">
      <c r="B24" s="61" t="s">
        <v>76</v>
      </c>
      <c r="C24" s="86"/>
      <c r="D24" s="62" t="s">
        <v>345</v>
      </c>
      <c r="E24" s="62" t="s">
        <v>345</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t="s">
        <v>345</v>
      </c>
      <c r="U24" s="87"/>
      <c r="V24" s="62" t="s">
        <v>345</v>
      </c>
      <c r="W24" s="87"/>
    </row>
    <row r="25" spans="2:23" ht="12.75">
      <c r="B25" s="61" t="s">
        <v>77</v>
      </c>
      <c r="C25" s="86"/>
      <c r="D25" s="62" t="s">
        <v>345</v>
      </c>
      <c r="E25" s="62" t="s">
        <v>345</v>
      </c>
      <c r="F25" s="62" t="s">
        <v>345</v>
      </c>
      <c r="G25" s="62" t="s">
        <v>345</v>
      </c>
      <c r="H25" s="62" t="s">
        <v>345</v>
      </c>
      <c r="I25" s="62" t="s">
        <v>345</v>
      </c>
      <c r="J25" s="62" t="s">
        <v>345</v>
      </c>
      <c r="K25" s="62" t="s">
        <v>345</v>
      </c>
      <c r="L25" s="62" t="s">
        <v>345</v>
      </c>
      <c r="M25" s="62" t="s">
        <v>345</v>
      </c>
      <c r="N25" s="62" t="s">
        <v>345</v>
      </c>
      <c r="O25" s="62" t="s">
        <v>345</v>
      </c>
      <c r="P25" s="62" t="s">
        <v>345</v>
      </c>
      <c r="Q25" s="62" t="s">
        <v>345</v>
      </c>
      <c r="R25" s="62" t="s">
        <v>345</v>
      </c>
      <c r="S25" s="62" t="s">
        <v>345</v>
      </c>
      <c r="T25" s="62" t="s">
        <v>345</v>
      </c>
      <c r="U25" s="87"/>
      <c r="V25" s="62" t="s">
        <v>345</v>
      </c>
      <c r="W25" s="87"/>
    </row>
    <row r="26" spans="2:23" ht="12.75">
      <c r="B26" s="63" t="s">
        <v>78</v>
      </c>
      <c r="C26" s="86"/>
      <c r="D26" s="60">
        <v>0.03600000000095984</v>
      </c>
      <c r="E26" s="60">
        <v>0.08250000198322396</v>
      </c>
      <c r="F26" s="60" t="s">
        <v>345</v>
      </c>
      <c r="G26" s="60" t="s">
        <v>345</v>
      </c>
      <c r="H26" s="60" t="s">
        <v>345</v>
      </c>
      <c r="I26" s="60" t="s">
        <v>345</v>
      </c>
      <c r="J26" s="60" t="s">
        <v>345</v>
      </c>
      <c r="K26" s="60" t="s">
        <v>345</v>
      </c>
      <c r="L26" s="60" t="s">
        <v>345</v>
      </c>
      <c r="M26" s="60" t="s">
        <v>345</v>
      </c>
      <c r="N26" s="60" t="s">
        <v>345</v>
      </c>
      <c r="O26" s="60" t="s">
        <v>345</v>
      </c>
      <c r="P26" s="60" t="s">
        <v>345</v>
      </c>
      <c r="Q26" s="60" t="s">
        <v>345</v>
      </c>
      <c r="R26" s="60" t="s">
        <v>345</v>
      </c>
      <c r="S26" s="60" t="s">
        <v>345</v>
      </c>
      <c r="T26" s="60">
        <v>0.06599627329351958</v>
      </c>
      <c r="U26" s="87"/>
      <c r="V26" s="60">
        <v>0.06599627329351958</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t="s">
        <v>345</v>
      </c>
      <c r="E28" s="60" t="s">
        <v>345</v>
      </c>
      <c r="F28" s="60" t="s">
        <v>345</v>
      </c>
      <c r="G28" s="60" t="s">
        <v>345</v>
      </c>
      <c r="H28" s="60" t="s">
        <v>345</v>
      </c>
      <c r="I28" s="60" t="s">
        <v>345</v>
      </c>
      <c r="J28" s="60" t="s">
        <v>345</v>
      </c>
      <c r="K28" s="60" t="s">
        <v>345</v>
      </c>
      <c r="L28" s="60" t="s">
        <v>345</v>
      </c>
      <c r="M28" s="60" t="s">
        <v>345</v>
      </c>
      <c r="N28" s="60" t="s">
        <v>345</v>
      </c>
      <c r="O28" s="60" t="s">
        <v>345</v>
      </c>
      <c r="P28" s="60" t="s">
        <v>345</v>
      </c>
      <c r="Q28" s="60" t="s">
        <v>345</v>
      </c>
      <c r="R28" s="60" t="s">
        <v>345</v>
      </c>
      <c r="S28" s="60" t="s">
        <v>345</v>
      </c>
      <c r="T28" s="60" t="s">
        <v>345</v>
      </c>
      <c r="U28" s="87"/>
      <c r="V28" s="60" t="s">
        <v>345</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0.0359999937867683</v>
      </c>
      <c r="E30" s="60">
        <v>0.08249771611764942</v>
      </c>
      <c r="F30" s="60">
        <v>0.218749976195705</v>
      </c>
      <c r="G30" s="60" t="s">
        <v>345</v>
      </c>
      <c r="H30" s="60" t="s">
        <v>345</v>
      </c>
      <c r="I30" s="60" t="s">
        <v>345</v>
      </c>
      <c r="J30" s="60" t="s">
        <v>345</v>
      </c>
      <c r="K30" s="60" t="s">
        <v>345</v>
      </c>
      <c r="L30" s="60" t="s">
        <v>345</v>
      </c>
      <c r="M30" s="60" t="s">
        <v>345</v>
      </c>
      <c r="N30" s="60" t="s">
        <v>345</v>
      </c>
      <c r="O30" s="60" t="s">
        <v>345</v>
      </c>
      <c r="P30" s="60" t="s">
        <v>345</v>
      </c>
      <c r="Q30" s="60" t="s">
        <v>345</v>
      </c>
      <c r="R30" s="60" t="s">
        <v>345</v>
      </c>
      <c r="S30" s="60" t="s">
        <v>345</v>
      </c>
      <c r="T30" s="60">
        <v>0.08118589585025024</v>
      </c>
      <c r="U30" s="87"/>
      <c r="V30" s="60">
        <v>0.08118589585025024</v>
      </c>
      <c r="W30" s="87"/>
    </row>
    <row r="31" spans="2:23" ht="12.75">
      <c r="B31" s="61" t="s">
        <v>83</v>
      </c>
      <c r="C31" s="86"/>
      <c r="D31" s="62" t="s">
        <v>345</v>
      </c>
      <c r="E31" s="62">
        <v>0.0825000043403218</v>
      </c>
      <c r="F31" s="62">
        <v>0.21875000966997482</v>
      </c>
      <c r="G31" s="62" t="s">
        <v>345</v>
      </c>
      <c r="H31" s="62" t="s">
        <v>345</v>
      </c>
      <c r="I31" s="62" t="s">
        <v>345</v>
      </c>
      <c r="J31" s="62" t="s">
        <v>345</v>
      </c>
      <c r="K31" s="62" t="s">
        <v>345</v>
      </c>
      <c r="L31" s="62" t="s">
        <v>345</v>
      </c>
      <c r="M31" s="62" t="s">
        <v>345</v>
      </c>
      <c r="N31" s="62" t="s">
        <v>345</v>
      </c>
      <c r="O31" s="62" t="s">
        <v>345</v>
      </c>
      <c r="P31" s="62" t="s">
        <v>345</v>
      </c>
      <c r="Q31" s="62" t="s">
        <v>345</v>
      </c>
      <c r="R31" s="62" t="s">
        <v>345</v>
      </c>
      <c r="S31" s="62" t="s">
        <v>345</v>
      </c>
      <c r="T31" s="62">
        <v>0.11619388450310418</v>
      </c>
      <c r="U31" s="87"/>
      <c r="V31" s="62">
        <v>0.11619388450310418</v>
      </c>
      <c r="W31" s="87"/>
    </row>
    <row r="32" spans="2:23" ht="12.75">
      <c r="B32" s="61" t="s">
        <v>118</v>
      </c>
      <c r="C32" s="86"/>
      <c r="D32" s="62" t="s">
        <v>345</v>
      </c>
      <c r="E32" s="62" t="s">
        <v>345</v>
      </c>
      <c r="F32" s="62" t="s">
        <v>345</v>
      </c>
      <c r="G32" s="62" t="s">
        <v>345</v>
      </c>
      <c r="H32" s="62" t="s">
        <v>345</v>
      </c>
      <c r="I32" s="62" t="s">
        <v>345</v>
      </c>
      <c r="J32" s="62" t="s">
        <v>345</v>
      </c>
      <c r="K32" s="62" t="s">
        <v>345</v>
      </c>
      <c r="L32" s="62" t="s">
        <v>345</v>
      </c>
      <c r="M32" s="62" t="s">
        <v>345</v>
      </c>
      <c r="N32" s="62" t="s">
        <v>345</v>
      </c>
      <c r="O32" s="62" t="s">
        <v>345</v>
      </c>
      <c r="P32" s="62" t="s">
        <v>345</v>
      </c>
      <c r="Q32" s="62" t="s">
        <v>345</v>
      </c>
      <c r="R32" s="62" t="s">
        <v>345</v>
      </c>
      <c r="S32" s="62" t="s">
        <v>345</v>
      </c>
      <c r="T32" s="62" t="s">
        <v>345</v>
      </c>
      <c r="U32" s="87"/>
      <c r="V32" s="62" t="s">
        <v>345</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0.036000000000000004</v>
      </c>
      <c r="E34" s="62">
        <v>0.08249999999999999</v>
      </c>
      <c r="F34" s="62">
        <v>0.21875000000000003</v>
      </c>
      <c r="G34" s="62" t="s">
        <v>345</v>
      </c>
      <c r="H34" s="62" t="s">
        <v>345</v>
      </c>
      <c r="I34" s="62" t="s">
        <v>345</v>
      </c>
      <c r="J34" s="62" t="s">
        <v>345</v>
      </c>
      <c r="K34" s="62" t="s">
        <v>345</v>
      </c>
      <c r="L34" s="62" t="s">
        <v>345</v>
      </c>
      <c r="M34" s="62" t="s">
        <v>345</v>
      </c>
      <c r="N34" s="62" t="s">
        <v>345</v>
      </c>
      <c r="O34" s="62" t="s">
        <v>345</v>
      </c>
      <c r="P34" s="62" t="s">
        <v>345</v>
      </c>
      <c r="Q34" s="62" t="s">
        <v>345</v>
      </c>
      <c r="R34" s="62" t="s">
        <v>345</v>
      </c>
      <c r="S34" s="62" t="s">
        <v>345</v>
      </c>
      <c r="T34" s="62">
        <v>0.04469928923372647</v>
      </c>
      <c r="U34" s="87"/>
      <c r="V34" s="62">
        <v>0.04469928923372647</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s="52" customFormat="1" ht="12.75">
      <c r="B36" s="59" t="s">
        <v>88</v>
      </c>
      <c r="C36" s="86"/>
      <c r="D36" s="60" t="s">
        <v>345</v>
      </c>
      <c r="E36" s="60" t="s">
        <v>345</v>
      </c>
      <c r="F36" s="60" t="s">
        <v>345</v>
      </c>
      <c r="G36" s="60" t="s">
        <v>345</v>
      </c>
      <c r="H36" s="60" t="s">
        <v>345</v>
      </c>
      <c r="I36" s="60" t="s">
        <v>345</v>
      </c>
      <c r="J36" s="60" t="s">
        <v>345</v>
      </c>
      <c r="K36" s="60" t="s">
        <v>345</v>
      </c>
      <c r="L36" s="60" t="s">
        <v>345</v>
      </c>
      <c r="M36" s="60" t="s">
        <v>345</v>
      </c>
      <c r="N36" s="60" t="s">
        <v>345</v>
      </c>
      <c r="O36" s="60" t="s">
        <v>345</v>
      </c>
      <c r="P36" s="60" t="s">
        <v>345</v>
      </c>
      <c r="Q36" s="60" t="s">
        <v>345</v>
      </c>
      <c r="R36" s="60" t="s">
        <v>345</v>
      </c>
      <c r="S36" s="60" t="s">
        <v>345</v>
      </c>
      <c r="T36" s="60" t="s">
        <v>345</v>
      </c>
      <c r="U36" s="88"/>
      <c r="V36" s="60" t="s">
        <v>345</v>
      </c>
      <c r="W36" s="122"/>
    </row>
    <row r="37" spans="2:23" ht="12.75">
      <c r="B37" s="59" t="s">
        <v>119</v>
      </c>
      <c r="C37" s="86"/>
      <c r="D37" s="60">
        <v>0.03600000039954669</v>
      </c>
      <c r="E37" s="60">
        <v>0.0824999999035074</v>
      </c>
      <c r="F37" s="60">
        <v>0.21875000070041722</v>
      </c>
      <c r="G37" s="60" t="s">
        <v>345</v>
      </c>
      <c r="H37" s="60">
        <v>4.275000000133129</v>
      </c>
      <c r="I37" s="60" t="s">
        <v>345</v>
      </c>
      <c r="J37" s="60" t="s">
        <v>345</v>
      </c>
      <c r="K37" s="60" t="s">
        <v>345</v>
      </c>
      <c r="L37" s="60" t="s">
        <v>345</v>
      </c>
      <c r="M37" s="60" t="s">
        <v>345</v>
      </c>
      <c r="N37" s="60" t="s">
        <v>345</v>
      </c>
      <c r="O37" s="60" t="s">
        <v>345</v>
      </c>
      <c r="P37" s="60" t="s">
        <v>345</v>
      </c>
      <c r="Q37" s="60" t="s">
        <v>345</v>
      </c>
      <c r="R37" s="60" t="s">
        <v>345</v>
      </c>
      <c r="S37" s="60" t="s">
        <v>345</v>
      </c>
      <c r="T37" s="60">
        <v>0.19933404710992952</v>
      </c>
      <c r="U37" s="87"/>
      <c r="V37" s="60">
        <v>0.19933404710992952</v>
      </c>
      <c r="W37" s="87"/>
    </row>
    <row r="38" spans="2:23" ht="12.75">
      <c r="B38" s="63" t="s">
        <v>90</v>
      </c>
      <c r="C38" s="86"/>
      <c r="D38" s="60" t="s">
        <v>345</v>
      </c>
      <c r="E38" s="60" t="s">
        <v>345</v>
      </c>
      <c r="F38" s="60">
        <v>0.21875000147034226</v>
      </c>
      <c r="G38" s="60" t="s">
        <v>345</v>
      </c>
      <c r="H38" s="60" t="s">
        <v>345</v>
      </c>
      <c r="I38" s="60" t="s">
        <v>345</v>
      </c>
      <c r="J38" s="60" t="s">
        <v>345</v>
      </c>
      <c r="K38" s="60" t="s">
        <v>345</v>
      </c>
      <c r="L38" s="60" t="s">
        <v>345</v>
      </c>
      <c r="M38" s="60" t="s">
        <v>345</v>
      </c>
      <c r="N38" s="60" t="s">
        <v>345</v>
      </c>
      <c r="O38" s="60" t="s">
        <v>345</v>
      </c>
      <c r="P38" s="60" t="s">
        <v>345</v>
      </c>
      <c r="Q38" s="60" t="s">
        <v>345</v>
      </c>
      <c r="R38" s="60" t="s">
        <v>345</v>
      </c>
      <c r="S38" s="60" t="s">
        <v>345</v>
      </c>
      <c r="T38" s="60">
        <v>0.21875000147034226</v>
      </c>
      <c r="U38" s="87"/>
      <c r="V38" s="60">
        <v>0.21875000147034226</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0.03599999983001001</v>
      </c>
      <c r="E41" s="69">
        <v>0.08249999886536682</v>
      </c>
      <c r="F41" s="69">
        <v>0.21874999966177422</v>
      </c>
      <c r="G41" s="69">
        <v>1.750000000187582</v>
      </c>
      <c r="H41" s="69">
        <v>4.274999993385301</v>
      </c>
      <c r="I41" s="69" t="s">
        <v>345</v>
      </c>
      <c r="J41" s="69" t="s">
        <v>345</v>
      </c>
      <c r="K41" s="69" t="s">
        <v>345</v>
      </c>
      <c r="L41" s="69" t="s">
        <v>345</v>
      </c>
      <c r="M41" s="69" t="s">
        <v>345</v>
      </c>
      <c r="N41" s="69" t="s">
        <v>345</v>
      </c>
      <c r="O41" s="69" t="s">
        <v>345</v>
      </c>
      <c r="P41" s="69" t="s">
        <v>345</v>
      </c>
      <c r="Q41" s="69" t="s">
        <v>345</v>
      </c>
      <c r="R41" s="69" t="s">
        <v>345</v>
      </c>
      <c r="S41" s="69" t="s">
        <v>345</v>
      </c>
      <c r="T41" s="69">
        <v>0.21441002228546183</v>
      </c>
      <c r="U41" s="88"/>
      <c r="V41" s="69">
        <v>0.21441002228546183</v>
      </c>
      <c r="W41" s="122"/>
    </row>
    <row r="42" spans="2:20" ht="12.75">
      <c r="B42" s="71"/>
      <c r="C42" s="71"/>
      <c r="D42" s="71"/>
      <c r="E42" s="71"/>
      <c r="F42" s="71"/>
      <c r="G42" s="71"/>
      <c r="H42" s="71"/>
      <c r="I42" s="71"/>
      <c r="J42" s="71"/>
      <c r="K42" s="71"/>
      <c r="L42" s="71"/>
      <c r="M42" s="71"/>
      <c r="N42" s="71"/>
      <c r="O42" s="71"/>
      <c r="P42" s="71"/>
      <c r="Q42" s="71"/>
      <c r="R42" s="71"/>
      <c r="S42" s="71"/>
      <c r="T42"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O44"/>
  <sheetViews>
    <sheetView showGridLines="0" zoomScale="80" zoomScaleNormal="80" zoomScalePageLayoutView="0" workbookViewId="0" topLeftCell="A1">
      <selection activeCell="A1" sqref="A1"/>
    </sheetView>
  </sheetViews>
  <sheetFormatPr defaultColWidth="11.57421875" defaultRowHeight="1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57421875" style="14" customWidth="1"/>
    <col min="12" max="12" width="17.7109375" style="14" customWidth="1"/>
    <col min="13" max="13" width="16.140625" style="14" customWidth="1"/>
    <col min="14" max="14" width="17.7109375" style="14" customWidth="1"/>
    <col min="15" max="15" width="1.57421875" style="14" customWidth="1"/>
    <col min="16" max="16384" width="11.57421875" style="14" customWidth="1"/>
  </cols>
  <sheetData>
    <row r="1" ht="12.75">
      <c r="B1" s="30" t="s">
        <v>42</v>
      </c>
    </row>
    <row r="2" spans="2:15" ht="15.75">
      <c r="B2" s="210" t="s">
        <v>107</v>
      </c>
      <c r="C2" s="210"/>
      <c r="D2" s="210"/>
      <c r="E2" s="210"/>
      <c r="F2" s="210"/>
      <c r="G2" s="210"/>
      <c r="H2" s="210"/>
      <c r="I2" s="210"/>
      <c r="J2" s="210"/>
      <c r="K2" s="210"/>
      <c r="L2" s="210"/>
      <c r="M2" s="210"/>
      <c r="N2" s="210"/>
      <c r="O2" s="74"/>
    </row>
    <row r="3" ht="13.5" thickBot="1"/>
    <row r="4" spans="2:15" ht="16.5" thickBot="1">
      <c r="B4" s="227" t="s">
        <v>108</v>
      </c>
      <c r="C4" s="228"/>
      <c r="D4" s="228"/>
      <c r="E4" s="228"/>
      <c r="F4" s="228"/>
      <c r="G4" s="228"/>
      <c r="H4" s="228"/>
      <c r="I4" s="228"/>
      <c r="J4" s="228"/>
      <c r="K4" s="228"/>
      <c r="L4" s="228"/>
      <c r="M4" s="228"/>
      <c r="N4" s="229"/>
      <c r="O4" s="74"/>
    </row>
    <row r="5" ht="9" customHeight="1"/>
    <row r="6" spans="2:15" ht="4.5" customHeight="1" thickBot="1">
      <c r="B6" s="75"/>
      <c r="C6" s="75"/>
      <c r="D6" s="75"/>
      <c r="E6" s="75"/>
      <c r="F6" s="75"/>
      <c r="G6" s="75"/>
      <c r="H6" s="76"/>
      <c r="I6" s="77"/>
      <c r="J6" s="77"/>
      <c r="K6" s="77"/>
      <c r="L6" s="77"/>
      <c r="M6" s="77"/>
      <c r="N6" s="77"/>
      <c r="O6" s="75"/>
    </row>
    <row r="7" spans="2:15" ht="21" customHeight="1" thickBot="1">
      <c r="B7" s="227" t="s">
        <v>380</v>
      </c>
      <c r="C7" s="228"/>
      <c r="D7" s="228"/>
      <c r="E7" s="228"/>
      <c r="F7" s="228"/>
      <c r="G7" s="228"/>
      <c r="H7" s="228"/>
      <c r="I7" s="228"/>
      <c r="J7" s="228"/>
      <c r="K7" s="228"/>
      <c r="L7" s="228"/>
      <c r="M7" s="228"/>
      <c r="N7" s="229"/>
      <c r="O7" s="74"/>
    </row>
    <row r="8" spans="2:15" ht="16.5" thickBot="1">
      <c r="B8" s="78"/>
      <c r="C8" s="78"/>
      <c r="D8" s="78"/>
      <c r="E8" s="78"/>
      <c r="F8" s="78"/>
      <c r="G8" s="78"/>
      <c r="H8" s="78"/>
      <c r="I8" s="78"/>
      <c r="J8" s="78"/>
      <c r="K8" s="78"/>
      <c r="L8" s="78"/>
      <c r="M8" s="78"/>
      <c r="N8" s="78"/>
      <c r="O8" s="78"/>
    </row>
    <row r="9" spans="2:15" ht="17.25" thickBot="1">
      <c r="B9" s="230" t="s">
        <v>50</v>
      </c>
      <c r="C9" s="79"/>
      <c r="D9" s="233" t="s">
        <v>65</v>
      </c>
      <c r="E9" s="234"/>
      <c r="F9" s="234"/>
      <c r="G9" s="235"/>
      <c r="H9" s="79"/>
      <c r="I9" s="236" t="s">
        <v>65</v>
      </c>
      <c r="J9" s="237"/>
      <c r="K9" s="237"/>
      <c r="L9" s="237"/>
      <c r="M9" s="237"/>
      <c r="N9" s="238"/>
      <c r="O9" s="80"/>
    </row>
    <row r="10" spans="2:15" ht="13.5" thickBot="1">
      <c r="B10" s="231"/>
      <c r="C10" s="81"/>
      <c r="D10" s="225" t="s">
        <v>109</v>
      </c>
      <c r="E10" s="226"/>
      <c r="F10" s="225" t="s">
        <v>110</v>
      </c>
      <c r="G10" s="226"/>
      <c r="H10" s="81"/>
      <c r="I10" s="239" t="s">
        <v>111</v>
      </c>
      <c r="J10" s="240"/>
      <c r="K10" s="239" t="s">
        <v>112</v>
      </c>
      <c r="L10" s="240"/>
      <c r="M10" s="225" t="s">
        <v>113</v>
      </c>
      <c r="N10" s="226"/>
      <c r="O10" s="52"/>
    </row>
    <row r="11" spans="2:15" ht="12.75" customHeight="1">
      <c r="B11" s="231"/>
      <c r="C11" s="81"/>
      <c r="D11" s="82" t="s">
        <v>66</v>
      </c>
      <c r="E11" s="82" t="s">
        <v>114</v>
      </c>
      <c r="F11" s="82" t="s">
        <v>66</v>
      </c>
      <c r="G11" s="82" t="s">
        <v>114</v>
      </c>
      <c r="H11" s="81"/>
      <c r="I11" s="82" t="s">
        <v>66</v>
      </c>
      <c r="J11" s="82" t="s">
        <v>114</v>
      </c>
      <c r="K11" s="82" t="s">
        <v>66</v>
      </c>
      <c r="L11" s="82" t="s">
        <v>114</v>
      </c>
      <c r="M11" s="82" t="s">
        <v>66</v>
      </c>
      <c r="N11" s="82" t="s">
        <v>114</v>
      </c>
      <c r="O11" s="83"/>
    </row>
    <row r="12" spans="2:15" ht="12.75">
      <c r="B12" s="231"/>
      <c r="C12" s="81"/>
      <c r="D12" s="84" t="s">
        <v>64</v>
      </c>
      <c r="E12" s="84" t="s">
        <v>65</v>
      </c>
      <c r="F12" s="84" t="s">
        <v>64</v>
      </c>
      <c r="G12" s="84" t="s">
        <v>65</v>
      </c>
      <c r="H12" s="81"/>
      <c r="I12" s="84" t="s">
        <v>64</v>
      </c>
      <c r="J12" s="84" t="s">
        <v>65</v>
      </c>
      <c r="K12" s="84" t="s">
        <v>64</v>
      </c>
      <c r="L12" s="84" t="s">
        <v>65</v>
      </c>
      <c r="M12" s="84" t="s">
        <v>64</v>
      </c>
      <c r="N12" s="84" t="s">
        <v>65</v>
      </c>
      <c r="O12" s="83"/>
    </row>
    <row r="13" spans="2:15" ht="13.5" thickBot="1">
      <c r="B13" s="232"/>
      <c r="C13" s="81"/>
      <c r="D13" s="85" t="s">
        <v>60</v>
      </c>
      <c r="E13" s="85" t="s">
        <v>60</v>
      </c>
      <c r="F13" s="85" t="s">
        <v>60</v>
      </c>
      <c r="G13" s="85" t="s">
        <v>60</v>
      </c>
      <c r="H13" s="81"/>
      <c r="I13" s="85" t="s">
        <v>60</v>
      </c>
      <c r="J13" s="85" t="s">
        <v>60</v>
      </c>
      <c r="K13" s="85" t="s">
        <v>60</v>
      </c>
      <c r="L13" s="85" t="s">
        <v>60</v>
      </c>
      <c r="M13" s="85" t="s">
        <v>60</v>
      </c>
      <c r="N13" s="85" t="s">
        <v>60</v>
      </c>
      <c r="O13" s="83"/>
    </row>
    <row r="14" spans="2:15" ht="13.5" thickBot="1">
      <c r="B14" s="52"/>
      <c r="C14" s="52"/>
      <c r="D14" s="52"/>
      <c r="E14" s="52"/>
      <c r="F14" s="52"/>
      <c r="G14" s="52"/>
      <c r="H14" s="52"/>
      <c r="I14" s="52"/>
      <c r="J14" s="52"/>
      <c r="K14" s="52"/>
      <c r="L14" s="52"/>
      <c r="M14" s="52"/>
      <c r="N14" s="52"/>
      <c r="O14" s="52"/>
    </row>
    <row r="15" spans="2:15" ht="12.75">
      <c r="B15" s="55" t="s">
        <v>67</v>
      </c>
      <c r="C15" s="86"/>
      <c r="D15" s="57">
        <v>1.579934464564299</v>
      </c>
      <c r="E15" s="57">
        <v>83.72758321304258</v>
      </c>
      <c r="F15" s="57">
        <v>0.1876184808035734</v>
      </c>
      <c r="G15" s="57">
        <v>16.27241678695743</v>
      </c>
      <c r="H15" s="86"/>
      <c r="I15" s="57">
        <v>0.7529063527945994</v>
      </c>
      <c r="J15" s="57">
        <v>95.41534228221293</v>
      </c>
      <c r="K15" s="57">
        <v>7.464310062972214</v>
      </c>
      <c r="L15" s="57">
        <v>3.521520888308078</v>
      </c>
      <c r="M15" s="57">
        <v>35.00260575664127</v>
      </c>
      <c r="N15" s="57">
        <v>1.0631368294789894</v>
      </c>
      <c r="O15" s="87"/>
    </row>
    <row r="16" spans="2:15" ht="12.75">
      <c r="B16" s="59" t="s">
        <v>68</v>
      </c>
      <c r="C16" s="86"/>
      <c r="D16" s="60">
        <v>1.2674742826011638</v>
      </c>
      <c r="E16" s="60">
        <v>47.72695995567145</v>
      </c>
      <c r="F16" s="60">
        <v>1.9362344543270102</v>
      </c>
      <c r="G16" s="60">
        <v>52.27304004432855</v>
      </c>
      <c r="H16" s="86"/>
      <c r="I16" s="60">
        <v>0.8263329283907458</v>
      </c>
      <c r="J16" s="60">
        <v>96.91613619559958</v>
      </c>
      <c r="K16" s="60">
        <v>10.896790253847758</v>
      </c>
      <c r="L16" s="60">
        <v>0.7895054385263692</v>
      </c>
      <c r="M16" s="60">
        <v>31.82479545659674</v>
      </c>
      <c r="N16" s="60">
        <v>2.29435836587406</v>
      </c>
      <c r="O16" s="87"/>
    </row>
    <row r="17" spans="2:15" ht="12.75">
      <c r="B17" s="59" t="s">
        <v>69</v>
      </c>
      <c r="C17" s="86"/>
      <c r="D17" s="60" t="s">
        <v>345</v>
      </c>
      <c r="E17" s="60" t="s">
        <v>345</v>
      </c>
      <c r="F17" s="60" t="s">
        <v>345</v>
      </c>
      <c r="G17" s="60" t="s">
        <v>345</v>
      </c>
      <c r="H17" s="86"/>
      <c r="I17" s="60" t="s">
        <v>345</v>
      </c>
      <c r="J17" s="60" t="s">
        <v>345</v>
      </c>
      <c r="K17" s="60" t="s">
        <v>345</v>
      </c>
      <c r="L17" s="60" t="s">
        <v>345</v>
      </c>
      <c r="M17" s="60" t="s">
        <v>345</v>
      </c>
      <c r="N17" s="60" t="s">
        <v>345</v>
      </c>
      <c r="O17" s="87"/>
    </row>
    <row r="18" spans="2:15" ht="12.75">
      <c r="B18" s="59" t="s">
        <v>70</v>
      </c>
      <c r="C18" s="86"/>
      <c r="D18" s="60">
        <v>1.5388040644300125</v>
      </c>
      <c r="E18" s="60">
        <v>87.66652372640377</v>
      </c>
      <c r="F18" s="60">
        <v>3.0091414805104892</v>
      </c>
      <c r="G18" s="60">
        <v>12.33347627359623</v>
      </c>
      <c r="H18" s="86"/>
      <c r="I18" s="60">
        <v>1.0555861657892631</v>
      </c>
      <c r="J18" s="60">
        <v>98.30652571758715</v>
      </c>
      <c r="K18" s="60">
        <v>5.906169027428951</v>
      </c>
      <c r="L18" s="60">
        <v>0.8058165833746898</v>
      </c>
      <c r="M18" s="60">
        <v>71.51910093991476</v>
      </c>
      <c r="N18" s="60">
        <v>0.8876576990381645</v>
      </c>
      <c r="O18" s="87"/>
    </row>
    <row r="19" spans="2:15" ht="12.75">
      <c r="B19" s="59" t="s">
        <v>115</v>
      </c>
      <c r="C19" s="86"/>
      <c r="D19" s="60">
        <v>1.8490774142015636</v>
      </c>
      <c r="E19" s="60">
        <v>53.41441933376569</v>
      </c>
      <c r="F19" s="60">
        <v>2.4437338331031873</v>
      </c>
      <c r="G19" s="60">
        <v>46.585580666234314</v>
      </c>
      <c r="H19" s="86"/>
      <c r="I19" s="60">
        <v>1.217961815948822</v>
      </c>
      <c r="J19" s="60">
        <v>95.9148911210844</v>
      </c>
      <c r="K19" s="60">
        <v>19.687842658433294</v>
      </c>
      <c r="L19" s="60">
        <v>0.7713960856065393</v>
      </c>
      <c r="M19" s="60">
        <v>32.52696806981923</v>
      </c>
      <c r="N19" s="60">
        <v>3.313712793309059</v>
      </c>
      <c r="O19" s="87"/>
    </row>
    <row r="20" spans="2:15" ht="12.75">
      <c r="B20" s="59" t="s">
        <v>116</v>
      </c>
      <c r="C20" s="86"/>
      <c r="D20" s="60">
        <v>2.2447571695173</v>
      </c>
      <c r="E20" s="60">
        <v>50.975667313468676</v>
      </c>
      <c r="F20" s="60">
        <v>2.161967724105227</v>
      </c>
      <c r="G20" s="60">
        <v>49.024332686531324</v>
      </c>
      <c r="H20" s="86"/>
      <c r="I20" s="60">
        <v>0.5098883752143922</v>
      </c>
      <c r="J20" s="60">
        <v>92.31803687039027</v>
      </c>
      <c r="K20" s="60">
        <v>10.372693217571747</v>
      </c>
      <c r="L20" s="60">
        <v>2.1895116535093355</v>
      </c>
      <c r="M20" s="60">
        <v>29.812947903819875</v>
      </c>
      <c r="N20" s="60">
        <v>5.492451476100394</v>
      </c>
      <c r="O20" s="87"/>
    </row>
    <row r="21" spans="2:15" ht="12.75">
      <c r="B21" s="61" t="s">
        <v>73</v>
      </c>
      <c r="C21" s="86"/>
      <c r="D21" s="62">
        <v>2.349820146346658</v>
      </c>
      <c r="E21" s="62">
        <v>99.44533277693608</v>
      </c>
      <c r="F21" s="62">
        <v>0.49999938626808466</v>
      </c>
      <c r="G21" s="62">
        <v>0.5546672230639086</v>
      </c>
      <c r="H21" s="86"/>
      <c r="I21" s="62">
        <v>0.6586425897337632</v>
      </c>
      <c r="J21" s="62">
        <v>98.11854525702772</v>
      </c>
      <c r="K21" s="62" t="s">
        <v>345</v>
      </c>
      <c r="L21" s="62">
        <v>0</v>
      </c>
      <c r="M21" s="62">
        <v>90.00000003933323</v>
      </c>
      <c r="N21" s="62">
        <v>1.8814547429722797</v>
      </c>
      <c r="O21" s="87"/>
    </row>
    <row r="22" spans="2:15" ht="12.75">
      <c r="B22" s="61" t="s">
        <v>74</v>
      </c>
      <c r="C22" s="86"/>
      <c r="D22" s="62">
        <v>2.1365586577204345</v>
      </c>
      <c r="E22" s="62">
        <v>36.930300077970344</v>
      </c>
      <c r="F22" s="62">
        <v>3.4463535887991186</v>
      </c>
      <c r="G22" s="62">
        <v>63.069699922029656</v>
      </c>
      <c r="H22" s="86"/>
      <c r="I22" s="62">
        <v>1.4747883886624595</v>
      </c>
      <c r="J22" s="62">
        <v>90.20010190580722</v>
      </c>
      <c r="K22" s="62">
        <v>10.321431175089524</v>
      </c>
      <c r="L22" s="62">
        <v>1.3932405331588313</v>
      </c>
      <c r="M22" s="62">
        <v>17.707149212827495</v>
      </c>
      <c r="N22" s="62">
        <v>8.406657561033947</v>
      </c>
      <c r="O22" s="87"/>
    </row>
    <row r="23" spans="2:15" ht="12.75">
      <c r="B23" s="61" t="s">
        <v>75</v>
      </c>
      <c r="C23" s="86"/>
      <c r="D23" s="62">
        <v>7.52751594025384</v>
      </c>
      <c r="E23" s="62">
        <v>100</v>
      </c>
      <c r="F23" s="62" t="s">
        <v>345</v>
      </c>
      <c r="G23" s="62">
        <v>0</v>
      </c>
      <c r="H23" s="86"/>
      <c r="I23" s="62">
        <v>1.1145001237785228</v>
      </c>
      <c r="J23" s="62">
        <v>88.75861720509242</v>
      </c>
      <c r="K23" s="62" t="s">
        <v>345</v>
      </c>
      <c r="L23" s="62">
        <v>0</v>
      </c>
      <c r="M23" s="62">
        <v>58.16278264806418</v>
      </c>
      <c r="N23" s="62">
        <v>11.241382794907581</v>
      </c>
      <c r="O23" s="87"/>
    </row>
    <row r="24" spans="2:15" ht="12.75">
      <c r="B24" s="61" t="s">
        <v>76</v>
      </c>
      <c r="C24" s="86"/>
      <c r="D24" s="62">
        <v>0.08235067369859653</v>
      </c>
      <c r="E24" s="62">
        <v>8.61595013810475E-06</v>
      </c>
      <c r="F24" s="62">
        <v>4.5624398796935735</v>
      </c>
      <c r="G24" s="62">
        <v>99.99999138404986</v>
      </c>
      <c r="H24" s="86"/>
      <c r="I24" s="62">
        <v>3.14488141833097</v>
      </c>
      <c r="J24" s="62">
        <v>90.93400463510275</v>
      </c>
      <c r="K24" s="62" t="s">
        <v>345</v>
      </c>
      <c r="L24" s="62">
        <v>0</v>
      </c>
      <c r="M24" s="62">
        <v>18.78087083047003</v>
      </c>
      <c r="N24" s="62">
        <v>9.065995364897251</v>
      </c>
      <c r="O24" s="87"/>
    </row>
    <row r="25" spans="2:15" ht="12.75">
      <c r="B25" s="61" t="s">
        <v>77</v>
      </c>
      <c r="C25" s="86"/>
      <c r="D25" s="62">
        <v>2.492577778303295</v>
      </c>
      <c r="E25" s="62">
        <v>95.08589060690221</v>
      </c>
      <c r="F25" s="62">
        <v>3.0583359690014764</v>
      </c>
      <c r="G25" s="62">
        <v>4.914109393097789</v>
      </c>
      <c r="H25" s="86"/>
      <c r="I25" s="62">
        <v>1.3399217567347015</v>
      </c>
      <c r="J25" s="62">
        <v>88.64811058256468</v>
      </c>
      <c r="K25" s="62">
        <v>3.761889553352505</v>
      </c>
      <c r="L25" s="62">
        <v>6.487974519379786</v>
      </c>
      <c r="M25" s="62">
        <v>22.378968818533913</v>
      </c>
      <c r="N25" s="62">
        <v>4.86391489805553</v>
      </c>
      <c r="O25" s="87"/>
    </row>
    <row r="26" spans="2:15" ht="12.75">
      <c r="B26" s="63" t="s">
        <v>78</v>
      </c>
      <c r="C26" s="86"/>
      <c r="D26" s="60">
        <v>1.7608121367028224</v>
      </c>
      <c r="E26" s="60">
        <v>54.76411401809445</v>
      </c>
      <c r="F26" s="60">
        <v>1.7247690130649111</v>
      </c>
      <c r="G26" s="60">
        <v>45.23588598190555</v>
      </c>
      <c r="H26" s="86"/>
      <c r="I26" s="60">
        <v>0.7218023975169428</v>
      </c>
      <c r="J26" s="60">
        <v>95.58818764081163</v>
      </c>
      <c r="K26" s="60">
        <v>13.601470654920991</v>
      </c>
      <c r="L26" s="60">
        <v>0.9933195957256278</v>
      </c>
      <c r="M26" s="60">
        <v>26.89617531914099</v>
      </c>
      <c r="N26" s="60">
        <v>3.4184927634627402</v>
      </c>
      <c r="O26" s="87"/>
    </row>
    <row r="27" spans="2:15" ht="12.75">
      <c r="B27" s="59" t="s">
        <v>79</v>
      </c>
      <c r="C27" s="86"/>
      <c r="D27" s="60" t="s">
        <v>345</v>
      </c>
      <c r="E27" s="60">
        <v>0</v>
      </c>
      <c r="F27" s="60">
        <v>11.59518162646156</v>
      </c>
      <c r="G27" s="60">
        <v>100</v>
      </c>
      <c r="H27" s="86"/>
      <c r="I27" s="60">
        <v>11.04135279039816</v>
      </c>
      <c r="J27" s="60">
        <v>93.36423196360454</v>
      </c>
      <c r="K27" s="60" t="s">
        <v>345</v>
      </c>
      <c r="L27" s="60">
        <v>0</v>
      </c>
      <c r="M27" s="60">
        <v>19.38746785990921</v>
      </c>
      <c r="N27" s="60">
        <v>6.635768036395459</v>
      </c>
      <c r="O27" s="87"/>
    </row>
    <row r="28" spans="2:15" ht="12.75">
      <c r="B28" s="59" t="s">
        <v>80</v>
      </c>
      <c r="C28" s="86"/>
      <c r="D28" s="60">
        <v>1.0948503173924171</v>
      </c>
      <c r="E28" s="60">
        <v>100</v>
      </c>
      <c r="F28" s="60" t="s">
        <v>345</v>
      </c>
      <c r="G28" s="60">
        <v>0</v>
      </c>
      <c r="H28" s="86"/>
      <c r="I28" s="60">
        <v>0.7588876902063878</v>
      </c>
      <c r="J28" s="60">
        <v>98.76044348463554</v>
      </c>
      <c r="K28" s="60">
        <v>16.927764841602137</v>
      </c>
      <c r="L28" s="60">
        <v>0.7683009699920569</v>
      </c>
      <c r="M28" s="60">
        <v>45.68928464239667</v>
      </c>
      <c r="N28" s="60">
        <v>0.4712555453724075</v>
      </c>
      <c r="O28" s="87"/>
    </row>
    <row r="29" spans="2:15" ht="12.75">
      <c r="B29" s="59" t="s">
        <v>81</v>
      </c>
      <c r="C29" s="86"/>
      <c r="D29" s="60" t="s">
        <v>345</v>
      </c>
      <c r="E29" s="60">
        <v>0</v>
      </c>
      <c r="F29" s="60">
        <v>6.72352809097419</v>
      </c>
      <c r="G29" s="60">
        <v>100</v>
      </c>
      <c r="H29" s="86"/>
      <c r="I29" s="60">
        <v>4.010498055179297</v>
      </c>
      <c r="J29" s="60">
        <v>91.75088179313056</v>
      </c>
      <c r="K29" s="60" t="s">
        <v>345</v>
      </c>
      <c r="L29" s="60">
        <v>0</v>
      </c>
      <c r="M29" s="60">
        <v>36.89922588957522</v>
      </c>
      <c r="N29" s="60">
        <v>8.249118206869447</v>
      </c>
      <c r="O29" s="87"/>
    </row>
    <row r="30" spans="2:15" ht="12.75">
      <c r="B30" s="59" t="s">
        <v>117</v>
      </c>
      <c r="C30" s="86"/>
      <c r="D30" s="60">
        <v>2.4303257155574474</v>
      </c>
      <c r="E30" s="60">
        <v>44.0447039970694</v>
      </c>
      <c r="F30" s="60">
        <v>3.0171966957124754</v>
      </c>
      <c r="G30" s="60">
        <v>55.95529600293061</v>
      </c>
      <c r="H30" s="86"/>
      <c r="I30" s="60">
        <v>1.1066069224419015</v>
      </c>
      <c r="J30" s="60">
        <v>92.04100193337443</v>
      </c>
      <c r="K30" s="60">
        <v>9.21802791944812</v>
      </c>
      <c r="L30" s="60">
        <v>1.68781198995037</v>
      </c>
      <c r="M30" s="60">
        <v>29.55496673544287</v>
      </c>
      <c r="N30" s="60">
        <v>6.271186076675199</v>
      </c>
      <c r="O30" s="87"/>
    </row>
    <row r="31" spans="2:15" ht="12.75">
      <c r="B31" s="61" t="s">
        <v>83</v>
      </c>
      <c r="C31" s="86"/>
      <c r="D31" s="62">
        <v>1.8644118848515276</v>
      </c>
      <c r="E31" s="62">
        <v>70.6460021603024</v>
      </c>
      <c r="F31" s="62">
        <v>1.2595315266970193</v>
      </c>
      <c r="G31" s="62">
        <v>29.3539978396976</v>
      </c>
      <c r="H31" s="86"/>
      <c r="I31" s="62">
        <v>0.6030092847672871</v>
      </c>
      <c r="J31" s="62">
        <v>82.13510043188435</v>
      </c>
      <c r="K31" s="62">
        <v>1.434717694862719</v>
      </c>
      <c r="L31" s="62">
        <v>14.432917817580629</v>
      </c>
      <c r="M31" s="62">
        <v>28.686091059825753</v>
      </c>
      <c r="N31" s="62">
        <v>3.4319817505350154</v>
      </c>
      <c r="O31" s="87"/>
    </row>
    <row r="32" spans="2:15" ht="12.75">
      <c r="B32" s="61" t="s">
        <v>118</v>
      </c>
      <c r="C32" s="86"/>
      <c r="D32" s="62">
        <v>1.2725800932286802</v>
      </c>
      <c r="E32" s="62">
        <v>67.06934638994805</v>
      </c>
      <c r="F32" s="62">
        <v>1.2576553818022216</v>
      </c>
      <c r="G32" s="62">
        <v>32.93065361005195</v>
      </c>
      <c r="H32" s="86"/>
      <c r="I32" s="62">
        <v>0.7040308773839886</v>
      </c>
      <c r="J32" s="62">
        <v>94.35702931465065</v>
      </c>
      <c r="K32" s="62">
        <v>4.4703048923608835</v>
      </c>
      <c r="L32" s="62">
        <v>3.1574512252596256</v>
      </c>
      <c r="M32" s="62">
        <v>23.69823981968499</v>
      </c>
      <c r="N32" s="62">
        <v>2.4855194600897312</v>
      </c>
      <c r="O32" s="87"/>
    </row>
    <row r="33" spans="2:15" ht="12.75">
      <c r="B33" s="61" t="s">
        <v>85</v>
      </c>
      <c r="C33" s="86"/>
      <c r="D33" s="62" t="s">
        <v>345</v>
      </c>
      <c r="E33" s="62" t="s">
        <v>345</v>
      </c>
      <c r="F33" s="62" t="s">
        <v>345</v>
      </c>
      <c r="G33" s="62" t="s">
        <v>345</v>
      </c>
      <c r="H33" s="86"/>
      <c r="I33" s="62" t="s">
        <v>345</v>
      </c>
      <c r="J33" s="62" t="s">
        <v>345</v>
      </c>
      <c r="K33" s="62" t="s">
        <v>345</v>
      </c>
      <c r="L33" s="62" t="s">
        <v>345</v>
      </c>
      <c r="M33" s="62" t="s">
        <v>345</v>
      </c>
      <c r="N33" s="62" t="s">
        <v>345</v>
      </c>
      <c r="O33" s="87"/>
    </row>
    <row r="34" spans="2:15" ht="12.75">
      <c r="B34" s="61" t="s">
        <v>86</v>
      </c>
      <c r="C34" s="86"/>
      <c r="D34" s="62">
        <v>3.5747261648951985</v>
      </c>
      <c r="E34" s="62">
        <v>99.95557064765028</v>
      </c>
      <c r="F34" s="62">
        <v>0.4</v>
      </c>
      <c r="G34" s="62">
        <v>0.04442935234971319</v>
      </c>
      <c r="H34" s="86"/>
      <c r="I34" s="62">
        <v>2.703169943257079</v>
      </c>
      <c r="J34" s="62">
        <v>77.94282430761406</v>
      </c>
      <c r="K34" s="62">
        <v>5.25870826602847</v>
      </c>
      <c r="L34" s="62">
        <v>21.695526574991863</v>
      </c>
      <c r="M34" s="62">
        <v>90</v>
      </c>
      <c r="N34" s="62">
        <v>0.36164911739406896</v>
      </c>
      <c r="O34" s="87"/>
    </row>
    <row r="35" spans="2:15" ht="12.75">
      <c r="B35" s="59" t="s">
        <v>87</v>
      </c>
      <c r="C35" s="86"/>
      <c r="D35" s="60">
        <v>1.7500000427378832</v>
      </c>
      <c r="E35" s="60">
        <v>100</v>
      </c>
      <c r="F35" s="60" t="s">
        <v>345</v>
      </c>
      <c r="G35" s="60">
        <v>0</v>
      </c>
      <c r="H35" s="86"/>
      <c r="I35" s="60">
        <v>1.7500000427378832</v>
      </c>
      <c r="J35" s="60">
        <v>100</v>
      </c>
      <c r="K35" s="60" t="s">
        <v>345</v>
      </c>
      <c r="L35" s="60">
        <v>0</v>
      </c>
      <c r="M35" s="60" t="s">
        <v>345</v>
      </c>
      <c r="N35" s="60">
        <v>0</v>
      </c>
      <c r="O35" s="88"/>
    </row>
    <row r="36" spans="2:15" ht="12.75">
      <c r="B36" s="59" t="s">
        <v>88</v>
      </c>
      <c r="C36" s="86"/>
      <c r="D36" s="60">
        <v>2.933306656321678</v>
      </c>
      <c r="E36" s="60">
        <v>100</v>
      </c>
      <c r="F36" s="60" t="s">
        <v>345</v>
      </c>
      <c r="G36" s="60">
        <v>0</v>
      </c>
      <c r="H36" s="86"/>
      <c r="I36" s="60">
        <v>0.7592134979324588</v>
      </c>
      <c r="J36" s="60">
        <v>63.54275327502382</v>
      </c>
      <c r="K36" s="60">
        <v>2.643952089978943</v>
      </c>
      <c r="L36" s="60">
        <v>28.914659467863764</v>
      </c>
      <c r="M36" s="60">
        <v>22.358266410490472</v>
      </c>
      <c r="N36" s="60">
        <v>7.542587257112412</v>
      </c>
      <c r="O36" s="88"/>
    </row>
    <row r="37" spans="2:15" ht="12.75">
      <c r="B37" s="59" t="s">
        <v>119</v>
      </c>
      <c r="C37" s="86"/>
      <c r="D37" s="60">
        <v>2.1070250662886165</v>
      </c>
      <c r="E37" s="60">
        <v>46.8647073817032</v>
      </c>
      <c r="F37" s="60">
        <v>1.8623868581238852</v>
      </c>
      <c r="G37" s="60">
        <v>53.135292618296816</v>
      </c>
      <c r="H37" s="86"/>
      <c r="I37" s="60">
        <v>0.9830448282761823</v>
      </c>
      <c r="J37" s="60">
        <v>92.02496497301837</v>
      </c>
      <c r="K37" s="60">
        <v>16.006890864962912</v>
      </c>
      <c r="L37" s="60">
        <v>1.7327443110084277</v>
      </c>
      <c r="M37" s="60">
        <v>14.64041636985319</v>
      </c>
      <c r="N37" s="60">
        <v>6.242290715973218</v>
      </c>
      <c r="O37" s="87"/>
    </row>
    <row r="38" spans="2:15" ht="12.75">
      <c r="B38" s="63" t="s">
        <v>90</v>
      </c>
      <c r="C38" s="86"/>
      <c r="D38" s="60">
        <v>1.5580693897857798</v>
      </c>
      <c r="E38" s="60">
        <v>100</v>
      </c>
      <c r="F38" s="60" t="s">
        <v>345</v>
      </c>
      <c r="G38" s="60">
        <v>0</v>
      </c>
      <c r="H38" s="86"/>
      <c r="I38" s="60">
        <v>1.5580693897857798</v>
      </c>
      <c r="J38" s="60">
        <v>100</v>
      </c>
      <c r="K38" s="60" t="s">
        <v>345</v>
      </c>
      <c r="L38" s="60">
        <v>0</v>
      </c>
      <c r="M38" s="60" t="s">
        <v>345</v>
      </c>
      <c r="N38" s="60">
        <v>0</v>
      </c>
      <c r="O38" s="87"/>
    </row>
    <row r="39" spans="2:15" ht="13.5" thickBot="1">
      <c r="B39" s="64"/>
      <c r="C39" s="86"/>
      <c r="D39" s="65"/>
      <c r="E39" s="65"/>
      <c r="F39" s="65"/>
      <c r="G39" s="65"/>
      <c r="H39" s="86"/>
      <c r="I39" s="65"/>
      <c r="J39" s="65"/>
      <c r="K39" s="65"/>
      <c r="L39" s="65"/>
      <c r="M39" s="65"/>
      <c r="N39" s="65"/>
      <c r="O39" s="87"/>
    </row>
    <row r="40" spans="2:15" ht="13.5" thickBot="1">
      <c r="B40" s="53"/>
      <c r="C40" s="86"/>
      <c r="D40" s="66"/>
      <c r="E40" s="66"/>
      <c r="F40" s="66"/>
      <c r="G40" s="66"/>
      <c r="H40" s="86"/>
      <c r="I40" s="66"/>
      <c r="J40" s="66"/>
      <c r="K40" s="66"/>
      <c r="L40" s="66"/>
      <c r="M40" s="66"/>
      <c r="N40" s="66"/>
      <c r="O40" s="87"/>
    </row>
    <row r="41" spans="2:15" ht="14.25" thickBot="1">
      <c r="B41" s="67" t="s">
        <v>91</v>
      </c>
      <c r="C41" s="86"/>
      <c r="D41" s="69">
        <v>1.944311575589662</v>
      </c>
      <c r="E41" s="69">
        <v>51.56339111108221</v>
      </c>
      <c r="F41" s="69">
        <v>2.6103971755021225</v>
      </c>
      <c r="G41" s="69">
        <v>48.436608888917775</v>
      </c>
      <c r="H41" s="86"/>
      <c r="I41" s="69">
        <v>1.0466617888350394</v>
      </c>
      <c r="J41" s="69">
        <v>92.88297436019526</v>
      </c>
      <c r="K41" s="69">
        <v>7.615541856514247</v>
      </c>
      <c r="L41" s="69">
        <v>2.237244292846526</v>
      </c>
      <c r="M41" s="69">
        <v>25.78399456243336</v>
      </c>
      <c r="N41" s="69">
        <v>4.879781346958213</v>
      </c>
      <c r="O41" s="88"/>
    </row>
    <row r="44" spans="2:7" ht="14.25">
      <c r="B44" s="73" t="s">
        <v>41</v>
      </c>
      <c r="D44" s="73"/>
      <c r="E44" s="73"/>
      <c r="F44" s="73"/>
      <c r="G44" s="73"/>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16 B18:B39">
    <cfRule type="cellIs" priority="32" dxfId="70" operator="equal" stopIfTrue="1">
      <formula>"División"</formula>
    </cfRule>
  </conditionalFormatting>
  <conditionalFormatting sqref="B17">
    <cfRule type="cellIs" priority="7" dxfId="70"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r:id="rId1"/>
</worksheet>
</file>

<file path=xl/worksheets/sheet30.xml><?xml version="1.0" encoding="utf-8"?>
<worksheet xmlns="http://schemas.openxmlformats.org/spreadsheetml/2006/main" xmlns:r="http://schemas.openxmlformats.org/officeDocument/2006/relationships">
  <sheetPr>
    <tabColor indexed="15"/>
    <pageSetUpPr fitToPage="1"/>
  </sheetPr>
  <dimension ref="B1:S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57421875" style="86" customWidth="1"/>
    <col min="4" max="4" width="16.421875" style="53" customWidth="1"/>
    <col min="5" max="5" width="18.8515625" style="53" customWidth="1"/>
    <col min="6" max="6" width="14.00390625" style="53" customWidth="1"/>
    <col min="7" max="7" width="20.00390625" style="53" customWidth="1"/>
    <col min="8" max="8" width="1.28515625" style="53" customWidth="1"/>
    <col min="9" max="9" width="14.28125" style="53" customWidth="1"/>
    <col min="10" max="10" width="22.8515625" style="53" customWidth="1"/>
    <col min="11" max="11" width="14.28125" style="53" customWidth="1"/>
    <col min="12" max="12" width="20.00390625" style="53" customWidth="1"/>
    <col min="13" max="13" width="14.28125" style="53" customWidth="1"/>
    <col min="14" max="14" width="20.421875" style="53" customWidth="1"/>
    <col min="15" max="15" width="1.7109375" style="53" customWidth="1"/>
    <col min="16" max="16" width="25.8515625" style="53" customWidth="1"/>
    <col min="17" max="17" width="2.421875" style="86" customWidth="1"/>
    <col min="18" max="21" width="11.421875" style="53" customWidth="1"/>
    <col min="22" max="22" width="9.140625" style="53" customWidth="1"/>
    <col min="23" max="23" width="13.28125" style="53" customWidth="1"/>
    <col min="24" max="26" width="11.421875" style="53" customWidth="1"/>
    <col min="27" max="16384" width="11.421875" style="53" customWidth="1"/>
  </cols>
  <sheetData>
    <row r="1" ht="12.75">
      <c r="B1" s="30" t="s">
        <v>42</v>
      </c>
    </row>
    <row r="2" spans="2:17" s="52" customFormat="1" ht="15.75">
      <c r="B2" s="210" t="s">
        <v>266</v>
      </c>
      <c r="C2" s="210"/>
      <c r="D2" s="210"/>
      <c r="E2" s="210"/>
      <c r="F2" s="210"/>
      <c r="G2" s="210"/>
      <c r="H2" s="210"/>
      <c r="I2" s="210"/>
      <c r="J2" s="210"/>
      <c r="K2" s="210"/>
      <c r="L2" s="210"/>
      <c r="M2" s="210"/>
      <c r="N2" s="210"/>
      <c r="O2" s="210"/>
      <c r="P2" s="210"/>
      <c r="Q2" s="90"/>
    </row>
    <row r="3" spans="2:17" s="52" customFormat="1" ht="13.5" thickBot="1">
      <c r="B3" s="75"/>
      <c r="C3" s="76"/>
      <c r="D3" s="77"/>
      <c r="E3" s="77"/>
      <c r="F3" s="77"/>
      <c r="G3" s="77"/>
      <c r="H3" s="75"/>
      <c r="I3" s="75"/>
      <c r="J3" s="75"/>
      <c r="K3" s="75"/>
      <c r="L3" s="75"/>
      <c r="M3" s="75"/>
      <c r="N3" s="75"/>
      <c r="O3" s="75"/>
      <c r="Q3" s="91"/>
    </row>
    <row r="4" spans="2:19" s="52" customFormat="1" ht="15.75">
      <c r="B4" s="284" t="s">
        <v>267</v>
      </c>
      <c r="C4" s="285"/>
      <c r="D4" s="285"/>
      <c r="E4" s="285"/>
      <c r="F4" s="285"/>
      <c r="G4" s="285"/>
      <c r="H4" s="285"/>
      <c r="I4" s="285"/>
      <c r="J4" s="285"/>
      <c r="K4" s="285"/>
      <c r="L4" s="285"/>
      <c r="M4" s="285"/>
      <c r="N4" s="285"/>
      <c r="O4" s="285"/>
      <c r="P4" s="286"/>
      <c r="Q4" s="18"/>
      <c r="R4" s="18"/>
      <c r="S4" s="18"/>
    </row>
    <row r="5" spans="2:19" s="52" customFormat="1" ht="16.5" thickBot="1">
      <c r="B5" s="287"/>
      <c r="C5" s="288"/>
      <c r="D5" s="288"/>
      <c r="E5" s="288"/>
      <c r="F5" s="288"/>
      <c r="G5" s="288"/>
      <c r="H5" s="288"/>
      <c r="I5" s="288"/>
      <c r="J5" s="288"/>
      <c r="K5" s="288"/>
      <c r="L5" s="288"/>
      <c r="M5" s="288"/>
      <c r="N5" s="288"/>
      <c r="O5" s="288"/>
      <c r="P5" s="289"/>
      <c r="Q5" s="18"/>
      <c r="R5" s="18"/>
      <c r="S5" s="18"/>
    </row>
    <row r="6" spans="2:17" s="52" customFormat="1" ht="13.5" thickBot="1">
      <c r="B6" s="75"/>
      <c r="C6" s="76"/>
      <c r="D6" s="77"/>
      <c r="E6" s="77"/>
      <c r="F6" s="77"/>
      <c r="G6" s="77"/>
      <c r="H6" s="75"/>
      <c r="I6" s="75"/>
      <c r="J6" s="75"/>
      <c r="K6" s="75"/>
      <c r="L6" s="75"/>
      <c r="M6" s="75"/>
      <c r="N6" s="75"/>
      <c r="O6" s="75"/>
      <c r="Q6" s="91"/>
    </row>
    <row r="7" spans="2:17" s="52" customFormat="1" ht="16.5" thickBot="1">
      <c r="B7" s="227" t="s">
        <v>355</v>
      </c>
      <c r="C7" s="228"/>
      <c r="D7" s="228"/>
      <c r="E7" s="228"/>
      <c r="F7" s="228"/>
      <c r="G7" s="228"/>
      <c r="H7" s="228"/>
      <c r="I7" s="228"/>
      <c r="J7" s="228"/>
      <c r="K7" s="228"/>
      <c r="L7" s="228"/>
      <c r="M7" s="228"/>
      <c r="N7" s="228"/>
      <c r="O7" s="228"/>
      <c r="P7" s="229"/>
      <c r="Q7" s="111"/>
    </row>
    <row r="8" spans="2:17" s="52" customFormat="1" ht="17.25" thickBot="1">
      <c r="B8" s="79"/>
      <c r="C8" s="79"/>
      <c r="D8" s="80"/>
      <c r="E8" s="80"/>
      <c r="F8" s="80"/>
      <c r="G8" s="80"/>
      <c r="H8" s="80"/>
      <c r="I8" s="80"/>
      <c r="J8" s="80"/>
      <c r="K8" s="80"/>
      <c r="L8" s="80"/>
      <c r="M8" s="80"/>
      <c r="N8" s="80"/>
      <c r="O8" s="80"/>
      <c r="Q8" s="91"/>
    </row>
    <row r="9" spans="2:17" s="52" customFormat="1" ht="12.75">
      <c r="B9" s="92"/>
      <c r="C9" s="81"/>
      <c r="D9" s="248" t="s">
        <v>268</v>
      </c>
      <c r="E9" s="249"/>
      <c r="F9" s="248" t="s">
        <v>268</v>
      </c>
      <c r="G9" s="249"/>
      <c r="I9" s="248" t="s">
        <v>268</v>
      </c>
      <c r="J9" s="249"/>
      <c r="K9" s="248" t="s">
        <v>268</v>
      </c>
      <c r="L9" s="249"/>
      <c r="M9" s="248" t="s">
        <v>268</v>
      </c>
      <c r="N9" s="249"/>
      <c r="P9" s="82"/>
      <c r="Q9" s="138"/>
    </row>
    <row r="10" spans="2:17" s="52" customFormat="1" ht="13.5" thickBot="1">
      <c r="B10" s="93"/>
      <c r="C10" s="81"/>
      <c r="D10" s="225" t="s">
        <v>269</v>
      </c>
      <c r="E10" s="226"/>
      <c r="F10" s="225" t="s">
        <v>270</v>
      </c>
      <c r="G10" s="226"/>
      <c r="I10" s="239" t="s">
        <v>111</v>
      </c>
      <c r="J10" s="240"/>
      <c r="K10" s="239" t="s">
        <v>112</v>
      </c>
      <c r="L10" s="240"/>
      <c r="M10" s="225" t="s">
        <v>113</v>
      </c>
      <c r="N10" s="226"/>
      <c r="P10" s="84" t="s">
        <v>183</v>
      </c>
      <c r="Q10" s="35"/>
    </row>
    <row r="11" spans="2:17" s="52" customFormat="1" ht="12.75">
      <c r="B11" s="93" t="s">
        <v>50</v>
      </c>
      <c r="C11" s="81"/>
      <c r="D11" s="82" t="s">
        <v>66</v>
      </c>
      <c r="E11" s="82" t="s">
        <v>114</v>
      </c>
      <c r="F11" s="82" t="s">
        <v>66</v>
      </c>
      <c r="G11" s="82" t="s">
        <v>114</v>
      </c>
      <c r="H11" s="83"/>
      <c r="I11" s="82" t="s">
        <v>66</v>
      </c>
      <c r="J11" s="82" t="s">
        <v>114</v>
      </c>
      <c r="K11" s="82" t="s">
        <v>66</v>
      </c>
      <c r="L11" s="82" t="s">
        <v>114</v>
      </c>
      <c r="M11" s="82" t="s">
        <v>66</v>
      </c>
      <c r="N11" s="82" t="s">
        <v>114</v>
      </c>
      <c r="O11" s="83"/>
      <c r="P11" s="93" t="s">
        <v>271</v>
      </c>
      <c r="Q11" s="138"/>
    </row>
    <row r="12" spans="2:17" s="52" customFormat="1" ht="12.75">
      <c r="B12" s="93"/>
      <c r="C12" s="81"/>
      <c r="D12" s="84" t="s">
        <v>64</v>
      </c>
      <c r="E12" s="84" t="s">
        <v>272</v>
      </c>
      <c r="F12" s="84" t="s">
        <v>64</v>
      </c>
      <c r="G12" s="84" t="s">
        <v>272</v>
      </c>
      <c r="H12" s="83"/>
      <c r="I12" s="84" t="s">
        <v>64</v>
      </c>
      <c r="J12" s="84" t="s">
        <v>273</v>
      </c>
      <c r="K12" s="84" t="s">
        <v>64</v>
      </c>
      <c r="L12" s="84" t="s">
        <v>273</v>
      </c>
      <c r="M12" s="84" t="s">
        <v>64</v>
      </c>
      <c r="N12" s="84" t="s">
        <v>273</v>
      </c>
      <c r="O12" s="83"/>
      <c r="P12" s="84" t="s">
        <v>274</v>
      </c>
      <c r="Q12" s="139"/>
    </row>
    <row r="13" spans="2:17" s="52" customFormat="1" ht="13.5" thickBot="1">
      <c r="B13" s="96" t="s">
        <v>124</v>
      </c>
      <c r="C13" s="81"/>
      <c r="D13" s="85" t="s">
        <v>60</v>
      </c>
      <c r="E13" s="85" t="s">
        <v>60</v>
      </c>
      <c r="F13" s="85" t="s">
        <v>60</v>
      </c>
      <c r="G13" s="85" t="s">
        <v>60</v>
      </c>
      <c r="H13" s="83"/>
      <c r="I13" s="85" t="s">
        <v>60</v>
      </c>
      <c r="J13" s="85" t="s">
        <v>60</v>
      </c>
      <c r="K13" s="85" t="s">
        <v>60</v>
      </c>
      <c r="L13" s="85" t="s">
        <v>60</v>
      </c>
      <c r="M13" s="85" t="s">
        <v>60</v>
      </c>
      <c r="N13" s="85" t="s">
        <v>60</v>
      </c>
      <c r="O13" s="83"/>
      <c r="P13" s="85" t="s">
        <v>60</v>
      </c>
      <c r="Q13" s="139"/>
    </row>
    <row r="14" s="52" customFormat="1" ht="13.5" thickBot="1">
      <c r="Q14" s="91"/>
    </row>
    <row r="15" spans="2:16" ht="12.75">
      <c r="B15" s="55" t="s">
        <v>67</v>
      </c>
      <c r="D15" s="57">
        <v>1.0228715466094638</v>
      </c>
      <c r="E15" s="57">
        <v>82.84001254450524</v>
      </c>
      <c r="F15" s="57">
        <v>0.13715505799893155</v>
      </c>
      <c r="G15" s="57">
        <v>17.15998745549475</v>
      </c>
      <c r="H15" s="87"/>
      <c r="I15" s="57">
        <v>0.8003013717928559</v>
      </c>
      <c r="J15" s="57">
        <v>99.24726888653812</v>
      </c>
      <c r="K15" s="57">
        <v>8.851485470234682</v>
      </c>
      <c r="L15" s="57">
        <v>0.7158026863432225</v>
      </c>
      <c r="M15" s="57">
        <v>35.870152516813285</v>
      </c>
      <c r="N15" s="57">
        <v>0.036928427118647675</v>
      </c>
      <c r="O15" s="87"/>
      <c r="P15" s="57">
        <v>0.8708827082726479</v>
      </c>
    </row>
    <row r="16" spans="2:16" ht="12.75">
      <c r="B16" s="59" t="s">
        <v>68</v>
      </c>
      <c r="D16" s="60">
        <v>0.3874342159565091</v>
      </c>
      <c r="E16" s="60">
        <v>63.288462954929805</v>
      </c>
      <c r="F16" s="60">
        <v>1.8530459544118976</v>
      </c>
      <c r="G16" s="60">
        <v>36.711537045070195</v>
      </c>
      <c r="H16" s="87"/>
      <c r="I16" s="60">
        <v>0.8661693472690768</v>
      </c>
      <c r="J16" s="60">
        <v>99.55571505318903</v>
      </c>
      <c r="K16" s="60">
        <v>13.380355995667252</v>
      </c>
      <c r="L16" s="60">
        <v>0.06348084683127728</v>
      </c>
      <c r="M16" s="60">
        <v>14.355875296251494</v>
      </c>
      <c r="N16" s="60">
        <v>0.38080409997969394</v>
      </c>
      <c r="O16" s="87"/>
      <c r="P16" s="60">
        <v>0.9254828122564562</v>
      </c>
    </row>
    <row r="17" spans="2:16" ht="12.75">
      <c r="B17" s="59" t="s">
        <v>69</v>
      </c>
      <c r="D17" s="60" t="s">
        <v>345</v>
      </c>
      <c r="E17" s="60" t="s">
        <v>345</v>
      </c>
      <c r="F17" s="60" t="s">
        <v>345</v>
      </c>
      <c r="G17" s="60" t="s">
        <v>345</v>
      </c>
      <c r="H17" s="87"/>
      <c r="I17" s="60" t="s">
        <v>345</v>
      </c>
      <c r="J17" s="60" t="s">
        <v>345</v>
      </c>
      <c r="K17" s="60" t="s">
        <v>345</v>
      </c>
      <c r="L17" s="60" t="s">
        <v>345</v>
      </c>
      <c r="M17" s="60" t="s">
        <v>345</v>
      </c>
      <c r="N17" s="60" t="s">
        <v>345</v>
      </c>
      <c r="O17" s="87"/>
      <c r="P17" s="60" t="s">
        <v>345</v>
      </c>
    </row>
    <row r="18" spans="2:16" ht="12.75">
      <c r="B18" s="59" t="s">
        <v>70</v>
      </c>
      <c r="D18" s="60">
        <v>1.8603503427074213</v>
      </c>
      <c r="E18" s="60">
        <v>99.8063102166568</v>
      </c>
      <c r="F18" s="60">
        <v>0.739303875100006</v>
      </c>
      <c r="G18" s="60">
        <v>0.1936897833432034</v>
      </c>
      <c r="H18" s="87"/>
      <c r="I18" s="60">
        <v>1.7571962685224891</v>
      </c>
      <c r="J18" s="60">
        <v>98.91759265329544</v>
      </c>
      <c r="K18" s="60">
        <v>12.156853231514981</v>
      </c>
      <c r="L18" s="60">
        <v>0.5456918072901404</v>
      </c>
      <c r="M18" s="60">
        <v>9.998553641103552</v>
      </c>
      <c r="N18" s="60">
        <v>0.5367155394144165</v>
      </c>
      <c r="O18" s="87"/>
      <c r="P18" s="60">
        <v>1.858178990233136</v>
      </c>
    </row>
    <row r="19" spans="2:16" ht="12.75">
      <c r="B19" s="59" t="s">
        <v>115</v>
      </c>
      <c r="D19" s="60">
        <v>1.1516686336291486</v>
      </c>
      <c r="E19" s="60">
        <v>47.785301384449745</v>
      </c>
      <c r="F19" s="60">
        <v>1.2191843823835875</v>
      </c>
      <c r="G19" s="60">
        <v>52.21469861555026</v>
      </c>
      <c r="H19" s="87"/>
      <c r="I19" s="60">
        <v>1.0222692915618712</v>
      </c>
      <c r="J19" s="60">
        <v>99.07909029101238</v>
      </c>
      <c r="K19" s="60">
        <v>10.59140923648793</v>
      </c>
      <c r="L19" s="60">
        <v>0.08922063363662926</v>
      </c>
      <c r="M19" s="60">
        <v>19.793086912211333</v>
      </c>
      <c r="N19" s="60">
        <v>0.8316890753509945</v>
      </c>
      <c r="O19" s="87"/>
      <c r="P19" s="60">
        <v>1.1869217783593111</v>
      </c>
    </row>
    <row r="20" spans="2:16" ht="12.75">
      <c r="B20" s="59" t="s">
        <v>116</v>
      </c>
      <c r="D20" s="60">
        <v>0.8642666743338266</v>
      </c>
      <c r="E20" s="60">
        <v>45.87448108241118</v>
      </c>
      <c r="F20" s="60">
        <v>0.5579101644857792</v>
      </c>
      <c r="G20" s="60">
        <v>54.12551891758882</v>
      </c>
      <c r="H20" s="87"/>
      <c r="I20" s="60">
        <v>0.36872733214776265</v>
      </c>
      <c r="J20" s="60">
        <v>98.19670380315839</v>
      </c>
      <c r="K20" s="60">
        <v>10.138214036429456</v>
      </c>
      <c r="L20" s="60">
        <v>0.49558203865718065</v>
      </c>
      <c r="M20" s="60">
        <v>21.88003913962441</v>
      </c>
      <c r="N20" s="60">
        <v>1.307714158184438</v>
      </c>
      <c r="O20" s="87"/>
      <c r="P20" s="60">
        <v>0.6984496236407569</v>
      </c>
    </row>
    <row r="21" spans="2:16" ht="12.75">
      <c r="B21" s="61" t="s">
        <v>73</v>
      </c>
      <c r="D21" s="62">
        <v>0.2608015637415956</v>
      </c>
      <c r="E21" s="62">
        <v>100</v>
      </c>
      <c r="F21" s="62" t="s">
        <v>345</v>
      </c>
      <c r="G21" s="62">
        <v>0</v>
      </c>
      <c r="H21" s="87"/>
      <c r="I21" s="62">
        <v>0.2608015637415956</v>
      </c>
      <c r="J21" s="62">
        <v>100</v>
      </c>
      <c r="K21" s="62" t="s">
        <v>345</v>
      </c>
      <c r="L21" s="62">
        <v>0</v>
      </c>
      <c r="M21" s="62" t="s">
        <v>345</v>
      </c>
      <c r="N21" s="62">
        <v>0</v>
      </c>
      <c r="O21" s="87"/>
      <c r="P21" s="62">
        <v>0.2608015637415956</v>
      </c>
    </row>
    <row r="22" spans="2:16" ht="12.75">
      <c r="B22" s="61" t="s">
        <v>74</v>
      </c>
      <c r="D22" s="62">
        <v>1.6836308773488795</v>
      </c>
      <c r="E22" s="62">
        <v>72.21929991088956</v>
      </c>
      <c r="F22" s="62">
        <v>3.5444722533575113</v>
      </c>
      <c r="G22" s="62">
        <v>27.780700089110432</v>
      </c>
      <c r="H22" s="87"/>
      <c r="I22" s="62">
        <v>1.9342093341803714</v>
      </c>
      <c r="J22" s="62">
        <v>99.12823891938565</v>
      </c>
      <c r="K22" s="62">
        <v>15.577256682410528</v>
      </c>
      <c r="L22" s="62">
        <v>0.4725797827695572</v>
      </c>
      <c r="M22" s="62">
        <v>52.51323759532737</v>
      </c>
      <c r="N22" s="62">
        <v>0.39918129784478634</v>
      </c>
      <c r="O22" s="87"/>
      <c r="P22" s="62">
        <v>2.2005856391519134</v>
      </c>
    </row>
    <row r="23" spans="2:16" ht="12.75">
      <c r="B23" s="61" t="s">
        <v>75</v>
      </c>
      <c r="D23" s="62">
        <v>0.5568304014024845</v>
      </c>
      <c r="E23" s="62">
        <v>100</v>
      </c>
      <c r="F23" s="62" t="s">
        <v>345</v>
      </c>
      <c r="G23" s="62">
        <v>0</v>
      </c>
      <c r="H23" s="87"/>
      <c r="I23" s="62">
        <v>0.5568304014024845</v>
      </c>
      <c r="J23" s="62">
        <v>100</v>
      </c>
      <c r="K23" s="62" t="s">
        <v>345</v>
      </c>
      <c r="L23" s="62">
        <v>0</v>
      </c>
      <c r="M23" s="62" t="s">
        <v>345</v>
      </c>
      <c r="N23" s="62">
        <v>0</v>
      </c>
      <c r="O23" s="87"/>
      <c r="P23" s="62">
        <v>0.5568304014024845</v>
      </c>
    </row>
    <row r="24" spans="2:16" ht="12.75">
      <c r="B24" s="61" t="s">
        <v>76</v>
      </c>
      <c r="D24" s="62">
        <v>0.08250971770457531</v>
      </c>
      <c r="E24" s="62">
        <v>1.3110931591138197</v>
      </c>
      <c r="F24" s="62">
        <v>2.0661476379876293</v>
      </c>
      <c r="G24" s="62">
        <v>98.68890684088618</v>
      </c>
      <c r="H24" s="87"/>
      <c r="I24" s="62">
        <v>2.076315551574395</v>
      </c>
      <c r="J24" s="62">
        <v>95.30460235094351</v>
      </c>
      <c r="K24" s="62" t="s">
        <v>345</v>
      </c>
      <c r="L24" s="62">
        <v>0</v>
      </c>
      <c r="M24" s="62">
        <v>1.3058748484647427</v>
      </c>
      <c r="N24" s="62">
        <v>4.695397649056484</v>
      </c>
      <c r="O24" s="87"/>
      <c r="P24" s="62">
        <v>2.0401402969132105</v>
      </c>
    </row>
    <row r="25" spans="2:16" ht="12.75">
      <c r="B25" s="61" t="s">
        <v>77</v>
      </c>
      <c r="D25" s="62">
        <v>2.792210046851219</v>
      </c>
      <c r="E25" s="62">
        <v>88.02007343445297</v>
      </c>
      <c r="F25" s="62">
        <v>3.5281862008069917</v>
      </c>
      <c r="G25" s="62">
        <v>11.979926565547025</v>
      </c>
      <c r="H25" s="87"/>
      <c r="I25" s="62">
        <v>2.073116659608185</v>
      </c>
      <c r="J25" s="62">
        <v>97.22419900811974</v>
      </c>
      <c r="K25" s="62">
        <v>6.782976490865929</v>
      </c>
      <c r="L25" s="62">
        <v>0.9446870486529764</v>
      </c>
      <c r="M25" s="62">
        <v>43.7291456037663</v>
      </c>
      <c r="N25" s="62">
        <v>1.8311139432272843</v>
      </c>
      <c r="O25" s="87"/>
      <c r="P25" s="62">
        <v>2.880379449635058</v>
      </c>
    </row>
    <row r="26" spans="2:16" ht="12.75">
      <c r="B26" s="63" t="s">
        <v>78</v>
      </c>
      <c r="D26" s="60">
        <v>0.6439898545377846</v>
      </c>
      <c r="E26" s="60">
        <v>73.45208210073653</v>
      </c>
      <c r="F26" s="60">
        <v>0.4086466560144852</v>
      </c>
      <c r="G26" s="60">
        <v>26.547917899263474</v>
      </c>
      <c r="H26" s="87"/>
      <c r="I26" s="60">
        <v>0.4922516321692755</v>
      </c>
      <c r="J26" s="60">
        <v>99.66234499718395</v>
      </c>
      <c r="K26" s="60">
        <v>19.715675980053838</v>
      </c>
      <c r="L26" s="60">
        <v>0.1990365355508037</v>
      </c>
      <c r="M26" s="60">
        <v>37.28234635252064</v>
      </c>
      <c r="N26" s="60">
        <v>0.1386184672652475</v>
      </c>
      <c r="O26" s="87"/>
      <c r="P26" s="60">
        <v>0.5815111354123184</v>
      </c>
    </row>
    <row r="27" spans="2:16" ht="12.75">
      <c r="B27" s="59" t="s">
        <v>79</v>
      </c>
      <c r="D27" s="60" t="s">
        <v>345</v>
      </c>
      <c r="E27" s="60">
        <v>0</v>
      </c>
      <c r="F27" s="60">
        <v>0.884571219047219</v>
      </c>
      <c r="G27" s="60">
        <v>100</v>
      </c>
      <c r="H27" s="87"/>
      <c r="I27" s="60">
        <v>0.8845669876894977</v>
      </c>
      <c r="J27" s="60">
        <v>99.22378954853204</v>
      </c>
      <c r="K27" s="60" t="s">
        <v>345</v>
      </c>
      <c r="L27" s="60">
        <v>0</v>
      </c>
      <c r="M27" s="60">
        <v>0.8851121179068762</v>
      </c>
      <c r="N27" s="60">
        <v>0.7762104514679583</v>
      </c>
      <c r="O27" s="87"/>
      <c r="P27" s="60">
        <v>0.884571219047219</v>
      </c>
    </row>
    <row r="28" spans="2:16" ht="12.75">
      <c r="B28" s="59" t="s">
        <v>80</v>
      </c>
      <c r="D28" s="60">
        <v>1.703228133963753</v>
      </c>
      <c r="E28" s="60">
        <v>100</v>
      </c>
      <c r="F28" s="60" t="s">
        <v>345</v>
      </c>
      <c r="G28" s="60">
        <v>0</v>
      </c>
      <c r="H28" s="87"/>
      <c r="I28" s="60">
        <v>1.703228133963753</v>
      </c>
      <c r="J28" s="60">
        <v>100</v>
      </c>
      <c r="K28" s="60" t="s">
        <v>345</v>
      </c>
      <c r="L28" s="60">
        <v>0</v>
      </c>
      <c r="M28" s="60" t="s">
        <v>345</v>
      </c>
      <c r="N28" s="60">
        <v>0</v>
      </c>
      <c r="O28" s="87"/>
      <c r="P28" s="60">
        <v>1.703228133963753</v>
      </c>
    </row>
    <row r="29" spans="2:16" ht="12.75">
      <c r="B29" s="59" t="s">
        <v>81</v>
      </c>
      <c r="D29" s="60" t="s">
        <v>345</v>
      </c>
      <c r="E29" s="60" t="s">
        <v>345</v>
      </c>
      <c r="F29" s="60" t="s">
        <v>345</v>
      </c>
      <c r="G29" s="60" t="s">
        <v>345</v>
      </c>
      <c r="H29" s="87"/>
      <c r="I29" s="60" t="s">
        <v>345</v>
      </c>
      <c r="J29" s="60" t="s">
        <v>345</v>
      </c>
      <c r="K29" s="60" t="s">
        <v>345</v>
      </c>
      <c r="L29" s="60" t="s">
        <v>345</v>
      </c>
      <c r="M29" s="60" t="s">
        <v>345</v>
      </c>
      <c r="N29" s="60" t="s">
        <v>345</v>
      </c>
      <c r="O29" s="87"/>
      <c r="P29" s="60" t="s">
        <v>345</v>
      </c>
    </row>
    <row r="30" spans="2:16" ht="12.75">
      <c r="B30" s="59" t="s">
        <v>117</v>
      </c>
      <c r="D30" s="60">
        <v>0.8414640555414289</v>
      </c>
      <c r="E30" s="60">
        <v>42.05735935985752</v>
      </c>
      <c r="F30" s="60">
        <v>0.5903718601077803</v>
      </c>
      <c r="G30" s="60">
        <v>57.942640640142486</v>
      </c>
      <c r="H30" s="87"/>
      <c r="I30" s="60">
        <v>0.4728861904398713</v>
      </c>
      <c r="J30" s="60">
        <v>99.02071832999133</v>
      </c>
      <c r="K30" s="60">
        <v>5.645823338451479</v>
      </c>
      <c r="L30" s="60">
        <v>0.4222767052293716</v>
      </c>
      <c r="M30" s="60">
        <v>36.602601506985465</v>
      </c>
      <c r="N30" s="60">
        <v>0.5570049647792957</v>
      </c>
      <c r="O30" s="87"/>
      <c r="P30" s="60">
        <v>0.6959746070658657</v>
      </c>
    </row>
    <row r="31" spans="2:16" ht="12.75">
      <c r="B31" s="61" t="s">
        <v>83</v>
      </c>
      <c r="D31" s="62">
        <v>0.9099145098595577</v>
      </c>
      <c r="E31" s="62">
        <v>53.01634662152688</v>
      </c>
      <c r="F31" s="62">
        <v>0.8061464463012264</v>
      </c>
      <c r="G31" s="62">
        <v>46.98365337847313</v>
      </c>
      <c r="H31" s="87"/>
      <c r="I31" s="62">
        <v>0.6285459914751093</v>
      </c>
      <c r="J31" s="62">
        <v>97.4592478732294</v>
      </c>
      <c r="K31" s="62">
        <v>4.210567638822018</v>
      </c>
      <c r="L31" s="62">
        <v>1.6848062844122693</v>
      </c>
      <c r="M31" s="62">
        <v>20.754161040496538</v>
      </c>
      <c r="N31" s="62">
        <v>0.8559458423583232</v>
      </c>
      <c r="O31" s="87"/>
      <c r="P31" s="62">
        <v>0.8611604825597576</v>
      </c>
    </row>
    <row r="32" spans="2:16" ht="12.75">
      <c r="B32" s="61" t="s">
        <v>118</v>
      </c>
      <c r="D32" s="62">
        <v>1.3775721885714707</v>
      </c>
      <c r="E32" s="62">
        <v>53.57444555680766</v>
      </c>
      <c r="F32" s="62">
        <v>0.530747755854216</v>
      </c>
      <c r="G32" s="62">
        <v>46.425554443192354</v>
      </c>
      <c r="H32" s="87"/>
      <c r="I32" s="62">
        <v>0.6575581871104739</v>
      </c>
      <c r="J32" s="62">
        <v>98.9258349046244</v>
      </c>
      <c r="K32" s="62">
        <v>14.649335578657126</v>
      </c>
      <c r="L32" s="62">
        <v>0.6260489432787908</v>
      </c>
      <c r="M32" s="62">
        <v>54.053466320810706</v>
      </c>
      <c r="N32" s="62">
        <v>0.4481161520968277</v>
      </c>
      <c r="O32" s="87"/>
      <c r="P32" s="62">
        <v>0.984429250522067</v>
      </c>
    </row>
    <row r="33" spans="2:16" ht="12.75">
      <c r="B33" s="61" t="s">
        <v>85</v>
      </c>
      <c r="D33" s="62" t="s">
        <v>345</v>
      </c>
      <c r="E33" s="62" t="s">
        <v>345</v>
      </c>
      <c r="F33" s="62" t="s">
        <v>345</v>
      </c>
      <c r="G33" s="62" t="s">
        <v>345</v>
      </c>
      <c r="H33" s="87"/>
      <c r="I33" s="62" t="s">
        <v>345</v>
      </c>
      <c r="J33" s="62" t="s">
        <v>345</v>
      </c>
      <c r="K33" s="62" t="s">
        <v>345</v>
      </c>
      <c r="L33" s="62" t="s">
        <v>345</v>
      </c>
      <c r="M33" s="62" t="s">
        <v>345</v>
      </c>
      <c r="N33" s="62" t="s">
        <v>345</v>
      </c>
      <c r="O33" s="87"/>
      <c r="P33" s="62" t="s">
        <v>345</v>
      </c>
    </row>
    <row r="34" spans="2:16" ht="12.75">
      <c r="B34" s="61" t="s">
        <v>86</v>
      </c>
      <c r="D34" s="62">
        <v>2.9024951161311265</v>
      </c>
      <c r="E34" s="62">
        <v>100</v>
      </c>
      <c r="F34" s="62" t="s">
        <v>345</v>
      </c>
      <c r="G34" s="62">
        <v>0</v>
      </c>
      <c r="H34" s="87"/>
      <c r="I34" s="62">
        <v>2.7218308476060065</v>
      </c>
      <c r="J34" s="62">
        <v>91.91399834808128</v>
      </c>
      <c r="K34" s="62">
        <v>4.956115186173396</v>
      </c>
      <c r="L34" s="62">
        <v>8.086001651918712</v>
      </c>
      <c r="M34" s="62" t="s">
        <v>345</v>
      </c>
      <c r="N34" s="62">
        <v>0</v>
      </c>
      <c r="O34" s="87"/>
      <c r="P34" s="62">
        <v>2.9024951161311265</v>
      </c>
    </row>
    <row r="35" spans="2:16" ht="12.75">
      <c r="B35" s="59" t="s">
        <v>87</v>
      </c>
      <c r="D35" s="60" t="s">
        <v>345</v>
      </c>
      <c r="E35" s="60" t="s">
        <v>345</v>
      </c>
      <c r="F35" s="60" t="s">
        <v>345</v>
      </c>
      <c r="G35" s="60" t="s">
        <v>345</v>
      </c>
      <c r="H35" s="88"/>
      <c r="I35" s="60" t="s">
        <v>345</v>
      </c>
      <c r="J35" s="60" t="s">
        <v>345</v>
      </c>
      <c r="K35" s="60" t="s">
        <v>345</v>
      </c>
      <c r="L35" s="60" t="s">
        <v>345</v>
      </c>
      <c r="M35" s="60" t="s">
        <v>345</v>
      </c>
      <c r="N35" s="60" t="s">
        <v>345</v>
      </c>
      <c r="O35" s="88"/>
      <c r="P35" s="60" t="s">
        <v>345</v>
      </c>
    </row>
    <row r="36" spans="2:16" ht="12.75">
      <c r="B36" s="59" t="s">
        <v>88</v>
      </c>
      <c r="D36" s="60">
        <v>1.1290301768694584</v>
      </c>
      <c r="E36" s="60">
        <v>100</v>
      </c>
      <c r="F36" s="60" t="s">
        <v>345</v>
      </c>
      <c r="G36" s="60">
        <v>0</v>
      </c>
      <c r="H36" s="88"/>
      <c r="I36" s="60">
        <v>1.0143728026334766</v>
      </c>
      <c r="J36" s="60">
        <v>94.8377690136219</v>
      </c>
      <c r="K36" s="60">
        <v>2.839382470063703</v>
      </c>
      <c r="L36" s="60">
        <v>4.832101642229639</v>
      </c>
      <c r="M36" s="60">
        <v>9.032760926692973</v>
      </c>
      <c r="N36" s="60">
        <v>0.330129344148465</v>
      </c>
      <c r="O36" s="88"/>
      <c r="P36" s="60">
        <v>1.1290301768694584</v>
      </c>
    </row>
    <row r="37" spans="2:16" ht="12.75">
      <c r="B37" s="59" t="s">
        <v>119</v>
      </c>
      <c r="D37" s="60">
        <v>0.30507364089284894</v>
      </c>
      <c r="E37" s="60">
        <v>63.326322948651196</v>
      </c>
      <c r="F37" s="60">
        <v>1.0383249966458425</v>
      </c>
      <c r="G37" s="60">
        <v>36.6736770513488</v>
      </c>
      <c r="H37" s="87"/>
      <c r="I37" s="60">
        <v>0.5218809377285585</v>
      </c>
      <c r="J37" s="60">
        <v>99.6145483366439</v>
      </c>
      <c r="K37" s="60">
        <v>14.157237539813325</v>
      </c>
      <c r="L37" s="60">
        <v>0.1732270446430889</v>
      </c>
      <c r="M37" s="60">
        <v>13.942949733691481</v>
      </c>
      <c r="N37" s="60">
        <v>0.21222461871300355</v>
      </c>
      <c r="O37" s="87"/>
      <c r="P37" s="60">
        <v>0.5739838750763383</v>
      </c>
    </row>
    <row r="38" spans="2:16" ht="12.75">
      <c r="B38" s="63" t="s">
        <v>90</v>
      </c>
      <c r="D38" s="60">
        <v>0.7550713734352598</v>
      </c>
      <c r="E38" s="60">
        <v>100</v>
      </c>
      <c r="F38" s="60" t="s">
        <v>345</v>
      </c>
      <c r="G38" s="60">
        <v>0</v>
      </c>
      <c r="H38" s="87"/>
      <c r="I38" s="60">
        <v>0.7550713734352598</v>
      </c>
      <c r="J38" s="60">
        <v>100</v>
      </c>
      <c r="K38" s="60" t="s">
        <v>345</v>
      </c>
      <c r="L38" s="60">
        <v>0</v>
      </c>
      <c r="M38" s="60" t="s">
        <v>345</v>
      </c>
      <c r="N38" s="60">
        <v>0</v>
      </c>
      <c r="O38" s="87"/>
      <c r="P38" s="60">
        <v>0.7550713734352598</v>
      </c>
    </row>
    <row r="39" spans="2:16" ht="13.5" thickBot="1">
      <c r="B39" s="64"/>
      <c r="D39" s="65"/>
      <c r="E39" s="65"/>
      <c r="F39" s="65"/>
      <c r="G39" s="65"/>
      <c r="H39" s="87"/>
      <c r="I39" s="65"/>
      <c r="J39" s="65"/>
      <c r="K39" s="65"/>
      <c r="L39" s="65"/>
      <c r="M39" s="65"/>
      <c r="N39" s="65"/>
      <c r="O39" s="87"/>
      <c r="P39" s="65"/>
    </row>
    <row r="40" spans="4:16" ht="13.5" thickBot="1">
      <c r="D40" s="66"/>
      <c r="E40" s="66"/>
      <c r="F40" s="66"/>
      <c r="G40" s="66"/>
      <c r="H40" s="87"/>
      <c r="I40" s="66"/>
      <c r="J40" s="66"/>
      <c r="K40" s="66"/>
      <c r="L40" s="66"/>
      <c r="M40" s="66"/>
      <c r="N40" s="66"/>
      <c r="O40" s="87"/>
      <c r="P40" s="66"/>
    </row>
    <row r="41" spans="2:16" ht="14.25" thickBot="1">
      <c r="B41" s="67" t="s">
        <v>91</v>
      </c>
      <c r="D41" s="69">
        <v>0.989953704350641</v>
      </c>
      <c r="E41" s="69">
        <v>54.043288119076585</v>
      </c>
      <c r="F41" s="69">
        <v>1.0105058486727185</v>
      </c>
      <c r="G41" s="69">
        <v>45.95671188092343</v>
      </c>
      <c r="H41" s="88"/>
      <c r="I41" s="69">
        <v>0.8038909595591339</v>
      </c>
      <c r="J41" s="69">
        <v>98.9764527791296</v>
      </c>
      <c r="K41" s="69">
        <v>9.358137703562049</v>
      </c>
      <c r="L41" s="69">
        <v>0.37677717646185704</v>
      </c>
      <c r="M41" s="69">
        <v>26.048935408492458</v>
      </c>
      <c r="N41" s="69">
        <v>0.6467700444085382</v>
      </c>
      <c r="O41" s="88"/>
      <c r="P41" s="69">
        <v>0.9993987941020898</v>
      </c>
    </row>
    <row r="43" ht="12.75">
      <c r="B43" s="71" t="s">
        <v>92</v>
      </c>
    </row>
    <row r="44" ht="12.75">
      <c r="B44" s="71" t="s">
        <v>275</v>
      </c>
    </row>
    <row r="45" ht="12.75">
      <c r="B45" s="71" t="s">
        <v>276</v>
      </c>
    </row>
    <row r="46" ht="12.75">
      <c r="B46" s="71" t="s">
        <v>277</v>
      </c>
    </row>
    <row r="47" ht="12.75">
      <c r="B47" s="71" t="s">
        <v>278</v>
      </c>
    </row>
    <row r="48" ht="12.75">
      <c r="B48" s="71" t="s">
        <v>279</v>
      </c>
    </row>
    <row r="49" ht="12.75">
      <c r="B49" s="71"/>
    </row>
    <row r="50" ht="14.25">
      <c r="B50" s="73" t="s">
        <v>41</v>
      </c>
    </row>
    <row r="53" ht="12.75">
      <c r="B53" s="71"/>
    </row>
    <row r="54" ht="12.75">
      <c r="B54" s="71"/>
    </row>
  </sheetData>
  <sheetProtection/>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4"/>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57421875" style="86" customWidth="1"/>
    <col min="4" max="4" width="14.00390625" style="53" customWidth="1"/>
    <col min="5" max="5" width="28.00390625" style="53" customWidth="1"/>
    <col min="6" max="6" width="13.8515625" style="53" customWidth="1"/>
    <col min="7" max="7" width="28.28125" style="53" customWidth="1"/>
    <col min="8" max="8" width="14.00390625" style="53" customWidth="1"/>
    <col min="9" max="9" width="31.140625" style="53" customWidth="1"/>
    <col min="10" max="10" width="1.421875" style="86" customWidth="1"/>
    <col min="11" max="11" width="15.140625" style="53" customWidth="1"/>
    <col min="12" max="12" width="20.8515625" style="53" customWidth="1"/>
    <col min="13" max="13" width="11.421875" style="53" customWidth="1"/>
    <col min="14" max="14" width="9.140625" style="53" customWidth="1"/>
    <col min="15" max="15" width="13.28125" style="53" customWidth="1"/>
    <col min="16" max="26" width="11.421875" style="53" customWidth="1"/>
    <col min="27" max="16384" width="11.57421875" style="14" customWidth="1"/>
  </cols>
  <sheetData>
    <row r="1" ht="12.75">
      <c r="B1" s="30" t="s">
        <v>42</v>
      </c>
    </row>
    <row r="2" spans="2:12" s="52" customFormat="1" ht="15.75">
      <c r="B2" s="210" t="s">
        <v>280</v>
      </c>
      <c r="C2" s="210"/>
      <c r="D2" s="210"/>
      <c r="E2" s="210"/>
      <c r="F2" s="210"/>
      <c r="G2" s="210"/>
      <c r="H2" s="210"/>
      <c r="I2" s="210"/>
      <c r="J2" s="210"/>
      <c r="K2" s="210"/>
      <c r="L2" s="210"/>
    </row>
    <row r="3" spans="2:10" s="52" customFormat="1" ht="16.5" thickBot="1">
      <c r="B3" s="100"/>
      <c r="C3" s="100"/>
      <c r="D3" s="100"/>
      <c r="E3" s="100"/>
      <c r="F3" s="100"/>
      <c r="G3" s="100"/>
      <c r="H3" s="100"/>
      <c r="I3" s="100"/>
      <c r="J3" s="90"/>
    </row>
    <row r="4" spans="2:12" s="52" customFormat="1" ht="16.5" thickBot="1">
      <c r="B4" s="227" t="s">
        <v>267</v>
      </c>
      <c r="C4" s="228"/>
      <c r="D4" s="228"/>
      <c r="E4" s="228"/>
      <c r="F4" s="228"/>
      <c r="G4" s="228"/>
      <c r="H4" s="228"/>
      <c r="I4" s="228"/>
      <c r="J4" s="228"/>
      <c r="K4" s="228"/>
      <c r="L4" s="229"/>
    </row>
    <row r="5" spans="2:10" s="52" customFormat="1" ht="16.5" thickBot="1">
      <c r="B5" s="100"/>
      <c r="C5" s="100"/>
      <c r="D5" s="100"/>
      <c r="E5" s="100"/>
      <c r="F5" s="100"/>
      <c r="G5" s="100"/>
      <c r="H5" s="100"/>
      <c r="I5" s="100"/>
      <c r="J5" s="90"/>
    </row>
    <row r="6" spans="2:16" s="52" customFormat="1" ht="15.75">
      <c r="B6" s="290" t="s">
        <v>281</v>
      </c>
      <c r="C6" s="291"/>
      <c r="D6" s="291"/>
      <c r="E6" s="291"/>
      <c r="F6" s="291"/>
      <c r="G6" s="291"/>
      <c r="H6" s="291"/>
      <c r="I6" s="291"/>
      <c r="J6" s="291"/>
      <c r="K6" s="291"/>
      <c r="L6" s="292"/>
      <c r="M6" s="125"/>
      <c r="N6" s="125"/>
      <c r="O6" s="125"/>
      <c r="P6" s="125"/>
    </row>
    <row r="7" spans="2:12" s="52" customFormat="1" ht="21" customHeight="1" thickBot="1">
      <c r="B7" s="287" t="s">
        <v>354</v>
      </c>
      <c r="C7" s="288"/>
      <c r="D7" s="288"/>
      <c r="E7" s="288"/>
      <c r="F7" s="288"/>
      <c r="G7" s="288"/>
      <c r="H7" s="288"/>
      <c r="I7" s="288"/>
      <c r="J7" s="288"/>
      <c r="K7" s="288"/>
      <c r="L7" s="289"/>
    </row>
    <row r="8" spans="2:10" s="52" customFormat="1" ht="12" customHeight="1" thickBot="1">
      <c r="B8" s="79"/>
      <c r="C8" s="79"/>
      <c r="D8" s="80"/>
      <c r="E8" s="80"/>
      <c r="F8" s="80"/>
      <c r="G8" s="80"/>
      <c r="H8" s="80"/>
      <c r="I8" s="80"/>
      <c r="J8" s="91"/>
    </row>
    <row r="9" spans="2:12" s="52" customFormat="1" ht="12.75">
      <c r="B9" s="92"/>
      <c r="C9" s="81"/>
      <c r="D9" s="293" t="s">
        <v>111</v>
      </c>
      <c r="E9" s="294"/>
      <c r="F9" s="293" t="s">
        <v>112</v>
      </c>
      <c r="G9" s="294"/>
      <c r="H9" s="293" t="s">
        <v>113</v>
      </c>
      <c r="I9" s="294"/>
      <c r="J9" s="138"/>
      <c r="K9" s="248" t="s">
        <v>268</v>
      </c>
      <c r="L9" s="249"/>
    </row>
    <row r="10" spans="2:12" s="52" customFormat="1" ht="13.5" thickBot="1">
      <c r="B10" s="93"/>
      <c r="C10" s="81"/>
      <c r="D10" s="295"/>
      <c r="E10" s="296"/>
      <c r="F10" s="295"/>
      <c r="G10" s="296"/>
      <c r="H10" s="295" t="s">
        <v>110</v>
      </c>
      <c r="I10" s="296"/>
      <c r="J10" s="35"/>
      <c r="K10" s="225" t="s">
        <v>109</v>
      </c>
      <c r="L10" s="226"/>
    </row>
    <row r="11" spans="2:12" s="52" customFormat="1" ht="12.75">
      <c r="B11" s="93" t="s">
        <v>50</v>
      </c>
      <c r="C11" s="81"/>
      <c r="D11" s="82" t="s">
        <v>66</v>
      </c>
      <c r="E11" s="94" t="s">
        <v>114</v>
      </c>
      <c r="F11" s="94" t="s">
        <v>66</v>
      </c>
      <c r="G11" s="94" t="s">
        <v>114</v>
      </c>
      <c r="H11" s="94" t="s">
        <v>66</v>
      </c>
      <c r="I11" s="94" t="s">
        <v>114</v>
      </c>
      <c r="J11" s="140"/>
      <c r="K11" s="94" t="s">
        <v>66</v>
      </c>
      <c r="L11" s="94" t="s">
        <v>114</v>
      </c>
    </row>
    <row r="12" spans="2:12" s="52" customFormat="1" ht="12.75">
      <c r="B12" s="93"/>
      <c r="C12" s="81"/>
      <c r="D12" s="84" t="s">
        <v>64</v>
      </c>
      <c r="E12" s="105" t="s">
        <v>282</v>
      </c>
      <c r="F12" s="105" t="s">
        <v>64</v>
      </c>
      <c r="G12" s="105" t="s">
        <v>282</v>
      </c>
      <c r="H12" s="105" t="s">
        <v>64</v>
      </c>
      <c r="I12" s="105" t="s">
        <v>282</v>
      </c>
      <c r="J12" s="141"/>
      <c r="K12" s="105" t="s">
        <v>64</v>
      </c>
      <c r="L12" s="105" t="s">
        <v>272</v>
      </c>
    </row>
    <row r="13" spans="2:12" s="52" customFormat="1" ht="13.5" thickBot="1">
      <c r="B13" s="96" t="s">
        <v>124</v>
      </c>
      <c r="C13" s="81"/>
      <c r="D13" s="85" t="s">
        <v>60</v>
      </c>
      <c r="E13" s="107" t="s">
        <v>60</v>
      </c>
      <c r="F13" s="107" t="s">
        <v>60</v>
      </c>
      <c r="G13" s="107" t="s">
        <v>60</v>
      </c>
      <c r="H13" s="107" t="s">
        <v>60</v>
      </c>
      <c r="I13" s="107" t="s">
        <v>60</v>
      </c>
      <c r="J13" s="141"/>
      <c r="K13" s="107" t="s">
        <v>60</v>
      </c>
      <c r="L13" s="107" t="s">
        <v>60</v>
      </c>
    </row>
    <row r="14" s="52" customFormat="1" ht="13.5" thickBot="1">
      <c r="J14" s="91"/>
    </row>
    <row r="15" spans="2:12" ht="12.75">
      <c r="B15" s="55" t="s">
        <v>67</v>
      </c>
      <c r="D15" s="57">
        <v>0.9394561671318601</v>
      </c>
      <c r="E15" s="57">
        <v>99.1086923202651</v>
      </c>
      <c r="F15" s="57">
        <v>8.851485470234682</v>
      </c>
      <c r="G15" s="57">
        <v>0.8640784378909435</v>
      </c>
      <c r="H15" s="57">
        <v>56.208127825815424</v>
      </c>
      <c r="I15" s="57">
        <v>0.02722924184394549</v>
      </c>
      <c r="J15" s="87"/>
      <c r="K15" s="57">
        <v>1.0228715466094638</v>
      </c>
      <c r="L15" s="57">
        <v>82.84001254450524</v>
      </c>
    </row>
    <row r="16" spans="2:12" ht="12.75">
      <c r="B16" s="59" t="s">
        <v>68</v>
      </c>
      <c r="D16" s="60">
        <v>0.3546946200457835</v>
      </c>
      <c r="E16" s="60">
        <v>99.85072722244499</v>
      </c>
      <c r="F16" s="60">
        <v>13.380355995667252</v>
      </c>
      <c r="G16" s="60">
        <v>0.10030397937849192</v>
      </c>
      <c r="H16" s="60">
        <v>40.53199106846599</v>
      </c>
      <c r="I16" s="60">
        <v>0.048968798176522534</v>
      </c>
      <c r="J16" s="87"/>
      <c r="K16" s="60">
        <v>0.387434215956509</v>
      </c>
      <c r="L16" s="60">
        <v>63.288462954929805</v>
      </c>
    </row>
    <row r="17" spans="2:12" ht="12.75">
      <c r="B17" s="59" t="s">
        <v>69</v>
      </c>
      <c r="D17" s="60" t="s">
        <v>345</v>
      </c>
      <c r="E17" s="60" t="s">
        <v>345</v>
      </c>
      <c r="F17" s="60" t="s">
        <v>345</v>
      </c>
      <c r="G17" s="60" t="s">
        <v>345</v>
      </c>
      <c r="H17" s="60" t="s">
        <v>345</v>
      </c>
      <c r="I17" s="60" t="s">
        <v>345</v>
      </c>
      <c r="J17" s="87"/>
      <c r="K17" s="60" t="s">
        <v>345</v>
      </c>
      <c r="L17" s="60" t="s">
        <v>345</v>
      </c>
    </row>
    <row r="18" spans="2:12" ht="12.75">
      <c r="B18" s="59" t="s">
        <v>70</v>
      </c>
      <c r="D18" s="60">
        <v>1.759203311557426</v>
      </c>
      <c r="E18" s="60">
        <v>98.9157065413715</v>
      </c>
      <c r="F18" s="60">
        <v>12.156853231514981</v>
      </c>
      <c r="G18" s="60">
        <v>0.5467508077450891</v>
      </c>
      <c r="H18" s="60">
        <v>9.999999861063024</v>
      </c>
      <c r="I18" s="60">
        <v>0.5375426508834082</v>
      </c>
      <c r="J18" s="87"/>
      <c r="K18" s="60">
        <v>1.8603503427074213</v>
      </c>
      <c r="L18" s="60">
        <v>99.8063102166568</v>
      </c>
    </row>
    <row r="19" spans="2:12" ht="12.75">
      <c r="B19" s="59" t="s">
        <v>115</v>
      </c>
      <c r="D19" s="60">
        <v>1.0809418565283082</v>
      </c>
      <c r="E19" s="60">
        <v>99.67074122022042</v>
      </c>
      <c r="F19" s="60">
        <v>10.59140923648793</v>
      </c>
      <c r="G19" s="60">
        <v>0.18671145949005852</v>
      </c>
      <c r="H19" s="60">
        <v>38.24028272930699</v>
      </c>
      <c r="I19" s="60">
        <v>0.14254732028951356</v>
      </c>
      <c r="J19" s="87"/>
      <c r="K19" s="60">
        <v>1.1516686336291486</v>
      </c>
      <c r="L19" s="60">
        <v>47.785301384449745</v>
      </c>
    </row>
    <row r="20" spans="2:12" ht="12.75">
      <c r="B20" s="59" t="s">
        <v>116</v>
      </c>
      <c r="D20" s="60">
        <v>0.4718273564770739</v>
      </c>
      <c r="E20" s="60">
        <v>97.69352648771184</v>
      </c>
      <c r="F20" s="60">
        <v>10.138214036429456</v>
      </c>
      <c r="G20" s="60">
        <v>1.0803000425593754</v>
      </c>
      <c r="H20" s="60">
        <v>23.960619566520332</v>
      </c>
      <c r="I20" s="60">
        <v>1.226173469728791</v>
      </c>
      <c r="J20" s="87"/>
      <c r="K20" s="60">
        <v>0.8642666743338266</v>
      </c>
      <c r="L20" s="60">
        <v>45.87448108241118</v>
      </c>
    </row>
    <row r="21" spans="2:12" ht="12.75">
      <c r="B21" s="61" t="s">
        <v>73</v>
      </c>
      <c r="D21" s="62">
        <v>0.2608015637415956</v>
      </c>
      <c r="E21" s="62">
        <v>100</v>
      </c>
      <c r="F21" s="62" t="s">
        <v>345</v>
      </c>
      <c r="G21" s="62">
        <v>0</v>
      </c>
      <c r="H21" s="62" t="s">
        <v>345</v>
      </c>
      <c r="I21" s="62">
        <v>0</v>
      </c>
      <c r="J21" s="87"/>
      <c r="K21" s="62">
        <v>0.2608015637415956</v>
      </c>
      <c r="L21" s="62">
        <v>100</v>
      </c>
    </row>
    <row r="22" spans="2:12" ht="12.75">
      <c r="B22" s="61" t="s">
        <v>74</v>
      </c>
      <c r="D22" s="62">
        <v>1.5530464113842453</v>
      </c>
      <c r="E22" s="62">
        <v>99.29797169157868</v>
      </c>
      <c r="F22" s="62">
        <v>15.577256682410528</v>
      </c>
      <c r="G22" s="62">
        <v>0.6543677152127854</v>
      </c>
      <c r="H22" s="62">
        <v>82.99257333386768</v>
      </c>
      <c r="I22" s="62">
        <v>0.04766059320853833</v>
      </c>
      <c r="J22" s="87"/>
      <c r="K22" s="62">
        <v>1.6836308773488795</v>
      </c>
      <c r="L22" s="62">
        <v>72.21929991088956</v>
      </c>
    </row>
    <row r="23" spans="2:12" ht="12.75">
      <c r="B23" s="61" t="s">
        <v>75</v>
      </c>
      <c r="D23" s="62">
        <v>0.5568304014024845</v>
      </c>
      <c r="E23" s="62">
        <v>100</v>
      </c>
      <c r="F23" s="62" t="s">
        <v>345</v>
      </c>
      <c r="G23" s="62">
        <v>0</v>
      </c>
      <c r="H23" s="62" t="s">
        <v>345</v>
      </c>
      <c r="I23" s="62">
        <v>0</v>
      </c>
      <c r="J23" s="87"/>
      <c r="K23" s="62">
        <v>0.5568304014024845</v>
      </c>
      <c r="L23" s="62">
        <v>100</v>
      </c>
    </row>
    <row r="24" spans="2:12" ht="12.75">
      <c r="B24" s="61" t="s">
        <v>76</v>
      </c>
      <c r="D24" s="62">
        <v>0.08250971770457531</v>
      </c>
      <c r="E24" s="62">
        <v>100</v>
      </c>
      <c r="F24" s="62" t="s">
        <v>345</v>
      </c>
      <c r="G24" s="62">
        <v>0</v>
      </c>
      <c r="H24" s="62" t="s">
        <v>345</v>
      </c>
      <c r="I24" s="62">
        <v>0</v>
      </c>
      <c r="J24" s="87"/>
      <c r="K24" s="62">
        <v>0.08250971770457531</v>
      </c>
      <c r="L24" s="62">
        <v>1.3110931591138197</v>
      </c>
    </row>
    <row r="25" spans="2:12" ht="12.75">
      <c r="B25" s="61" t="s">
        <v>77</v>
      </c>
      <c r="D25" s="62">
        <v>1.8930713648067292</v>
      </c>
      <c r="E25" s="62">
        <v>96.93620068557756</v>
      </c>
      <c r="F25" s="62">
        <v>6.782976490865929</v>
      </c>
      <c r="G25" s="62">
        <v>1.0732631907612171</v>
      </c>
      <c r="H25" s="62">
        <v>44.42719672928822</v>
      </c>
      <c r="I25" s="62">
        <v>1.990536123661213</v>
      </c>
      <c r="J25" s="87"/>
      <c r="K25" s="62">
        <v>2.792210046851219</v>
      </c>
      <c r="L25" s="62">
        <v>88.02007343445297</v>
      </c>
    </row>
    <row r="26" spans="2:12" ht="12.75">
      <c r="B26" s="63" t="s">
        <v>78</v>
      </c>
      <c r="D26" s="60">
        <v>0.5246232075058173</v>
      </c>
      <c r="E26" s="60">
        <v>99.59288242602857</v>
      </c>
      <c r="F26" s="60">
        <v>19.715675980053838</v>
      </c>
      <c r="G26" s="60">
        <v>0.27097466791728686</v>
      </c>
      <c r="H26" s="60">
        <v>50.004803603341244</v>
      </c>
      <c r="I26" s="60">
        <v>0.13614290605414572</v>
      </c>
      <c r="J26" s="87"/>
      <c r="K26" s="60">
        <v>0.6439898545377846</v>
      </c>
      <c r="L26" s="60">
        <v>73.45208210073653</v>
      </c>
    </row>
    <row r="27" spans="2:12" ht="12.75">
      <c r="B27" s="59" t="s">
        <v>79</v>
      </c>
      <c r="D27" s="60" t="s">
        <v>345</v>
      </c>
      <c r="E27" s="60" t="s">
        <v>345</v>
      </c>
      <c r="F27" s="60" t="s">
        <v>345</v>
      </c>
      <c r="G27" s="60" t="s">
        <v>345</v>
      </c>
      <c r="H27" s="60" t="s">
        <v>345</v>
      </c>
      <c r="I27" s="60" t="s">
        <v>345</v>
      </c>
      <c r="J27" s="87"/>
      <c r="K27" s="60" t="s">
        <v>345</v>
      </c>
      <c r="L27" s="60">
        <v>0</v>
      </c>
    </row>
    <row r="28" spans="2:12" ht="12.75">
      <c r="B28" s="59" t="s">
        <v>80</v>
      </c>
      <c r="D28" s="60">
        <v>1.703228133963753</v>
      </c>
      <c r="E28" s="60">
        <v>100</v>
      </c>
      <c r="F28" s="60" t="s">
        <v>345</v>
      </c>
      <c r="G28" s="60">
        <v>0</v>
      </c>
      <c r="H28" s="60" t="s">
        <v>345</v>
      </c>
      <c r="I28" s="60">
        <v>0</v>
      </c>
      <c r="J28" s="87"/>
      <c r="K28" s="60">
        <v>1.703228133963753</v>
      </c>
      <c r="L28" s="60">
        <v>100</v>
      </c>
    </row>
    <row r="29" spans="2:12" ht="12.75">
      <c r="B29" s="59" t="s">
        <v>81</v>
      </c>
      <c r="D29" s="60" t="s">
        <v>345</v>
      </c>
      <c r="E29" s="60" t="s">
        <v>345</v>
      </c>
      <c r="F29" s="60" t="s">
        <v>345</v>
      </c>
      <c r="G29" s="60" t="s">
        <v>345</v>
      </c>
      <c r="H29" s="60" t="s">
        <v>345</v>
      </c>
      <c r="I29" s="60" t="s">
        <v>345</v>
      </c>
      <c r="J29" s="87"/>
      <c r="K29" s="60" t="s">
        <v>345</v>
      </c>
      <c r="L29" s="60" t="s">
        <v>345</v>
      </c>
    </row>
    <row r="30" spans="2:12" ht="12.75">
      <c r="B30" s="59" t="s">
        <v>117</v>
      </c>
      <c r="D30" s="60">
        <v>0.4579353284980356</v>
      </c>
      <c r="E30" s="60">
        <v>98.43956600664654</v>
      </c>
      <c r="F30" s="60">
        <v>5.645823338451479</v>
      </c>
      <c r="G30" s="60">
        <v>1.0040494972977831</v>
      </c>
      <c r="H30" s="60">
        <v>60.02820838763687</v>
      </c>
      <c r="I30" s="60">
        <v>0.5563844960556827</v>
      </c>
      <c r="J30" s="87"/>
      <c r="K30" s="60">
        <v>0.8414640555414289</v>
      </c>
      <c r="L30" s="60">
        <v>42.05735935985752</v>
      </c>
    </row>
    <row r="31" spans="2:12" ht="12.75">
      <c r="B31" s="61" t="s">
        <v>83</v>
      </c>
      <c r="D31" s="62">
        <v>0.5635065081357287</v>
      </c>
      <c r="E31" s="62">
        <v>95.57016571773701</v>
      </c>
      <c r="F31" s="62">
        <v>4.210567638822018</v>
      </c>
      <c r="G31" s="62">
        <v>3.1778996324280233</v>
      </c>
      <c r="H31" s="62">
        <v>18.975654417590125</v>
      </c>
      <c r="I31" s="62">
        <v>1.2519346498349677</v>
      </c>
      <c r="J31" s="87"/>
      <c r="K31" s="62">
        <v>0.9099145098595577</v>
      </c>
      <c r="L31" s="62">
        <v>53.01634662152688</v>
      </c>
    </row>
    <row r="32" spans="2:12" ht="12.75">
      <c r="B32" s="61" t="s">
        <v>118</v>
      </c>
      <c r="D32" s="62">
        <v>0.8114368769603049</v>
      </c>
      <c r="E32" s="62">
        <v>98.25601025337102</v>
      </c>
      <c r="F32" s="62">
        <v>14.649335578657126</v>
      </c>
      <c r="G32" s="62">
        <v>1.168558884319129</v>
      </c>
      <c r="H32" s="62">
        <v>71.0946530579567</v>
      </c>
      <c r="I32" s="62">
        <v>0.5754308623098539</v>
      </c>
      <c r="J32" s="87"/>
      <c r="K32" s="62">
        <v>1.3775721885714707</v>
      </c>
      <c r="L32" s="62">
        <v>53.57444555680766</v>
      </c>
    </row>
    <row r="33" spans="2:12" ht="12.75">
      <c r="B33" s="61" t="s">
        <v>85</v>
      </c>
      <c r="D33" s="62" t="s">
        <v>345</v>
      </c>
      <c r="E33" s="62" t="s">
        <v>345</v>
      </c>
      <c r="F33" s="62" t="s">
        <v>345</v>
      </c>
      <c r="G33" s="62" t="s">
        <v>345</v>
      </c>
      <c r="H33" s="62" t="s">
        <v>345</v>
      </c>
      <c r="I33" s="62" t="s">
        <v>345</v>
      </c>
      <c r="J33" s="87"/>
      <c r="K33" s="62" t="s">
        <v>345</v>
      </c>
      <c r="L33" s="62" t="s">
        <v>345</v>
      </c>
    </row>
    <row r="34" spans="2:12" ht="12.75">
      <c r="B34" s="61" t="s">
        <v>86</v>
      </c>
      <c r="D34" s="62">
        <v>2.7218308476060065</v>
      </c>
      <c r="E34" s="62">
        <v>91.91399834808128</v>
      </c>
      <c r="F34" s="62">
        <v>4.956115186173396</v>
      </c>
      <c r="G34" s="62">
        <v>8.086001651918712</v>
      </c>
      <c r="H34" s="62" t="s">
        <v>345</v>
      </c>
      <c r="I34" s="62">
        <v>0</v>
      </c>
      <c r="J34" s="87"/>
      <c r="K34" s="62">
        <v>2.9024951161311265</v>
      </c>
      <c r="L34" s="62">
        <v>100</v>
      </c>
    </row>
    <row r="35" spans="2:12" ht="12.75">
      <c r="B35" s="59" t="s">
        <v>87</v>
      </c>
      <c r="D35" s="60" t="s">
        <v>345</v>
      </c>
      <c r="E35" s="60" t="s">
        <v>345</v>
      </c>
      <c r="F35" s="60" t="s">
        <v>345</v>
      </c>
      <c r="G35" s="60" t="s">
        <v>345</v>
      </c>
      <c r="H35" s="60" t="s">
        <v>345</v>
      </c>
      <c r="I35" s="60" t="s">
        <v>345</v>
      </c>
      <c r="J35" s="88"/>
      <c r="K35" s="60" t="s">
        <v>345</v>
      </c>
      <c r="L35" s="60" t="s">
        <v>345</v>
      </c>
    </row>
    <row r="36" spans="2:12" ht="12.75">
      <c r="B36" s="59" t="s">
        <v>88</v>
      </c>
      <c r="D36" s="60">
        <v>1.0143728026334766</v>
      </c>
      <c r="E36" s="60">
        <v>94.8377690136219</v>
      </c>
      <c r="F36" s="60">
        <v>2.839382470063703</v>
      </c>
      <c r="G36" s="60">
        <v>4.832101642229639</v>
      </c>
      <c r="H36" s="60">
        <v>9.032760926692973</v>
      </c>
      <c r="I36" s="60">
        <v>0.330129344148465</v>
      </c>
      <c r="J36" s="88"/>
      <c r="K36" s="60">
        <v>1.1290301768694584</v>
      </c>
      <c r="L36" s="60">
        <v>100</v>
      </c>
    </row>
    <row r="37" spans="2:12" ht="12.75">
      <c r="B37" s="59" t="s">
        <v>119</v>
      </c>
      <c r="D37" s="60">
        <v>0.2654635022354092</v>
      </c>
      <c r="E37" s="60">
        <v>99.71828794538901</v>
      </c>
      <c r="F37" s="60">
        <v>14.157237539813325</v>
      </c>
      <c r="G37" s="60">
        <v>0.2735466652367482</v>
      </c>
      <c r="H37" s="60">
        <v>19.97859611166414</v>
      </c>
      <c r="I37" s="60">
        <v>0.008165389374244107</v>
      </c>
      <c r="J37" s="87"/>
      <c r="K37" s="60">
        <v>0.30507364089284883</v>
      </c>
      <c r="L37" s="60">
        <v>63.326322948651196</v>
      </c>
    </row>
    <row r="38" spans="2:12" ht="12.75">
      <c r="B38" s="63" t="s">
        <v>90</v>
      </c>
      <c r="D38" s="60">
        <v>0.7550713734352598</v>
      </c>
      <c r="E38" s="60">
        <v>100</v>
      </c>
      <c r="F38" s="60" t="s">
        <v>345</v>
      </c>
      <c r="G38" s="60">
        <v>0</v>
      </c>
      <c r="H38" s="60" t="s">
        <v>345</v>
      </c>
      <c r="I38" s="60">
        <v>0</v>
      </c>
      <c r="J38" s="87"/>
      <c r="K38" s="60">
        <v>0.7550713734352598</v>
      </c>
      <c r="L38" s="60">
        <v>100</v>
      </c>
    </row>
    <row r="39" spans="2:12" ht="13.5" thickBot="1">
      <c r="B39" s="64"/>
      <c r="D39" s="65"/>
      <c r="E39" s="65"/>
      <c r="F39" s="65"/>
      <c r="G39" s="65"/>
      <c r="H39" s="65"/>
      <c r="I39" s="65"/>
      <c r="J39" s="87"/>
      <c r="K39" s="65"/>
      <c r="L39" s="65"/>
    </row>
    <row r="40" spans="4:12" ht="13.5" thickBot="1">
      <c r="D40" s="66"/>
      <c r="E40" s="66"/>
      <c r="F40" s="66"/>
      <c r="G40" s="66"/>
      <c r="H40" s="66"/>
      <c r="I40" s="66"/>
      <c r="J40" s="87"/>
      <c r="K40" s="66"/>
      <c r="L40" s="66"/>
    </row>
    <row r="41" spans="2:12" ht="14.25" thickBot="1">
      <c r="B41" s="67" t="s">
        <v>91</v>
      </c>
      <c r="D41" s="69">
        <v>0.789073789290585</v>
      </c>
      <c r="E41" s="69">
        <v>98.94696149675612</v>
      </c>
      <c r="F41" s="69">
        <v>9.358137703562049</v>
      </c>
      <c r="G41" s="69">
        <v>0.6971766329829578</v>
      </c>
      <c r="H41" s="69">
        <v>40.45008149458219</v>
      </c>
      <c r="I41" s="69">
        <v>0.35586187026092625</v>
      </c>
      <c r="J41" s="88"/>
      <c r="K41" s="69">
        <v>0.9899537043506409</v>
      </c>
      <c r="L41" s="69">
        <v>54.043288119076585</v>
      </c>
    </row>
    <row r="44" ht="14.25">
      <c r="B44" s="73" t="s">
        <v>41</v>
      </c>
    </row>
  </sheetData>
  <sheetProtection/>
  <mergeCells count="9">
    <mergeCell ref="B2:L2"/>
    <mergeCell ref="B4:L4"/>
    <mergeCell ref="B6:L6"/>
    <mergeCell ref="B7:L7"/>
    <mergeCell ref="D9:E10"/>
    <mergeCell ref="F9:G10"/>
    <mergeCell ref="H9:I10"/>
    <mergeCell ref="K9:L9"/>
    <mergeCell ref="K10:L10"/>
  </mergeCells>
  <conditionalFormatting sqref="B15:B16 B18:B39">
    <cfRule type="cellIs" priority="12"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r:id="rId1"/>
</worksheet>
</file>

<file path=xl/worksheets/sheet32.xml><?xml version="1.0" encoding="utf-8"?>
<worksheet xmlns="http://schemas.openxmlformats.org/spreadsheetml/2006/main" xmlns:r="http://schemas.openxmlformats.org/officeDocument/2006/relationships">
  <sheetPr>
    <tabColor indexed="15"/>
    <pageSetUpPr fitToPage="1"/>
  </sheetPr>
  <dimension ref="B1:Z49"/>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2.00390625" style="53" customWidth="1"/>
    <col min="4" max="19" width="8.421875" style="53" customWidth="1"/>
    <col min="20" max="20" width="9.140625" style="53" customWidth="1"/>
    <col min="21" max="21" width="1.1484375" style="53" customWidth="1"/>
    <col min="22" max="22" width="31.0039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10" t="s">
        <v>283</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267</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353</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284</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286</v>
      </c>
      <c r="W11" s="83"/>
    </row>
    <row r="12" spans="2:23" s="52" customFormat="1" ht="13.5" thickBot="1">
      <c r="B12" s="207" t="s">
        <v>124</v>
      </c>
      <c r="C12" s="102"/>
      <c r="D12" s="253"/>
      <c r="E12" s="253"/>
      <c r="F12" s="253"/>
      <c r="G12" s="253"/>
      <c r="H12" s="253"/>
      <c r="I12" s="253"/>
      <c r="J12" s="253"/>
      <c r="K12" s="253"/>
      <c r="L12" s="253"/>
      <c r="M12" s="253"/>
      <c r="N12" s="253"/>
      <c r="O12" s="253"/>
      <c r="P12" s="253"/>
      <c r="Q12" s="253"/>
      <c r="R12" s="253"/>
      <c r="S12" s="253"/>
      <c r="T12" s="207"/>
      <c r="U12" s="83"/>
      <c r="V12" s="85" t="s">
        <v>136</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4.191415239110338</v>
      </c>
      <c r="E15" s="57">
        <v>10.823920493366316</v>
      </c>
      <c r="F15" s="57">
        <v>36.10835802396363</v>
      </c>
      <c r="G15" s="57">
        <v>35.11750288192552</v>
      </c>
      <c r="H15" s="57">
        <v>6.653300416628169</v>
      </c>
      <c r="I15" s="57">
        <v>6.214195265271137</v>
      </c>
      <c r="J15" s="57">
        <v>0.8307332197604625</v>
      </c>
      <c r="K15" s="57">
        <v>0.013787957782093843</v>
      </c>
      <c r="L15" s="57">
        <v>0.00414172045782097</v>
      </c>
      <c r="M15" s="57">
        <v>0.015415539890566184</v>
      </c>
      <c r="N15" s="57">
        <v>0.0049598781319459976</v>
      </c>
      <c r="O15" s="57">
        <v>0.0021954145259150447</v>
      </c>
      <c r="P15" s="57">
        <v>0.0044913221006104955</v>
      </c>
      <c r="Q15" s="57">
        <v>0</v>
      </c>
      <c r="R15" s="57">
        <v>0.0006435477718939246</v>
      </c>
      <c r="S15" s="57">
        <v>0.01493907931358003</v>
      </c>
      <c r="T15" s="57">
        <v>100</v>
      </c>
      <c r="U15" s="87"/>
      <c r="V15" s="57">
        <v>1.0228715466094638</v>
      </c>
      <c r="W15" s="87"/>
    </row>
    <row r="16" spans="2:23" ht="12.75">
      <c r="B16" s="59" t="s">
        <v>68</v>
      </c>
      <c r="C16" s="109"/>
      <c r="D16" s="60">
        <v>7.754032687789433</v>
      </c>
      <c r="E16" s="60">
        <v>36.372850497739876</v>
      </c>
      <c r="F16" s="60">
        <v>16.84378258640664</v>
      </c>
      <c r="G16" s="60">
        <v>15.295112863192383</v>
      </c>
      <c r="H16" s="60">
        <v>16.210190035032255</v>
      </c>
      <c r="I16" s="60">
        <v>7.374758552284402</v>
      </c>
      <c r="J16" s="60">
        <v>0.08266425799659669</v>
      </c>
      <c r="K16" s="60">
        <v>0.00587384977348662</v>
      </c>
      <c r="L16" s="60">
        <v>0.005991590854882958</v>
      </c>
      <c r="M16" s="60">
        <v>0.00577428075352565</v>
      </c>
      <c r="N16" s="60">
        <v>0.012725483352134598</v>
      </c>
      <c r="O16" s="60">
        <v>0.006570612419381343</v>
      </c>
      <c r="P16" s="60">
        <v>0.0071939547092001645</v>
      </c>
      <c r="Q16" s="60">
        <v>0.004122849955267659</v>
      </c>
      <c r="R16" s="60">
        <v>0.004125914526518309</v>
      </c>
      <c r="S16" s="60">
        <v>0.014229983214020468</v>
      </c>
      <c r="T16" s="60">
        <v>100</v>
      </c>
      <c r="U16" s="87"/>
      <c r="V16" s="60">
        <v>0.387434215956509</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U17" s="87"/>
      <c r="V17" s="60" t="s">
        <v>345</v>
      </c>
      <c r="W17" s="87"/>
    </row>
    <row r="18" spans="2:23" ht="12.75">
      <c r="B18" s="59" t="s">
        <v>70</v>
      </c>
      <c r="C18" s="86"/>
      <c r="D18" s="60">
        <v>0</v>
      </c>
      <c r="E18" s="60">
        <v>0.6597199346163146</v>
      </c>
      <c r="F18" s="60">
        <v>21.654628065326953</v>
      </c>
      <c r="G18" s="60">
        <v>66.76826232744476</v>
      </c>
      <c r="H18" s="60">
        <v>6.863043673322896</v>
      </c>
      <c r="I18" s="60">
        <v>2.970052540660575</v>
      </c>
      <c r="J18" s="60">
        <v>0.4478136356219019</v>
      </c>
      <c r="K18" s="60">
        <v>0.02129508694687974</v>
      </c>
      <c r="L18" s="60">
        <v>0</v>
      </c>
      <c r="M18" s="60">
        <v>0.0776420851763075</v>
      </c>
      <c r="N18" s="60">
        <v>0</v>
      </c>
      <c r="O18" s="60">
        <v>0.5375426508834082</v>
      </c>
      <c r="P18" s="60">
        <v>0</v>
      </c>
      <c r="Q18" s="60">
        <v>0</v>
      </c>
      <c r="R18" s="60">
        <v>0</v>
      </c>
      <c r="S18" s="60">
        <v>0</v>
      </c>
      <c r="T18" s="60">
        <v>100</v>
      </c>
      <c r="U18" s="87"/>
      <c r="V18" s="60">
        <v>1.8603503427074213</v>
      </c>
      <c r="W18" s="87"/>
    </row>
    <row r="19" spans="2:23" ht="12.75">
      <c r="B19" s="59" t="s">
        <v>115</v>
      </c>
      <c r="C19" s="86"/>
      <c r="D19" s="60">
        <v>1.55039098729528</v>
      </c>
      <c r="E19" s="60">
        <v>35.27920171980286</v>
      </c>
      <c r="F19" s="60">
        <v>30.237649488243022</v>
      </c>
      <c r="G19" s="60">
        <v>17.36946691094058</v>
      </c>
      <c r="H19" s="60">
        <v>10.599590976264862</v>
      </c>
      <c r="I19" s="60">
        <v>4.634441137673819</v>
      </c>
      <c r="J19" s="60">
        <v>0.155997271427224</v>
      </c>
      <c r="K19" s="60">
        <v>0.02492408445840543</v>
      </c>
      <c r="L19" s="60">
        <v>0.005439209703134936</v>
      </c>
      <c r="M19" s="60">
        <v>0.0003508939012941567</v>
      </c>
      <c r="N19" s="60">
        <v>0.05027047189728576</v>
      </c>
      <c r="O19" s="60">
        <v>0.005725445028967876</v>
      </c>
      <c r="P19" s="60">
        <v>0.0009551962985693208</v>
      </c>
      <c r="Q19" s="60">
        <v>0.03974196626437719</v>
      </c>
      <c r="R19" s="60">
        <v>0.01788743110023819</v>
      </c>
      <c r="S19" s="60">
        <v>0.027966809700075215</v>
      </c>
      <c r="T19" s="60">
        <v>100</v>
      </c>
      <c r="U19" s="87"/>
      <c r="V19" s="60">
        <v>1.1516686336291486</v>
      </c>
      <c r="W19" s="87"/>
    </row>
    <row r="20" spans="2:23" ht="12.75">
      <c r="B20" s="59" t="s">
        <v>116</v>
      </c>
      <c r="C20" s="86"/>
      <c r="D20" s="60">
        <v>8.625885828553683</v>
      </c>
      <c r="E20" s="60">
        <v>34.948812265346774</v>
      </c>
      <c r="F20" s="60">
        <v>28.79385111447862</v>
      </c>
      <c r="G20" s="60">
        <v>17.716934342769825</v>
      </c>
      <c r="H20" s="60">
        <v>6.781490816118894</v>
      </c>
      <c r="I20" s="60">
        <v>0.8265521204440405</v>
      </c>
      <c r="J20" s="60">
        <v>0.8856669799530839</v>
      </c>
      <c r="K20" s="60">
        <v>0.14056167968827235</v>
      </c>
      <c r="L20" s="60">
        <v>0.04887939470648352</v>
      </c>
      <c r="M20" s="60">
        <v>0.005191988211535806</v>
      </c>
      <c r="N20" s="60">
        <v>0.8530017096257567</v>
      </c>
      <c r="O20" s="60">
        <v>0.0012883002315064965</v>
      </c>
      <c r="P20" s="60">
        <v>0.00011006737833114883</v>
      </c>
      <c r="Q20" s="60">
        <v>0.01085565678137872</v>
      </c>
      <c r="R20" s="60">
        <v>0.21034338493034008</v>
      </c>
      <c r="S20" s="60">
        <v>0.1505743507814778</v>
      </c>
      <c r="T20" s="60">
        <v>100</v>
      </c>
      <c r="U20" s="87"/>
      <c r="V20" s="60">
        <v>0.8642666743338266</v>
      </c>
      <c r="W20" s="87"/>
    </row>
    <row r="21" spans="2:23" ht="12.75">
      <c r="B21" s="61" t="s">
        <v>73</v>
      </c>
      <c r="C21" s="86"/>
      <c r="D21" s="62">
        <v>0</v>
      </c>
      <c r="E21" s="62">
        <v>0</v>
      </c>
      <c r="F21" s="62">
        <v>87.56034117214871</v>
      </c>
      <c r="G21" s="62">
        <v>12.439658827851284</v>
      </c>
      <c r="H21" s="62">
        <v>0</v>
      </c>
      <c r="I21" s="62">
        <v>0</v>
      </c>
      <c r="J21" s="62">
        <v>0</v>
      </c>
      <c r="K21" s="62">
        <v>0</v>
      </c>
      <c r="L21" s="62">
        <v>0</v>
      </c>
      <c r="M21" s="62">
        <v>0</v>
      </c>
      <c r="N21" s="62">
        <v>0</v>
      </c>
      <c r="O21" s="62">
        <v>0</v>
      </c>
      <c r="P21" s="62">
        <v>0</v>
      </c>
      <c r="Q21" s="62">
        <v>0</v>
      </c>
      <c r="R21" s="62">
        <v>0</v>
      </c>
      <c r="S21" s="62">
        <v>0</v>
      </c>
      <c r="T21" s="62">
        <v>100</v>
      </c>
      <c r="U21" s="87"/>
      <c r="V21" s="62">
        <v>0.2608015637415956</v>
      </c>
      <c r="W21" s="87"/>
    </row>
    <row r="22" spans="2:23" ht="12.75">
      <c r="B22" s="61" t="s">
        <v>74</v>
      </c>
      <c r="C22" s="86"/>
      <c r="D22" s="62">
        <v>10.67156802122356</v>
      </c>
      <c r="E22" s="62">
        <v>26.540107180080586</v>
      </c>
      <c r="F22" s="62">
        <v>14.555125161454763</v>
      </c>
      <c r="G22" s="62">
        <v>20.93325995940508</v>
      </c>
      <c r="H22" s="62">
        <v>15.868902273829628</v>
      </c>
      <c r="I22" s="62">
        <v>10.729009095585056</v>
      </c>
      <c r="J22" s="62">
        <v>0.5775074010348175</v>
      </c>
      <c r="K22" s="62">
        <v>0.04004423224095409</v>
      </c>
      <c r="L22" s="62">
        <v>0</v>
      </c>
      <c r="M22" s="62">
        <v>0.03681608193701379</v>
      </c>
      <c r="N22" s="62">
        <v>0.00037089469488084024</v>
      </c>
      <c r="O22" s="62">
        <v>0.0013684979857009503</v>
      </c>
      <c r="P22" s="62">
        <v>0.0028077058086652834</v>
      </c>
      <c r="Q22" s="62">
        <v>1.1703788149573183E-08</v>
      </c>
      <c r="R22" s="62">
        <v>0.0003743237399665786</v>
      </c>
      <c r="S22" s="62">
        <v>0.04273915927553652</v>
      </c>
      <c r="T22" s="62">
        <v>100</v>
      </c>
      <c r="U22" s="87"/>
      <c r="V22" s="62">
        <v>1.6836308773488795</v>
      </c>
      <c r="W22" s="87"/>
    </row>
    <row r="23" spans="2:23" ht="12.75">
      <c r="B23" s="61" t="s">
        <v>75</v>
      </c>
      <c r="C23" s="86"/>
      <c r="D23" s="62">
        <v>0</v>
      </c>
      <c r="E23" s="62">
        <v>14.649623171009418</v>
      </c>
      <c r="F23" s="62">
        <v>64.19577827393039</v>
      </c>
      <c r="G23" s="62">
        <v>20.48749735230394</v>
      </c>
      <c r="H23" s="62">
        <v>0</v>
      </c>
      <c r="I23" s="62">
        <v>0.6671012027562391</v>
      </c>
      <c r="J23" s="62">
        <v>0</v>
      </c>
      <c r="K23" s="62">
        <v>0</v>
      </c>
      <c r="L23" s="62">
        <v>0</v>
      </c>
      <c r="M23" s="62">
        <v>0</v>
      </c>
      <c r="N23" s="62">
        <v>0</v>
      </c>
      <c r="O23" s="62">
        <v>0</v>
      </c>
      <c r="P23" s="62">
        <v>0</v>
      </c>
      <c r="Q23" s="62">
        <v>0</v>
      </c>
      <c r="R23" s="62">
        <v>0</v>
      </c>
      <c r="S23" s="62">
        <v>0</v>
      </c>
      <c r="T23" s="62">
        <v>100</v>
      </c>
      <c r="U23" s="87"/>
      <c r="V23" s="62">
        <v>0.5568304014024845</v>
      </c>
      <c r="W23" s="87"/>
    </row>
    <row r="24" spans="2:23" ht="12.75">
      <c r="B24" s="61" t="s">
        <v>76</v>
      </c>
      <c r="C24" s="86"/>
      <c r="D24" s="62">
        <v>0</v>
      </c>
      <c r="E24" s="62">
        <v>100</v>
      </c>
      <c r="F24" s="62">
        <v>0</v>
      </c>
      <c r="G24" s="62">
        <v>0</v>
      </c>
      <c r="H24" s="62">
        <v>0</v>
      </c>
      <c r="I24" s="62">
        <v>0</v>
      </c>
      <c r="J24" s="62">
        <v>0</v>
      </c>
      <c r="K24" s="62">
        <v>0</v>
      </c>
      <c r="L24" s="62">
        <v>0</v>
      </c>
      <c r="M24" s="62">
        <v>0</v>
      </c>
      <c r="N24" s="62">
        <v>0</v>
      </c>
      <c r="O24" s="62">
        <v>0</v>
      </c>
      <c r="P24" s="62">
        <v>0</v>
      </c>
      <c r="Q24" s="62">
        <v>0</v>
      </c>
      <c r="R24" s="62">
        <v>0</v>
      </c>
      <c r="S24" s="62">
        <v>0</v>
      </c>
      <c r="T24" s="62">
        <v>100</v>
      </c>
      <c r="U24" s="87"/>
      <c r="V24" s="62">
        <v>0.08250971770457531</v>
      </c>
      <c r="W24" s="87"/>
    </row>
    <row r="25" spans="2:23" ht="12.75">
      <c r="B25" s="61" t="s">
        <v>77</v>
      </c>
      <c r="C25" s="86"/>
      <c r="D25" s="62">
        <v>0.7724986900114617</v>
      </c>
      <c r="E25" s="62">
        <v>0</v>
      </c>
      <c r="F25" s="62">
        <v>28.053012019142937</v>
      </c>
      <c r="G25" s="62">
        <v>23.88522801162716</v>
      </c>
      <c r="H25" s="62">
        <v>27.5838987081256</v>
      </c>
      <c r="I25" s="62">
        <v>16.641563256670413</v>
      </c>
      <c r="J25" s="62">
        <v>0.8723622815984636</v>
      </c>
      <c r="K25" s="62">
        <v>0.20090090916275344</v>
      </c>
      <c r="L25" s="62">
        <v>0</v>
      </c>
      <c r="M25" s="62">
        <v>0</v>
      </c>
      <c r="N25" s="62">
        <v>0.5485518413260184</v>
      </c>
      <c r="O25" s="62">
        <v>0.28036709332359067</v>
      </c>
      <c r="P25" s="62">
        <v>0.007484461126457913</v>
      </c>
      <c r="Q25" s="62">
        <v>0.32337386650899236</v>
      </c>
      <c r="R25" s="62">
        <v>0.13428794109319425</v>
      </c>
      <c r="S25" s="62">
        <v>0.6964709202829594</v>
      </c>
      <c r="T25" s="62">
        <v>100</v>
      </c>
      <c r="U25" s="87"/>
      <c r="V25" s="62">
        <v>2.792210046851219</v>
      </c>
      <c r="W25" s="87"/>
    </row>
    <row r="26" spans="2:23" ht="12.75">
      <c r="B26" s="63" t="s">
        <v>78</v>
      </c>
      <c r="C26" s="86"/>
      <c r="D26" s="60">
        <v>2.3591540412148926</v>
      </c>
      <c r="E26" s="60">
        <v>36.86829044062358</v>
      </c>
      <c r="F26" s="60">
        <v>29.128573097934563</v>
      </c>
      <c r="G26" s="60">
        <v>28.60214839624001</v>
      </c>
      <c r="H26" s="60">
        <v>0.9020727542410206</v>
      </c>
      <c r="I26" s="60">
        <v>1.7326436957744933</v>
      </c>
      <c r="J26" s="60">
        <v>0.1690391360815677</v>
      </c>
      <c r="K26" s="60">
        <v>0.05146242790760667</v>
      </c>
      <c r="L26" s="60">
        <v>0.001730128176342324</v>
      </c>
      <c r="M26" s="60">
        <v>0.048742975751770126</v>
      </c>
      <c r="N26" s="60">
        <v>0.05448311363052885</v>
      </c>
      <c r="O26" s="60">
        <v>0.00047771950429413747</v>
      </c>
      <c r="P26" s="60">
        <v>0</v>
      </c>
      <c r="Q26" s="60">
        <v>0</v>
      </c>
      <c r="R26" s="60">
        <v>0.024493229124579144</v>
      </c>
      <c r="S26" s="60">
        <v>0.05668884379474359</v>
      </c>
      <c r="T26" s="60">
        <v>100</v>
      </c>
      <c r="U26" s="87"/>
      <c r="V26" s="60">
        <v>0.6439898545377846</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U27" s="87"/>
      <c r="V27" s="60" t="s">
        <v>345</v>
      </c>
      <c r="W27" s="87"/>
    </row>
    <row r="28" spans="2:23" ht="12.75">
      <c r="B28" s="59" t="s">
        <v>80</v>
      </c>
      <c r="C28" s="86"/>
      <c r="D28" s="60">
        <v>0</v>
      </c>
      <c r="E28" s="60">
        <v>10.285257207712993</v>
      </c>
      <c r="F28" s="60">
        <v>22.91069754562688</v>
      </c>
      <c r="G28" s="60">
        <v>35.50644361120264</v>
      </c>
      <c r="H28" s="60">
        <v>31.29760163545748</v>
      </c>
      <c r="I28" s="60">
        <v>0</v>
      </c>
      <c r="J28" s="60">
        <v>0</v>
      </c>
      <c r="K28" s="60">
        <v>0</v>
      </c>
      <c r="L28" s="60">
        <v>0</v>
      </c>
      <c r="M28" s="60">
        <v>0</v>
      </c>
      <c r="N28" s="60">
        <v>0</v>
      </c>
      <c r="O28" s="60">
        <v>0</v>
      </c>
      <c r="P28" s="60">
        <v>0</v>
      </c>
      <c r="Q28" s="60">
        <v>0</v>
      </c>
      <c r="R28" s="60">
        <v>0</v>
      </c>
      <c r="S28" s="60">
        <v>0</v>
      </c>
      <c r="T28" s="60">
        <v>100</v>
      </c>
      <c r="U28" s="87"/>
      <c r="V28" s="60">
        <v>1.703228133963753</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U29" s="87"/>
      <c r="V29" s="60" t="s">
        <v>345</v>
      </c>
      <c r="W29" s="87"/>
    </row>
    <row r="30" spans="2:23" ht="12.75">
      <c r="B30" s="59" t="s">
        <v>117</v>
      </c>
      <c r="C30" s="86"/>
      <c r="D30" s="60">
        <v>2.370415400674609</v>
      </c>
      <c r="E30" s="60">
        <v>47.687163471596364</v>
      </c>
      <c r="F30" s="60">
        <v>21.8203061917182</v>
      </c>
      <c r="G30" s="60">
        <v>16.01222886665972</v>
      </c>
      <c r="H30" s="60">
        <v>9.156934763664637</v>
      </c>
      <c r="I30" s="60">
        <v>1.392517312333001</v>
      </c>
      <c r="J30" s="60">
        <v>0.851892514284404</v>
      </c>
      <c r="K30" s="60">
        <v>0.04944163109735608</v>
      </c>
      <c r="L30" s="60">
        <v>0.06461941827975767</v>
      </c>
      <c r="M30" s="60">
        <v>0.03809593363626543</v>
      </c>
      <c r="N30" s="60">
        <v>0.10774925988424734</v>
      </c>
      <c r="O30" s="60">
        <v>0.04837448660759838</v>
      </c>
      <c r="P30" s="60">
        <v>0.007881751902092851</v>
      </c>
      <c r="Q30" s="60">
        <v>0.0021357733403353954</v>
      </c>
      <c r="R30" s="60">
        <v>0.10819375741614799</v>
      </c>
      <c r="S30" s="60">
        <v>0.28204946690526084</v>
      </c>
      <c r="T30" s="60">
        <v>100</v>
      </c>
      <c r="U30" s="87"/>
      <c r="V30" s="60">
        <v>0.8414640555414289</v>
      </c>
      <c r="W30" s="87"/>
    </row>
    <row r="31" spans="2:23" ht="12.75">
      <c r="B31" s="61" t="s">
        <v>83</v>
      </c>
      <c r="C31" s="86"/>
      <c r="D31" s="62">
        <v>0</v>
      </c>
      <c r="E31" s="62">
        <v>35.401414692588915</v>
      </c>
      <c r="F31" s="62">
        <v>37.17244997633105</v>
      </c>
      <c r="G31" s="62">
        <v>19.13643823723564</v>
      </c>
      <c r="H31" s="62">
        <v>2.8231434874105155</v>
      </c>
      <c r="I31" s="62">
        <v>1.0367193241708865</v>
      </c>
      <c r="J31" s="62">
        <v>2.893224179017831</v>
      </c>
      <c r="K31" s="62">
        <v>0.2168024892072381</v>
      </c>
      <c r="L31" s="62">
        <v>0.06103854034590293</v>
      </c>
      <c r="M31" s="62">
        <v>0.006834423857051132</v>
      </c>
      <c r="N31" s="62">
        <v>0.8053415639152396</v>
      </c>
      <c r="O31" s="62">
        <v>0.004415255494790104</v>
      </c>
      <c r="P31" s="62">
        <v>0.00226135788211889</v>
      </c>
      <c r="Q31" s="62">
        <v>0.34792765312747254</v>
      </c>
      <c r="R31" s="62">
        <v>0.006047609332155054</v>
      </c>
      <c r="S31" s="62">
        <v>0.08594121008319153</v>
      </c>
      <c r="T31" s="62">
        <v>100</v>
      </c>
      <c r="U31" s="87"/>
      <c r="V31" s="62">
        <v>0.9099145098595577</v>
      </c>
      <c r="W31" s="87"/>
    </row>
    <row r="32" spans="2:23" ht="12.75">
      <c r="B32" s="61" t="s">
        <v>118</v>
      </c>
      <c r="C32" s="86"/>
      <c r="D32" s="62">
        <v>3.6220722418862277</v>
      </c>
      <c r="E32" s="62">
        <v>17.253506418767856</v>
      </c>
      <c r="F32" s="62">
        <v>38.14051383115364</v>
      </c>
      <c r="G32" s="62">
        <v>26.255770468373424</v>
      </c>
      <c r="H32" s="62">
        <v>12.248280404353084</v>
      </c>
      <c r="I32" s="62">
        <v>0.7358668888367947</v>
      </c>
      <c r="J32" s="62">
        <v>0.8677017072775325</v>
      </c>
      <c r="K32" s="62">
        <v>0.021812740479085917</v>
      </c>
      <c r="L32" s="62">
        <v>0.056545467801889605</v>
      </c>
      <c r="M32" s="62">
        <v>0.222498968760621</v>
      </c>
      <c r="N32" s="62">
        <v>0.10078010580703703</v>
      </c>
      <c r="O32" s="62">
        <v>0.009631549768618838</v>
      </c>
      <c r="P32" s="62">
        <v>0.004091020035953788</v>
      </c>
      <c r="Q32" s="62">
        <v>0.016700338271881474</v>
      </c>
      <c r="R32" s="62">
        <v>0.005544543387483734</v>
      </c>
      <c r="S32" s="62">
        <v>0.438683305038879</v>
      </c>
      <c r="T32" s="62">
        <v>100</v>
      </c>
      <c r="U32" s="87"/>
      <c r="V32" s="62">
        <v>1.3775721885714707</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U33" s="87"/>
      <c r="V33" s="62" t="s">
        <v>345</v>
      </c>
      <c r="W33" s="87"/>
    </row>
    <row r="34" spans="2:23" ht="12.75">
      <c r="B34" s="61" t="s">
        <v>86</v>
      </c>
      <c r="C34" s="86"/>
      <c r="D34" s="62">
        <v>4.633198551828095</v>
      </c>
      <c r="E34" s="62">
        <v>20.606219280666775</v>
      </c>
      <c r="F34" s="62">
        <v>11.44703040387203</v>
      </c>
      <c r="G34" s="62">
        <v>20.836171519341228</v>
      </c>
      <c r="H34" s="62">
        <v>19.172150923412875</v>
      </c>
      <c r="I34" s="62">
        <v>15.219227668960276</v>
      </c>
      <c r="J34" s="62">
        <v>3.8990230385488087</v>
      </c>
      <c r="K34" s="62">
        <v>0.27611994812161755</v>
      </c>
      <c r="L34" s="62">
        <v>3.910858665248287</v>
      </c>
      <c r="M34" s="62">
        <v>0</v>
      </c>
      <c r="N34" s="62">
        <v>0</v>
      </c>
      <c r="O34" s="62">
        <v>0</v>
      </c>
      <c r="P34" s="62">
        <v>0</v>
      </c>
      <c r="Q34" s="62">
        <v>0</v>
      </c>
      <c r="R34" s="62">
        <v>0</v>
      </c>
      <c r="S34" s="62">
        <v>0</v>
      </c>
      <c r="T34" s="62">
        <v>100</v>
      </c>
      <c r="U34" s="87"/>
      <c r="V34" s="62">
        <v>2.9024951161311265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U35" s="88"/>
      <c r="V35" s="60" t="s">
        <v>345</v>
      </c>
      <c r="W35" s="122"/>
    </row>
    <row r="36" spans="2:23" s="52" customFormat="1" ht="12.75">
      <c r="B36" s="59" t="s">
        <v>88</v>
      </c>
      <c r="C36" s="86"/>
      <c r="D36" s="60">
        <v>0</v>
      </c>
      <c r="E36" s="60">
        <v>0</v>
      </c>
      <c r="F36" s="60">
        <v>1.028606111081424</v>
      </c>
      <c r="G36" s="60">
        <v>43.62519171019105</v>
      </c>
      <c r="H36" s="60">
        <v>31.3926237184019</v>
      </c>
      <c r="I36" s="60">
        <v>18.791347473947532</v>
      </c>
      <c r="J36" s="60">
        <v>4.19768810323582</v>
      </c>
      <c r="K36" s="60">
        <v>0.21626638920648045</v>
      </c>
      <c r="L36" s="60">
        <v>0.19201154852534713</v>
      </c>
      <c r="M36" s="60">
        <v>0.22613560126199073</v>
      </c>
      <c r="N36" s="60">
        <v>0.3036762436321868</v>
      </c>
      <c r="O36" s="60">
        <v>7.690116437972495E-05</v>
      </c>
      <c r="P36" s="60">
        <v>0</v>
      </c>
      <c r="Q36" s="60">
        <v>0</v>
      </c>
      <c r="R36" s="60">
        <v>0</v>
      </c>
      <c r="S36" s="60">
        <v>0.026376199351898465</v>
      </c>
      <c r="T36" s="60">
        <v>100</v>
      </c>
      <c r="U36" s="88"/>
      <c r="V36" s="60">
        <v>1.1290301768694584</v>
      </c>
      <c r="W36" s="122"/>
    </row>
    <row r="37" spans="2:23" ht="12.75">
      <c r="B37" s="59" t="s">
        <v>119</v>
      </c>
      <c r="C37" s="86"/>
      <c r="D37" s="60">
        <v>7.254992619594539</v>
      </c>
      <c r="E37" s="60">
        <v>46.22489047980052</v>
      </c>
      <c r="F37" s="60">
        <v>10.446994192518973</v>
      </c>
      <c r="G37" s="60">
        <v>31.774841313343995</v>
      </c>
      <c r="H37" s="60">
        <v>3.7934748541798404</v>
      </c>
      <c r="I37" s="60">
        <v>0.22309448595112485</v>
      </c>
      <c r="J37" s="60">
        <v>0.18342395299920214</v>
      </c>
      <c r="K37" s="60">
        <v>0.057346203760966316</v>
      </c>
      <c r="L37" s="60">
        <v>0.03277650847657971</v>
      </c>
      <c r="M37" s="60">
        <v>0</v>
      </c>
      <c r="N37" s="60">
        <v>0.0062564836752275884</v>
      </c>
      <c r="O37" s="60">
        <v>0.0002647682982430612</v>
      </c>
      <c r="P37" s="60">
        <v>0</v>
      </c>
      <c r="Q37" s="60">
        <v>0</v>
      </c>
      <c r="R37" s="60">
        <v>0</v>
      </c>
      <c r="S37" s="60">
        <v>0.001644137400773458</v>
      </c>
      <c r="T37" s="60">
        <v>100</v>
      </c>
      <c r="U37" s="87"/>
      <c r="V37" s="60">
        <v>0.30507364089284883</v>
      </c>
      <c r="W37" s="87"/>
    </row>
    <row r="38" spans="2:23" ht="12.75">
      <c r="B38" s="63" t="s">
        <v>90</v>
      </c>
      <c r="C38" s="86"/>
      <c r="D38" s="60">
        <v>0</v>
      </c>
      <c r="E38" s="60">
        <v>8.925116496613256</v>
      </c>
      <c r="F38" s="60">
        <v>61.2084254268981</v>
      </c>
      <c r="G38" s="60">
        <v>26.256510906128888</v>
      </c>
      <c r="H38" s="60">
        <v>3.609947170359746</v>
      </c>
      <c r="I38" s="60">
        <v>0</v>
      </c>
      <c r="J38" s="60">
        <v>0</v>
      </c>
      <c r="K38" s="60">
        <v>0</v>
      </c>
      <c r="L38" s="60">
        <v>0</v>
      </c>
      <c r="M38" s="60">
        <v>0</v>
      </c>
      <c r="N38" s="60">
        <v>0</v>
      </c>
      <c r="O38" s="60">
        <v>0</v>
      </c>
      <c r="P38" s="60">
        <v>0</v>
      </c>
      <c r="Q38" s="60">
        <v>0</v>
      </c>
      <c r="R38" s="60">
        <v>0</v>
      </c>
      <c r="S38" s="60">
        <v>0</v>
      </c>
      <c r="T38" s="60">
        <v>100</v>
      </c>
      <c r="U38" s="87"/>
      <c r="V38" s="60">
        <v>0.7550713734352598</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6" ht="14.25" thickBot="1">
      <c r="B41" s="67" t="s">
        <v>91</v>
      </c>
      <c r="C41" s="109"/>
      <c r="D41" s="69">
        <v>4.575358226770952</v>
      </c>
      <c r="E41" s="69">
        <v>34.449038718407195</v>
      </c>
      <c r="F41" s="69">
        <v>25.433066964196637</v>
      </c>
      <c r="G41" s="69">
        <v>21.080882097803528</v>
      </c>
      <c r="H41" s="69">
        <v>9.445556400391517</v>
      </c>
      <c r="I41" s="69">
        <v>3.9630590891862814</v>
      </c>
      <c r="J41" s="69">
        <v>0.5722217085380074</v>
      </c>
      <c r="K41" s="69">
        <v>0.052776931812703466</v>
      </c>
      <c r="L41" s="69">
        <v>0.04270679537499187</v>
      </c>
      <c r="M41" s="69">
        <v>0.029471197257255284</v>
      </c>
      <c r="N41" s="69">
        <v>0.1587734695813213</v>
      </c>
      <c r="O41" s="69">
        <v>0.01395972096666739</v>
      </c>
      <c r="P41" s="69">
        <v>0.002985154193200552</v>
      </c>
      <c r="Q41" s="69">
        <v>0.022677863445334786</v>
      </c>
      <c r="R41" s="69">
        <v>0.04864622002628018</v>
      </c>
      <c r="S41" s="69">
        <v>0.10881944204812204</v>
      </c>
      <c r="T41" s="69">
        <v>100</v>
      </c>
      <c r="U41" s="88"/>
      <c r="V41" s="69">
        <v>0.9899537043506409</v>
      </c>
      <c r="W41" s="122"/>
      <c r="X41" s="52"/>
      <c r="Y41" s="52"/>
      <c r="Z41" s="52"/>
    </row>
    <row r="42" spans="2:23" ht="12.75">
      <c r="B42" s="72"/>
      <c r="C42" s="72"/>
      <c r="D42" s="71"/>
      <c r="E42" s="71"/>
      <c r="F42" s="71"/>
      <c r="G42" s="71"/>
      <c r="H42" s="71"/>
      <c r="I42" s="71"/>
      <c r="J42" s="71"/>
      <c r="K42" s="71"/>
      <c r="L42" s="71"/>
      <c r="M42" s="71"/>
      <c r="N42" s="71"/>
      <c r="O42" s="71"/>
      <c r="P42" s="71"/>
      <c r="Q42" s="71"/>
      <c r="R42" s="71"/>
      <c r="S42" s="71"/>
      <c r="T42" s="71"/>
      <c r="U42" s="71"/>
      <c r="V42" s="71"/>
      <c r="W42" s="71"/>
    </row>
    <row r="44" spans="2:23" ht="14.25">
      <c r="B44" s="73" t="s">
        <v>41</v>
      </c>
      <c r="C44" s="71"/>
      <c r="D44" s="71"/>
      <c r="E44" s="71"/>
      <c r="F44" s="71"/>
      <c r="G44" s="71"/>
      <c r="H44" s="71"/>
      <c r="I44" s="71"/>
      <c r="J44" s="71"/>
      <c r="K44" s="71"/>
      <c r="L44" s="71"/>
      <c r="M44" s="71"/>
      <c r="N44" s="71"/>
      <c r="O44" s="71"/>
      <c r="P44" s="71"/>
      <c r="Q44" s="71"/>
      <c r="R44" s="71"/>
      <c r="S44" s="71"/>
      <c r="T44" s="71"/>
      <c r="U44" s="71"/>
      <c r="V44" s="71"/>
      <c r="W44" s="71"/>
    </row>
    <row r="45" spans="4:23" ht="12.75">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row r="49" spans="2:23" ht="12.75">
      <c r="B49" s="71"/>
      <c r="C49" s="71"/>
      <c r="D49" s="71"/>
      <c r="E49" s="71"/>
      <c r="F49" s="71"/>
      <c r="G49" s="71"/>
      <c r="H49" s="71"/>
      <c r="I49" s="71"/>
      <c r="J49" s="71"/>
      <c r="K49" s="71"/>
      <c r="L49" s="71"/>
      <c r="M49" s="71"/>
      <c r="N49" s="71"/>
      <c r="O49" s="71"/>
      <c r="P49" s="71"/>
      <c r="Q49" s="71"/>
      <c r="R49" s="71"/>
      <c r="S49" s="71"/>
      <c r="T49" s="71"/>
      <c r="U49" s="71"/>
      <c r="V49" s="71"/>
      <c r="W49"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r:id="rId1"/>
</worksheet>
</file>

<file path=xl/worksheets/sheet33.xml><?xml version="1.0" encoding="utf-8"?>
<worksheet xmlns="http://schemas.openxmlformats.org/spreadsheetml/2006/main" xmlns:r="http://schemas.openxmlformats.org/officeDocument/2006/relationships">
  <sheetPr>
    <tabColor indexed="15"/>
    <pageSetUpPr fitToPage="1"/>
  </sheetPr>
  <dimension ref="B1:Z49"/>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53" customWidth="1"/>
    <col min="4" max="19" width="8.421875" style="53" customWidth="1"/>
    <col min="20" max="20" width="9.140625" style="53" customWidth="1"/>
    <col min="21" max="21" width="1.28515625" style="53" customWidth="1"/>
    <col min="22" max="22" width="31.14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10" t="s">
        <v>287</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8" customHeight="1" thickBot="1">
      <c r="B4" s="227" t="s">
        <v>267</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352</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284</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286</v>
      </c>
      <c r="W11" s="83"/>
    </row>
    <row r="12" spans="2:23" s="52" customFormat="1" ht="13.5" customHeight="1" thickBot="1">
      <c r="B12" s="207" t="s">
        <v>124</v>
      </c>
      <c r="C12" s="102"/>
      <c r="D12" s="253"/>
      <c r="E12" s="253"/>
      <c r="F12" s="253"/>
      <c r="G12" s="253"/>
      <c r="H12" s="253"/>
      <c r="I12" s="253"/>
      <c r="J12" s="253"/>
      <c r="K12" s="253"/>
      <c r="L12" s="253"/>
      <c r="M12" s="253"/>
      <c r="N12" s="253"/>
      <c r="O12" s="253"/>
      <c r="P12" s="253"/>
      <c r="Q12" s="253"/>
      <c r="R12" s="253"/>
      <c r="S12" s="253"/>
      <c r="T12" s="207"/>
      <c r="U12" s="83"/>
      <c r="V12" s="85" t="s">
        <v>136</v>
      </c>
      <c r="W12" s="83"/>
    </row>
    <row r="13" spans="2:23" s="91" customFormat="1" ht="13.5" customHeight="1">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0.03600000091015887</v>
      </c>
      <c r="E15" s="57">
        <v>0.07575909760927604</v>
      </c>
      <c r="F15" s="57">
        <v>0.1990064561205402</v>
      </c>
      <c r="G15" s="57">
        <v>0.9344217406759651</v>
      </c>
      <c r="H15" s="57">
        <v>2.7416614680265914</v>
      </c>
      <c r="I15" s="57">
        <v>5.45459507511885</v>
      </c>
      <c r="J15" s="57">
        <v>8.206380513841681</v>
      </c>
      <c r="K15" s="57">
        <v>9.147814465557516</v>
      </c>
      <c r="L15" s="57">
        <v>28.624271848339795</v>
      </c>
      <c r="M15" s="57">
        <v>38.0383316770089</v>
      </c>
      <c r="N15" s="57">
        <v>1.9999993258391364</v>
      </c>
      <c r="O15" s="57">
        <v>9.999994923121678</v>
      </c>
      <c r="P15" s="57">
        <v>25.000001034017394</v>
      </c>
      <c r="Q15" s="57" t="s">
        <v>345</v>
      </c>
      <c r="R15" s="57">
        <v>65.00000288656437</v>
      </c>
      <c r="S15" s="57">
        <v>90.00000111913046</v>
      </c>
      <c r="T15" s="57">
        <v>1.0228715466094638</v>
      </c>
      <c r="V15" s="57">
        <v>1.0228715466094638</v>
      </c>
      <c r="W15" s="87"/>
    </row>
    <row r="16" spans="2:23" ht="12.75">
      <c r="B16" s="59" t="s">
        <v>68</v>
      </c>
      <c r="C16" s="109"/>
      <c r="D16" s="60">
        <v>0.036000000002922326</v>
      </c>
      <c r="E16" s="60">
        <v>0.08249916580715098</v>
      </c>
      <c r="F16" s="60">
        <v>0.2147758993276234</v>
      </c>
      <c r="G16" s="60">
        <v>1.160548785324316</v>
      </c>
      <c r="H16" s="60">
        <v>0.4836934446378332</v>
      </c>
      <c r="I16" s="60">
        <v>0.39696416739627577</v>
      </c>
      <c r="J16" s="60">
        <v>9.745175366820959</v>
      </c>
      <c r="K16" s="60">
        <v>19.161921984428812</v>
      </c>
      <c r="L16" s="60">
        <v>28.47731864313564</v>
      </c>
      <c r="M16" s="60">
        <v>43.874999999788564</v>
      </c>
      <c r="N16" s="60">
        <v>2</v>
      </c>
      <c r="O16" s="60">
        <v>10</v>
      </c>
      <c r="P16" s="60">
        <v>25</v>
      </c>
      <c r="Q16" s="60">
        <v>40</v>
      </c>
      <c r="R16" s="60">
        <v>65</v>
      </c>
      <c r="S16" s="60">
        <v>89.99999999999999</v>
      </c>
      <c r="T16" s="60">
        <v>0.3874342159565091</v>
      </c>
      <c r="V16" s="60">
        <v>0.387434215956509</v>
      </c>
      <c r="W16" s="87"/>
    </row>
    <row r="17" spans="2:23" ht="12.75">
      <c r="B17" s="59" t="s">
        <v>69</v>
      </c>
      <c r="C17" s="109"/>
      <c r="D17" s="60" t="s">
        <v>345</v>
      </c>
      <c r="E17" s="60" t="s">
        <v>345</v>
      </c>
      <c r="F17" s="60" t="s">
        <v>345</v>
      </c>
      <c r="G17" s="60" t="s">
        <v>345</v>
      </c>
      <c r="H17" s="60" t="s">
        <v>345</v>
      </c>
      <c r="I17" s="60" t="s">
        <v>345</v>
      </c>
      <c r="J17" s="60" t="s">
        <v>345</v>
      </c>
      <c r="K17" s="60" t="s">
        <v>345</v>
      </c>
      <c r="L17" s="60" t="s">
        <v>345</v>
      </c>
      <c r="M17" s="60" t="s">
        <v>345</v>
      </c>
      <c r="N17" s="60" t="s">
        <v>345</v>
      </c>
      <c r="O17" s="60" t="s">
        <v>345</v>
      </c>
      <c r="P17" s="60" t="s">
        <v>345</v>
      </c>
      <c r="Q17" s="60" t="s">
        <v>345</v>
      </c>
      <c r="R17" s="60" t="s">
        <v>345</v>
      </c>
      <c r="S17" s="60" t="s">
        <v>345</v>
      </c>
      <c r="T17" s="60" t="s">
        <v>345</v>
      </c>
      <c r="V17" s="60" t="s">
        <v>345</v>
      </c>
      <c r="W17" s="87"/>
    </row>
    <row r="18" spans="2:23" ht="12.75">
      <c r="B18" s="59" t="s">
        <v>70</v>
      </c>
      <c r="C18" s="86"/>
      <c r="D18" s="60" t="s">
        <v>345</v>
      </c>
      <c r="E18" s="60">
        <v>0.08249995275517623</v>
      </c>
      <c r="F18" s="60">
        <v>0.21869969546982615</v>
      </c>
      <c r="G18" s="60">
        <v>1.7495731790228168</v>
      </c>
      <c r="H18" s="60">
        <v>4.274999955319778</v>
      </c>
      <c r="I18" s="60">
        <v>7.766555774729178</v>
      </c>
      <c r="J18" s="60">
        <v>13.875000049337888</v>
      </c>
      <c r="K18" s="60">
        <v>20.350004144253695</v>
      </c>
      <c r="L18" s="60" t="s">
        <v>345</v>
      </c>
      <c r="M18" s="60">
        <v>0</v>
      </c>
      <c r="N18" s="60" t="s">
        <v>345</v>
      </c>
      <c r="O18" s="60">
        <v>9.999999861063024</v>
      </c>
      <c r="P18" s="60" t="s">
        <v>345</v>
      </c>
      <c r="Q18" s="60" t="s">
        <v>345</v>
      </c>
      <c r="R18" s="60" t="s">
        <v>345</v>
      </c>
      <c r="S18" s="60" t="s">
        <v>345</v>
      </c>
      <c r="T18" s="60">
        <v>1.8603503427074213</v>
      </c>
      <c r="V18" s="60">
        <v>1.8603503427074213</v>
      </c>
      <c r="W18" s="87"/>
    </row>
    <row r="19" spans="2:23" ht="12.75">
      <c r="B19" s="59" t="s">
        <v>115</v>
      </c>
      <c r="C19" s="86"/>
      <c r="D19" s="60">
        <v>0.03600007851563934</v>
      </c>
      <c r="E19" s="60">
        <v>0.08197895271647611</v>
      </c>
      <c r="F19" s="60">
        <v>0.21614494384370816</v>
      </c>
      <c r="G19" s="60">
        <v>1.5409971443554609</v>
      </c>
      <c r="H19" s="60">
        <v>3.642739348603355</v>
      </c>
      <c r="I19" s="60">
        <v>7.094005034234847</v>
      </c>
      <c r="J19" s="60">
        <v>9.935317271491204</v>
      </c>
      <c r="K19" s="60">
        <v>13.787054137211591</v>
      </c>
      <c r="L19" s="60">
        <v>13.17506696921237</v>
      </c>
      <c r="M19" s="60">
        <v>35.23411946542071</v>
      </c>
      <c r="N19" s="60">
        <v>1.999999380173339</v>
      </c>
      <c r="O19" s="60">
        <v>10.00000458699152</v>
      </c>
      <c r="P19" s="60">
        <v>25.000009320142226</v>
      </c>
      <c r="Q19" s="60">
        <v>39.999999439977046</v>
      </c>
      <c r="R19" s="60">
        <v>65.0000004728145</v>
      </c>
      <c r="S19" s="60">
        <v>89.99999976125542</v>
      </c>
      <c r="T19" s="60">
        <v>1.1516686336291486</v>
      </c>
      <c r="V19" s="60">
        <v>1.1516686336291486</v>
      </c>
      <c r="W19" s="87"/>
    </row>
    <row r="20" spans="2:23" ht="12.75">
      <c r="B20" s="59" t="s">
        <v>116</v>
      </c>
      <c r="C20" s="86"/>
      <c r="D20" s="60">
        <v>0.035914969014156174</v>
      </c>
      <c r="E20" s="60">
        <v>0.08072432072115586</v>
      </c>
      <c r="F20" s="60">
        <v>0.18208779511941042</v>
      </c>
      <c r="G20" s="60">
        <v>1.1005653726550066</v>
      </c>
      <c r="H20" s="60">
        <v>2.0120956575313387</v>
      </c>
      <c r="I20" s="60">
        <v>5.53721798014337</v>
      </c>
      <c r="J20" s="60">
        <v>9.543424081157871</v>
      </c>
      <c r="K20" s="60">
        <v>6.386834276954343</v>
      </c>
      <c r="L20" s="60">
        <v>32.13587977861824</v>
      </c>
      <c r="M20" s="60">
        <v>6.065299761599636</v>
      </c>
      <c r="N20" s="60">
        <v>2.0000000212908335</v>
      </c>
      <c r="O20" s="60">
        <v>10.0000064077093</v>
      </c>
      <c r="P20" s="60">
        <v>25</v>
      </c>
      <c r="Q20" s="60">
        <v>40.00000016898621</v>
      </c>
      <c r="R20" s="60">
        <v>64.99999995857408</v>
      </c>
      <c r="S20" s="60">
        <v>90.00000028630191</v>
      </c>
      <c r="T20" s="60">
        <v>0.8642666743338266</v>
      </c>
      <c r="V20" s="60">
        <v>0.8642666743338266</v>
      </c>
      <c r="W20" s="87"/>
    </row>
    <row r="21" spans="2:23" ht="12.75">
      <c r="B21" s="61" t="s">
        <v>73</v>
      </c>
      <c r="C21" s="86"/>
      <c r="D21" s="62" t="s">
        <v>345</v>
      </c>
      <c r="E21" s="62" t="s">
        <v>345</v>
      </c>
      <c r="F21" s="62">
        <v>0.21874993664232856</v>
      </c>
      <c r="G21" s="62">
        <v>0.5567947952771746</v>
      </c>
      <c r="H21" s="62" t="s">
        <v>345</v>
      </c>
      <c r="I21" s="62" t="s">
        <v>345</v>
      </c>
      <c r="J21" s="62" t="s">
        <v>345</v>
      </c>
      <c r="K21" s="62" t="s">
        <v>345</v>
      </c>
      <c r="L21" s="62" t="s">
        <v>345</v>
      </c>
      <c r="M21" s="62" t="s">
        <v>345</v>
      </c>
      <c r="N21" s="62" t="s">
        <v>345</v>
      </c>
      <c r="O21" s="62" t="s">
        <v>345</v>
      </c>
      <c r="P21" s="62" t="s">
        <v>345</v>
      </c>
      <c r="Q21" s="62" t="s">
        <v>345</v>
      </c>
      <c r="R21" s="62" t="s">
        <v>345</v>
      </c>
      <c r="S21" s="62" t="s">
        <v>345</v>
      </c>
      <c r="T21" s="62">
        <v>0.2608015637415956</v>
      </c>
      <c r="V21" s="62">
        <v>0.2608015637415956</v>
      </c>
      <c r="W21" s="87"/>
    </row>
    <row r="22" spans="2:23" ht="12.75">
      <c r="B22" s="61" t="s">
        <v>74</v>
      </c>
      <c r="C22" s="86"/>
      <c r="D22" s="62">
        <v>0.0360000024692713</v>
      </c>
      <c r="E22" s="62">
        <v>0.08238331834744739</v>
      </c>
      <c r="F22" s="62">
        <v>0.2143810921675154</v>
      </c>
      <c r="G22" s="62">
        <v>1.288998888110111</v>
      </c>
      <c r="H22" s="62">
        <v>3.2516723178702045</v>
      </c>
      <c r="I22" s="62">
        <v>6.518771371763838</v>
      </c>
      <c r="J22" s="62">
        <v>13.449596091676696</v>
      </c>
      <c r="K22" s="62">
        <v>20.245287175445664</v>
      </c>
      <c r="L22" s="62" t="s">
        <v>345</v>
      </c>
      <c r="M22" s="62">
        <v>43.87500011557412</v>
      </c>
      <c r="N22" s="62">
        <v>2</v>
      </c>
      <c r="O22" s="62">
        <v>9.99999698863118</v>
      </c>
      <c r="P22" s="62">
        <v>25</v>
      </c>
      <c r="Q22" s="62">
        <v>40</v>
      </c>
      <c r="R22" s="62">
        <v>65.00000880746097</v>
      </c>
      <c r="S22" s="62">
        <v>90.000000404978</v>
      </c>
      <c r="T22" s="62">
        <v>1.6836308773488795</v>
      </c>
      <c r="V22" s="62">
        <v>1.6836308773488795</v>
      </c>
      <c r="W22" s="87"/>
    </row>
    <row r="23" spans="2:23" ht="12.75">
      <c r="B23" s="61" t="s">
        <v>75</v>
      </c>
      <c r="C23" s="86"/>
      <c r="D23" s="62" t="s">
        <v>345</v>
      </c>
      <c r="E23" s="62">
        <v>0.0825</v>
      </c>
      <c r="F23" s="62">
        <v>0.19654586916077627</v>
      </c>
      <c r="G23" s="62">
        <v>1.7499999999999998</v>
      </c>
      <c r="H23" s="62" t="s">
        <v>345</v>
      </c>
      <c r="I23" s="62">
        <v>9</v>
      </c>
      <c r="J23" s="62" t="s">
        <v>345</v>
      </c>
      <c r="K23" s="62" t="s">
        <v>345</v>
      </c>
      <c r="L23" s="62" t="s">
        <v>345</v>
      </c>
      <c r="M23" s="62" t="s">
        <v>345</v>
      </c>
      <c r="N23" s="62" t="s">
        <v>345</v>
      </c>
      <c r="O23" s="62" t="s">
        <v>345</v>
      </c>
      <c r="P23" s="62" t="s">
        <v>345</v>
      </c>
      <c r="Q23" s="62" t="s">
        <v>345</v>
      </c>
      <c r="R23" s="62" t="s">
        <v>345</v>
      </c>
      <c r="S23" s="62" t="s">
        <v>345</v>
      </c>
      <c r="T23" s="62">
        <v>0.5568304014024845</v>
      </c>
      <c r="V23" s="62">
        <v>0.5568304014024845</v>
      </c>
      <c r="W23" s="87"/>
    </row>
    <row r="24" spans="2:23" ht="12.75">
      <c r="B24" s="61" t="s">
        <v>76</v>
      </c>
      <c r="C24" s="86"/>
      <c r="D24" s="62" t="s">
        <v>345</v>
      </c>
      <c r="E24" s="62">
        <v>0.08250971770457531</v>
      </c>
      <c r="F24" s="62" t="s">
        <v>345</v>
      </c>
      <c r="G24" s="62" t="s">
        <v>345</v>
      </c>
      <c r="H24" s="62" t="s">
        <v>345</v>
      </c>
      <c r="I24" s="62" t="s">
        <v>345</v>
      </c>
      <c r="J24" s="62" t="s">
        <v>345</v>
      </c>
      <c r="K24" s="62" t="s">
        <v>345</v>
      </c>
      <c r="L24" s="62" t="s">
        <v>345</v>
      </c>
      <c r="M24" s="62" t="s">
        <v>345</v>
      </c>
      <c r="N24" s="62" t="s">
        <v>345</v>
      </c>
      <c r="O24" s="62" t="s">
        <v>345</v>
      </c>
      <c r="P24" s="62" t="s">
        <v>345</v>
      </c>
      <c r="Q24" s="62" t="s">
        <v>345</v>
      </c>
      <c r="R24" s="62" t="s">
        <v>345</v>
      </c>
      <c r="S24" s="62" t="s">
        <v>345</v>
      </c>
      <c r="T24" s="62">
        <v>0.08250971770457531</v>
      </c>
      <c r="V24" s="62">
        <v>0.08250971770457531</v>
      </c>
      <c r="W24" s="87"/>
    </row>
    <row r="25" spans="2:23" ht="12.75">
      <c r="B25" s="61" t="s">
        <v>77</v>
      </c>
      <c r="C25" s="86"/>
      <c r="D25" s="62">
        <v>0.03600000921116265</v>
      </c>
      <c r="E25" s="62" t="s">
        <v>345</v>
      </c>
      <c r="F25" s="62">
        <v>0.21854423461246095</v>
      </c>
      <c r="G25" s="62">
        <v>1.30520909887193</v>
      </c>
      <c r="H25" s="62">
        <v>3.2518787829014038</v>
      </c>
      <c r="I25" s="62">
        <v>3.3935393551488446</v>
      </c>
      <c r="J25" s="62">
        <v>4.717338893156536</v>
      </c>
      <c r="K25" s="62">
        <v>15.752494524423035</v>
      </c>
      <c r="L25" s="62" t="s">
        <v>345</v>
      </c>
      <c r="M25" s="62" t="s">
        <v>345</v>
      </c>
      <c r="N25" s="62">
        <v>1.9999996029093101</v>
      </c>
      <c r="O25" s="62">
        <v>10.000001059446221</v>
      </c>
      <c r="P25" s="62">
        <v>25</v>
      </c>
      <c r="Q25" s="62">
        <v>39.99999959175721</v>
      </c>
      <c r="R25" s="62">
        <v>64.99999987711568</v>
      </c>
      <c r="S25" s="62">
        <v>90.00000033170996</v>
      </c>
      <c r="T25" s="62">
        <v>2.792210046851219</v>
      </c>
      <c r="V25" s="62">
        <v>2.792210046851219</v>
      </c>
      <c r="W25" s="87"/>
    </row>
    <row r="26" spans="2:23" ht="12.75">
      <c r="B26" s="63" t="s">
        <v>78</v>
      </c>
      <c r="C26" s="86"/>
      <c r="D26" s="60">
        <v>0.036124553684218894</v>
      </c>
      <c r="E26" s="60">
        <v>0.0896713672150478</v>
      </c>
      <c r="F26" s="60">
        <v>0.20999920560985505</v>
      </c>
      <c r="G26" s="60">
        <v>0.8568092929030031</v>
      </c>
      <c r="H26" s="60">
        <v>4.0837428554676</v>
      </c>
      <c r="I26" s="60">
        <v>8.39762216653423</v>
      </c>
      <c r="J26" s="60">
        <v>13.875000117847502</v>
      </c>
      <c r="K26" s="60">
        <v>17.36507388954145</v>
      </c>
      <c r="L26" s="60">
        <v>32.17500030421825</v>
      </c>
      <c r="M26" s="60">
        <v>42.010463027219274</v>
      </c>
      <c r="N26" s="60">
        <v>2.000000042392265</v>
      </c>
      <c r="O26" s="60">
        <v>10.000009297629198</v>
      </c>
      <c r="P26" s="60" t="s">
        <v>345</v>
      </c>
      <c r="Q26" s="60" t="s">
        <v>345</v>
      </c>
      <c r="R26" s="60">
        <v>65.00000012693961</v>
      </c>
      <c r="S26" s="60">
        <v>90.00000021938435</v>
      </c>
      <c r="T26" s="60">
        <v>0.6439898545377846</v>
      </c>
      <c r="V26" s="60">
        <v>0.6439898545377846</v>
      </c>
      <c r="W26" s="87"/>
    </row>
    <row r="27" spans="2:23" ht="12.75">
      <c r="B27" s="59" t="s">
        <v>79</v>
      </c>
      <c r="C27" s="86"/>
      <c r="D27" s="60" t="s">
        <v>345</v>
      </c>
      <c r="E27" s="60" t="s">
        <v>345</v>
      </c>
      <c r="F27" s="60" t="s">
        <v>345</v>
      </c>
      <c r="G27" s="60" t="s">
        <v>345</v>
      </c>
      <c r="H27" s="60" t="s">
        <v>345</v>
      </c>
      <c r="I27" s="60" t="s">
        <v>345</v>
      </c>
      <c r="J27" s="60" t="s">
        <v>345</v>
      </c>
      <c r="K27" s="60" t="s">
        <v>345</v>
      </c>
      <c r="L27" s="60" t="s">
        <v>345</v>
      </c>
      <c r="M27" s="60" t="s">
        <v>345</v>
      </c>
      <c r="N27" s="60" t="s">
        <v>345</v>
      </c>
      <c r="O27" s="60" t="s">
        <v>345</v>
      </c>
      <c r="P27" s="60" t="s">
        <v>345</v>
      </c>
      <c r="Q27" s="60" t="s">
        <v>345</v>
      </c>
      <c r="R27" s="60" t="s">
        <v>345</v>
      </c>
      <c r="S27" s="60" t="s">
        <v>345</v>
      </c>
      <c r="T27" s="60" t="s">
        <v>345</v>
      </c>
      <c r="V27" s="60" t="s">
        <v>345</v>
      </c>
      <c r="W27" s="87"/>
    </row>
    <row r="28" spans="2:23" ht="12.75">
      <c r="B28" s="59" t="s">
        <v>80</v>
      </c>
      <c r="C28" s="86"/>
      <c r="D28" s="60" t="s">
        <v>345</v>
      </c>
      <c r="E28" s="60">
        <v>0.0824999912562746</v>
      </c>
      <c r="F28" s="60">
        <v>0.2187499919730074</v>
      </c>
      <c r="G28" s="60">
        <v>1.45742011904707</v>
      </c>
      <c r="H28" s="60">
        <v>3.6013864864327316</v>
      </c>
      <c r="I28" s="60" t="s">
        <v>345</v>
      </c>
      <c r="J28" s="60" t="s">
        <v>345</v>
      </c>
      <c r="K28" s="60" t="s">
        <v>345</v>
      </c>
      <c r="L28" s="60" t="s">
        <v>345</v>
      </c>
      <c r="M28" s="60" t="s">
        <v>345</v>
      </c>
      <c r="N28" s="60" t="s">
        <v>345</v>
      </c>
      <c r="O28" s="60" t="s">
        <v>345</v>
      </c>
      <c r="P28" s="60" t="s">
        <v>345</v>
      </c>
      <c r="Q28" s="60" t="s">
        <v>345</v>
      </c>
      <c r="R28" s="60" t="s">
        <v>345</v>
      </c>
      <c r="S28" s="60" t="s">
        <v>345</v>
      </c>
      <c r="T28" s="60">
        <v>1.703228133963753</v>
      </c>
      <c r="V28" s="60">
        <v>1.703228133963753</v>
      </c>
      <c r="W28" s="87"/>
    </row>
    <row r="29" spans="2:23" ht="12.75">
      <c r="B29" s="59" t="s">
        <v>81</v>
      </c>
      <c r="C29" s="86"/>
      <c r="D29" s="60" t="s">
        <v>345</v>
      </c>
      <c r="E29" s="60" t="s">
        <v>345</v>
      </c>
      <c r="F29" s="60" t="s">
        <v>345</v>
      </c>
      <c r="G29" s="60" t="s">
        <v>345</v>
      </c>
      <c r="H29" s="60" t="s">
        <v>345</v>
      </c>
      <c r="I29" s="60" t="s">
        <v>345</v>
      </c>
      <c r="J29" s="60" t="s">
        <v>345</v>
      </c>
      <c r="K29" s="60" t="s">
        <v>345</v>
      </c>
      <c r="L29" s="60" t="s">
        <v>345</v>
      </c>
      <c r="M29" s="60" t="s">
        <v>345</v>
      </c>
      <c r="N29" s="60" t="s">
        <v>345</v>
      </c>
      <c r="O29" s="60" t="s">
        <v>345</v>
      </c>
      <c r="P29" s="60" t="s">
        <v>345</v>
      </c>
      <c r="Q29" s="60" t="s">
        <v>345</v>
      </c>
      <c r="R29" s="60" t="s">
        <v>345</v>
      </c>
      <c r="S29" s="60" t="s">
        <v>345</v>
      </c>
      <c r="T29" s="60" t="s">
        <v>345</v>
      </c>
      <c r="V29" s="60" t="s">
        <v>345</v>
      </c>
      <c r="W29" s="87"/>
    </row>
    <row r="30" spans="2:23" ht="12.75">
      <c r="B30" s="59" t="s">
        <v>117</v>
      </c>
      <c r="C30" s="86"/>
      <c r="D30" s="60">
        <v>0.0044106896186611125</v>
      </c>
      <c r="E30" s="60">
        <v>0.059618724138120645</v>
      </c>
      <c r="F30" s="60">
        <v>0.18461730280015604</v>
      </c>
      <c r="G30" s="60">
        <v>0.9002572038888315</v>
      </c>
      <c r="H30" s="60">
        <v>1.542864869640629</v>
      </c>
      <c r="I30" s="60">
        <v>6.932774535044361</v>
      </c>
      <c r="J30" s="60">
        <v>2.677740319932859</v>
      </c>
      <c r="K30" s="60">
        <v>14.467712077590585</v>
      </c>
      <c r="L30" s="60">
        <v>27.421848154709327</v>
      </c>
      <c r="M30" s="60">
        <v>23.631078329126996</v>
      </c>
      <c r="N30" s="60">
        <v>2.000000019528976</v>
      </c>
      <c r="O30" s="60">
        <v>10.000000398739111</v>
      </c>
      <c r="P30" s="60">
        <v>25.000000926997405</v>
      </c>
      <c r="Q30" s="60">
        <v>39.999995621190145</v>
      </c>
      <c r="R30" s="60">
        <v>65.00000030793845</v>
      </c>
      <c r="S30" s="60">
        <v>90.00000017615092</v>
      </c>
      <c r="T30" s="60">
        <v>0.8414640555414289</v>
      </c>
      <c r="V30" s="60">
        <v>0.8414640555414289</v>
      </c>
      <c r="W30" s="87"/>
    </row>
    <row r="31" spans="2:23" ht="12.75">
      <c r="B31" s="61" t="s">
        <v>83</v>
      </c>
      <c r="C31" s="86"/>
      <c r="D31" s="62" t="s">
        <v>345</v>
      </c>
      <c r="E31" s="62">
        <v>0.08227307160511714</v>
      </c>
      <c r="F31" s="62">
        <v>0.20739297468293905</v>
      </c>
      <c r="G31" s="62">
        <v>1.3624534403094175</v>
      </c>
      <c r="H31" s="62">
        <v>3.4942960283850257</v>
      </c>
      <c r="I31" s="62">
        <v>7.036732995605447</v>
      </c>
      <c r="J31" s="62">
        <v>3.646498788035309</v>
      </c>
      <c r="K31" s="62">
        <v>2.614580218296139</v>
      </c>
      <c r="L31" s="62">
        <v>32.17500008416766</v>
      </c>
      <c r="M31" s="62">
        <v>43.875000346660116</v>
      </c>
      <c r="N31" s="62">
        <v>1.999999993393662</v>
      </c>
      <c r="O31" s="62">
        <v>10</v>
      </c>
      <c r="P31" s="62">
        <v>25</v>
      </c>
      <c r="Q31" s="62">
        <v>40</v>
      </c>
      <c r="R31" s="62">
        <v>65.00000082476163</v>
      </c>
      <c r="S31" s="62">
        <v>90</v>
      </c>
      <c r="T31" s="62">
        <v>0.9099145098595577</v>
      </c>
      <c r="V31" s="62">
        <v>0.9099145098595577</v>
      </c>
      <c r="W31" s="87"/>
    </row>
    <row r="32" spans="2:23" ht="12.75">
      <c r="B32" s="61" t="s">
        <v>118</v>
      </c>
      <c r="C32" s="86"/>
      <c r="D32" s="62">
        <v>0.03599999999999999</v>
      </c>
      <c r="E32" s="62">
        <v>0.08250000000000006</v>
      </c>
      <c r="F32" s="62">
        <v>0.2079979137780142</v>
      </c>
      <c r="G32" s="62">
        <v>1.2691914962811606</v>
      </c>
      <c r="H32" s="62">
        <v>2.6144251273786803</v>
      </c>
      <c r="I32" s="62">
        <v>6.653079960787607</v>
      </c>
      <c r="J32" s="62">
        <v>10.63650150834701</v>
      </c>
      <c r="K32" s="62">
        <v>9.82593900983271</v>
      </c>
      <c r="L32" s="62">
        <v>30.762040523279794</v>
      </c>
      <c r="M32" s="62">
        <v>26.676600458453432</v>
      </c>
      <c r="N32" s="62">
        <v>2</v>
      </c>
      <c r="O32" s="62">
        <v>10</v>
      </c>
      <c r="P32" s="62">
        <v>25</v>
      </c>
      <c r="Q32" s="62">
        <v>40</v>
      </c>
      <c r="R32" s="62">
        <v>65</v>
      </c>
      <c r="S32" s="62">
        <v>90</v>
      </c>
      <c r="T32" s="62">
        <v>1.3775721885714707</v>
      </c>
      <c r="V32" s="62">
        <v>1.3775721885714707</v>
      </c>
      <c r="W32" s="87"/>
    </row>
    <row r="33" spans="2:23" ht="12.75">
      <c r="B33" s="61" t="s">
        <v>85</v>
      </c>
      <c r="C33" s="86"/>
      <c r="D33" s="62" t="s">
        <v>345</v>
      </c>
      <c r="E33" s="62" t="s">
        <v>345</v>
      </c>
      <c r="F33" s="62" t="s">
        <v>345</v>
      </c>
      <c r="G33" s="62" t="s">
        <v>345</v>
      </c>
      <c r="H33" s="62" t="s">
        <v>345</v>
      </c>
      <c r="I33" s="62" t="s">
        <v>345</v>
      </c>
      <c r="J33" s="62" t="s">
        <v>345</v>
      </c>
      <c r="K33" s="62" t="s">
        <v>345</v>
      </c>
      <c r="L33" s="62" t="s">
        <v>345</v>
      </c>
      <c r="M33" s="62" t="s">
        <v>345</v>
      </c>
      <c r="N33" s="62" t="s">
        <v>345</v>
      </c>
      <c r="O33" s="62" t="s">
        <v>345</v>
      </c>
      <c r="P33" s="62" t="s">
        <v>345</v>
      </c>
      <c r="Q33" s="62" t="s">
        <v>345</v>
      </c>
      <c r="R33" s="62" t="s">
        <v>345</v>
      </c>
      <c r="S33" s="62" t="s">
        <v>345</v>
      </c>
      <c r="T33" s="62" t="s">
        <v>345</v>
      </c>
      <c r="V33" s="62" t="s">
        <v>345</v>
      </c>
      <c r="W33" s="87"/>
    </row>
    <row r="34" spans="2:23" ht="12.75">
      <c r="B34" s="61" t="s">
        <v>86</v>
      </c>
      <c r="C34" s="86"/>
      <c r="D34" s="62">
        <v>0.036000000000000004</v>
      </c>
      <c r="E34" s="62">
        <v>0.08249999999999998</v>
      </c>
      <c r="F34" s="62">
        <v>0.21875000000000003</v>
      </c>
      <c r="G34" s="62">
        <v>1.6707506760846516</v>
      </c>
      <c r="H34" s="62">
        <v>4.275000000000001</v>
      </c>
      <c r="I34" s="62">
        <v>8.478125161624384</v>
      </c>
      <c r="J34" s="62">
        <v>8.837114912520992</v>
      </c>
      <c r="K34" s="62">
        <v>20.349999999999998</v>
      </c>
      <c r="L34" s="62">
        <v>0</v>
      </c>
      <c r="M34" s="62" t="s">
        <v>345</v>
      </c>
      <c r="N34" s="62" t="s">
        <v>345</v>
      </c>
      <c r="O34" s="62" t="s">
        <v>345</v>
      </c>
      <c r="P34" s="62" t="s">
        <v>345</v>
      </c>
      <c r="Q34" s="62" t="s">
        <v>345</v>
      </c>
      <c r="R34" s="62" t="s">
        <v>345</v>
      </c>
      <c r="S34" s="62" t="s">
        <v>345</v>
      </c>
      <c r="T34" s="62">
        <v>2.9024951161311265</v>
      </c>
      <c r="V34" s="62">
        <v>2.9024951161311265</v>
      </c>
      <c r="W34" s="87"/>
    </row>
    <row r="35" spans="2:23" s="52" customFormat="1" ht="12.75">
      <c r="B35" s="59" t="s">
        <v>87</v>
      </c>
      <c r="C35" s="86"/>
      <c r="D35" s="60" t="s">
        <v>345</v>
      </c>
      <c r="E35" s="60" t="s">
        <v>345</v>
      </c>
      <c r="F35" s="60" t="s">
        <v>345</v>
      </c>
      <c r="G35" s="60" t="s">
        <v>345</v>
      </c>
      <c r="H35" s="60" t="s">
        <v>345</v>
      </c>
      <c r="I35" s="60" t="s">
        <v>345</v>
      </c>
      <c r="J35" s="60" t="s">
        <v>345</v>
      </c>
      <c r="K35" s="60" t="s">
        <v>345</v>
      </c>
      <c r="L35" s="60" t="s">
        <v>345</v>
      </c>
      <c r="M35" s="60" t="s">
        <v>345</v>
      </c>
      <c r="N35" s="60" t="s">
        <v>345</v>
      </c>
      <c r="O35" s="60" t="s">
        <v>345</v>
      </c>
      <c r="P35" s="60" t="s">
        <v>345</v>
      </c>
      <c r="Q35" s="60" t="s">
        <v>345</v>
      </c>
      <c r="R35" s="60" t="s">
        <v>345</v>
      </c>
      <c r="S35" s="60" t="s">
        <v>345</v>
      </c>
      <c r="T35" s="60" t="s">
        <v>345</v>
      </c>
      <c r="V35" s="60" t="s">
        <v>345</v>
      </c>
      <c r="W35" s="122"/>
    </row>
    <row r="36" spans="2:23" s="52" customFormat="1" ht="12.75">
      <c r="B36" s="59" t="s">
        <v>88</v>
      </c>
      <c r="C36" s="86"/>
      <c r="D36" s="60" t="s">
        <v>345</v>
      </c>
      <c r="E36" s="60" t="s">
        <v>345</v>
      </c>
      <c r="F36" s="60">
        <v>0.19726038712508812</v>
      </c>
      <c r="G36" s="60">
        <v>0.9024160555730727</v>
      </c>
      <c r="H36" s="60">
        <v>0.3827309751213645</v>
      </c>
      <c r="I36" s="60">
        <v>2.374228216361043</v>
      </c>
      <c r="J36" s="60">
        <v>2.2356394337359973</v>
      </c>
      <c r="K36" s="60">
        <v>0.16650152118151076</v>
      </c>
      <c r="L36" s="60">
        <v>21.545189519991258</v>
      </c>
      <c r="M36" s="60">
        <v>0.7196290884643082</v>
      </c>
      <c r="N36" s="60">
        <v>1.9999999999999998</v>
      </c>
      <c r="O36" s="60">
        <v>10</v>
      </c>
      <c r="P36" s="60" t="s">
        <v>345</v>
      </c>
      <c r="Q36" s="60" t="s">
        <v>345</v>
      </c>
      <c r="R36" s="60" t="s">
        <v>345</v>
      </c>
      <c r="S36" s="60">
        <v>90</v>
      </c>
      <c r="T36" s="60">
        <v>1.1290301768694584</v>
      </c>
      <c r="V36" s="60">
        <v>1.1290301768694584</v>
      </c>
      <c r="W36" s="122"/>
    </row>
    <row r="37" spans="2:23" ht="12.75">
      <c r="B37" s="59" t="s">
        <v>119</v>
      </c>
      <c r="C37" s="86"/>
      <c r="D37" s="60">
        <v>0.03599999992975825</v>
      </c>
      <c r="E37" s="60">
        <v>0.08241776951233404</v>
      </c>
      <c r="F37" s="60">
        <v>0.17809443111628306</v>
      </c>
      <c r="G37" s="60">
        <v>0.41403341718194997</v>
      </c>
      <c r="H37" s="60">
        <v>1.5500556478597929</v>
      </c>
      <c r="I37" s="60">
        <v>6.742161760256306</v>
      </c>
      <c r="J37" s="60">
        <v>12.65041578711115</v>
      </c>
      <c r="K37" s="60">
        <v>20.195059293204707</v>
      </c>
      <c r="L37" s="60">
        <v>12.025864875562798</v>
      </c>
      <c r="M37" s="60" t="s">
        <v>345</v>
      </c>
      <c r="N37" s="60">
        <v>2</v>
      </c>
      <c r="O37" s="60">
        <v>10</v>
      </c>
      <c r="P37" s="60" t="s">
        <v>345</v>
      </c>
      <c r="Q37" s="60" t="s">
        <v>345</v>
      </c>
      <c r="R37" s="60" t="s">
        <v>345</v>
      </c>
      <c r="S37" s="60">
        <v>89.99999999999999</v>
      </c>
      <c r="T37" s="60">
        <v>0.30507364089284894</v>
      </c>
      <c r="V37" s="60">
        <v>0.30507364089284883</v>
      </c>
      <c r="W37" s="87"/>
    </row>
    <row r="38" spans="2:23" ht="12.75">
      <c r="B38" s="63" t="s">
        <v>90</v>
      </c>
      <c r="C38" s="86"/>
      <c r="D38" s="60" t="s">
        <v>345</v>
      </c>
      <c r="E38" s="60">
        <v>0.08250017688943867</v>
      </c>
      <c r="F38" s="60">
        <v>0.2187507191110415</v>
      </c>
      <c r="G38" s="60">
        <v>1.7500003507285977</v>
      </c>
      <c r="H38" s="60">
        <v>4.274999758468847</v>
      </c>
      <c r="I38" s="60" t="s">
        <v>345</v>
      </c>
      <c r="J38" s="60" t="s">
        <v>345</v>
      </c>
      <c r="K38" s="60" t="s">
        <v>345</v>
      </c>
      <c r="L38" s="60" t="s">
        <v>345</v>
      </c>
      <c r="M38" s="60" t="s">
        <v>345</v>
      </c>
      <c r="N38" s="60" t="s">
        <v>345</v>
      </c>
      <c r="O38" s="60" t="s">
        <v>345</v>
      </c>
      <c r="P38" s="60" t="s">
        <v>345</v>
      </c>
      <c r="Q38" s="60" t="s">
        <v>345</v>
      </c>
      <c r="R38" s="60" t="s">
        <v>345</v>
      </c>
      <c r="S38" s="60" t="s">
        <v>345</v>
      </c>
      <c r="T38" s="60">
        <v>0.7550713734352598</v>
      </c>
      <c r="V38" s="60">
        <v>0.7550713734352598</v>
      </c>
      <c r="W38" s="87"/>
    </row>
    <row r="39" spans="2:23" ht="13.5" thickBot="1">
      <c r="B39" s="64"/>
      <c r="C39" s="86"/>
      <c r="D39" s="65"/>
      <c r="E39" s="65"/>
      <c r="F39" s="65"/>
      <c r="G39" s="65"/>
      <c r="H39" s="65"/>
      <c r="I39" s="65"/>
      <c r="J39" s="65"/>
      <c r="K39" s="65"/>
      <c r="L39" s="65"/>
      <c r="M39" s="65"/>
      <c r="N39" s="65"/>
      <c r="O39" s="65"/>
      <c r="P39" s="65"/>
      <c r="Q39" s="65"/>
      <c r="R39" s="65"/>
      <c r="S39" s="65"/>
      <c r="T39" s="65"/>
      <c r="V39" s="65"/>
      <c r="W39" s="87"/>
    </row>
    <row r="40" spans="3:23" ht="13.5" thickBot="1">
      <c r="C40" s="86"/>
      <c r="D40" s="66"/>
      <c r="E40" s="66"/>
      <c r="F40" s="66"/>
      <c r="G40" s="66"/>
      <c r="H40" s="66"/>
      <c r="I40" s="66"/>
      <c r="J40" s="66"/>
      <c r="K40" s="66"/>
      <c r="L40" s="66"/>
      <c r="M40" s="66"/>
      <c r="N40" s="66"/>
      <c r="O40" s="66"/>
      <c r="P40" s="66"/>
      <c r="Q40" s="66"/>
      <c r="R40" s="66"/>
      <c r="S40" s="66"/>
      <c r="T40" s="66"/>
      <c r="V40" s="66"/>
      <c r="W40" s="87"/>
    </row>
    <row r="41" spans="2:26" ht="14.25" thickBot="1">
      <c r="B41" s="67" t="s">
        <v>91</v>
      </c>
      <c r="C41" s="109"/>
      <c r="D41" s="69">
        <v>0.03323807600786541</v>
      </c>
      <c r="E41" s="69">
        <v>0.07757762031492924</v>
      </c>
      <c r="F41" s="69">
        <v>0.20353367219161375</v>
      </c>
      <c r="G41" s="69">
        <v>1.1133591992461533</v>
      </c>
      <c r="H41" s="69">
        <v>2.5231154663377664</v>
      </c>
      <c r="I41" s="69">
        <v>5.746216197137362</v>
      </c>
      <c r="J41" s="69">
        <v>7.531616830601877</v>
      </c>
      <c r="K41" s="69">
        <v>11.77196550337648</v>
      </c>
      <c r="L41" s="69">
        <v>15.713802130878696</v>
      </c>
      <c r="M41" s="69">
        <v>31.289734292449918</v>
      </c>
      <c r="N41" s="69">
        <v>1.9999999665732837</v>
      </c>
      <c r="O41" s="69">
        <v>10.00000071108665</v>
      </c>
      <c r="P41" s="69">
        <v>25.000001152336093</v>
      </c>
      <c r="Q41" s="69">
        <v>39.99999970529692</v>
      </c>
      <c r="R41" s="69">
        <v>65.00000015354736</v>
      </c>
      <c r="S41" s="69">
        <v>90.00000015173323</v>
      </c>
      <c r="T41" s="69">
        <v>0.989953704350641</v>
      </c>
      <c r="U41" s="52"/>
      <c r="V41" s="69">
        <v>0.9899537043506409</v>
      </c>
      <c r="W41" s="122"/>
      <c r="X41" s="52"/>
      <c r="Y41" s="52"/>
      <c r="Z41" s="52"/>
    </row>
    <row r="42" spans="2:23" ht="12.75">
      <c r="B42" s="72"/>
      <c r="C42" s="72"/>
      <c r="D42" s="71"/>
      <c r="E42" s="71"/>
      <c r="F42" s="71"/>
      <c r="G42" s="71"/>
      <c r="H42" s="71"/>
      <c r="I42" s="71"/>
      <c r="J42" s="71"/>
      <c r="K42" s="71"/>
      <c r="L42" s="71"/>
      <c r="M42" s="71"/>
      <c r="N42" s="71"/>
      <c r="O42" s="71"/>
      <c r="P42" s="71"/>
      <c r="Q42" s="71"/>
      <c r="R42" s="71"/>
      <c r="S42" s="71"/>
      <c r="T42" s="71"/>
      <c r="U42" s="71"/>
      <c r="V42" s="71"/>
      <c r="W42" s="71"/>
    </row>
    <row r="44" spans="2:23" ht="14.25">
      <c r="B44" s="73" t="s">
        <v>41</v>
      </c>
      <c r="C44" s="71"/>
      <c r="D44" s="71"/>
      <c r="E44" s="71"/>
      <c r="F44" s="71"/>
      <c r="G44" s="71"/>
      <c r="H44" s="71"/>
      <c r="I44" s="71"/>
      <c r="J44" s="71"/>
      <c r="K44" s="71"/>
      <c r="L44" s="71"/>
      <c r="M44" s="71"/>
      <c r="N44" s="71"/>
      <c r="O44" s="71"/>
      <c r="P44" s="71"/>
      <c r="Q44" s="71"/>
      <c r="R44" s="71"/>
      <c r="S44" s="71"/>
      <c r="T44" s="71"/>
      <c r="U44" s="71"/>
      <c r="V44" s="71"/>
      <c r="W44" s="71"/>
    </row>
    <row r="45" spans="4:23" ht="12.75">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row r="49" spans="2:23" ht="12.75">
      <c r="B49" s="71"/>
      <c r="C49" s="71"/>
      <c r="D49" s="71"/>
      <c r="E49" s="71"/>
      <c r="F49" s="71"/>
      <c r="G49" s="71"/>
      <c r="H49" s="71"/>
      <c r="I49" s="71"/>
      <c r="J49" s="71"/>
      <c r="K49" s="71"/>
      <c r="L49" s="71"/>
      <c r="M49" s="71"/>
      <c r="N49" s="71"/>
      <c r="O49" s="71"/>
      <c r="P49" s="71"/>
      <c r="Q49" s="71"/>
      <c r="R49" s="71"/>
      <c r="S49" s="71"/>
      <c r="T49" s="71"/>
      <c r="U49" s="71"/>
      <c r="V49" s="71"/>
      <c r="W49"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0" operator="equal" stopIfTrue="1">
      <formula>"División"</formula>
    </cfRule>
  </conditionalFormatting>
  <conditionalFormatting sqref="B17">
    <cfRule type="cellIs" priority="1" dxfId="7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r:id="rId1"/>
</worksheet>
</file>

<file path=xl/worksheets/sheet34.xml><?xml version="1.0" encoding="utf-8"?>
<worksheet xmlns="http://schemas.openxmlformats.org/spreadsheetml/2006/main" xmlns:r="http://schemas.openxmlformats.org/officeDocument/2006/relationships">
  <sheetPr>
    <tabColor indexed="15"/>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1484375" style="53" customWidth="1"/>
    <col min="4" max="4" width="12.57421875" style="53" customWidth="1"/>
    <col min="5" max="5" width="16.7109375" style="53" customWidth="1"/>
    <col min="6" max="6" width="13.7109375" style="53" customWidth="1"/>
    <col min="7" max="7" width="16.7109375" style="53" customWidth="1"/>
    <col min="8" max="8" width="13.7109375" style="53" customWidth="1"/>
    <col min="9" max="9" width="17.7109375" style="53" customWidth="1"/>
    <col min="10" max="10" width="1.57421875" style="86" customWidth="1"/>
    <col min="11" max="11" width="12.421875" style="86" customWidth="1"/>
    <col min="12" max="12" width="20.00390625" style="86" customWidth="1"/>
    <col min="13" max="13" width="13.28125" style="86" customWidth="1"/>
    <col min="14" max="14" width="17.00390625" style="86" customWidth="1"/>
    <col min="15" max="15" width="13.8515625" style="53" customWidth="1"/>
    <col min="16" max="16" width="17.57421875" style="53" customWidth="1"/>
    <col min="17" max="17" width="12.421875" style="53" customWidth="1"/>
    <col min="18" max="18" width="17.7109375" style="53" customWidth="1"/>
    <col min="19" max="19" width="13.57421875" style="53" customWidth="1"/>
    <col min="20" max="20" width="14.421875" style="53" customWidth="1"/>
    <col min="21" max="22" width="15.8515625" style="53" customWidth="1"/>
    <col min="23" max="23" width="1.421875" style="53" customWidth="1"/>
    <col min="24" max="24" width="14.140625" style="53" customWidth="1"/>
    <col min="25" max="25" width="14.7109375" style="53" customWidth="1"/>
    <col min="26" max="26" width="11.421875" style="53" customWidth="1"/>
    <col min="27" max="16384" width="11.57421875" style="53" customWidth="1"/>
  </cols>
  <sheetData>
    <row r="1" ht="12.75">
      <c r="B1" s="30" t="s">
        <v>42</v>
      </c>
    </row>
    <row r="2" spans="2:25" s="52" customFormat="1" ht="15.75">
      <c r="B2" s="210" t="s">
        <v>288</v>
      </c>
      <c r="C2" s="210"/>
      <c r="D2" s="210"/>
      <c r="E2" s="210"/>
      <c r="F2" s="210"/>
      <c r="G2" s="210"/>
      <c r="H2" s="210"/>
      <c r="I2" s="210"/>
      <c r="J2" s="210"/>
      <c r="K2" s="210"/>
      <c r="L2" s="210"/>
      <c r="M2" s="210"/>
      <c r="N2" s="210"/>
      <c r="O2" s="210"/>
      <c r="P2" s="210"/>
      <c r="Q2" s="210"/>
      <c r="R2" s="210"/>
      <c r="S2" s="210"/>
      <c r="T2" s="210"/>
      <c r="U2" s="210"/>
      <c r="V2" s="210"/>
      <c r="W2" s="210"/>
      <c r="X2" s="210"/>
      <c r="Y2" s="210"/>
    </row>
    <row r="3" spans="2:23" s="52" customFormat="1" ht="16.5" thickBot="1">
      <c r="B3" s="299"/>
      <c r="C3" s="299"/>
      <c r="D3" s="299"/>
      <c r="E3" s="299"/>
      <c r="F3" s="299"/>
      <c r="G3" s="299"/>
      <c r="H3" s="299"/>
      <c r="I3" s="299"/>
      <c r="J3" s="299"/>
      <c r="K3" s="299"/>
      <c r="L3" s="299"/>
      <c r="M3" s="299"/>
      <c r="N3" s="299"/>
      <c r="O3" s="299"/>
      <c r="P3" s="299"/>
      <c r="Q3" s="299"/>
      <c r="R3" s="299"/>
      <c r="S3" s="100"/>
      <c r="T3" s="100"/>
      <c r="U3" s="100"/>
      <c r="V3" s="100"/>
      <c r="W3" s="100"/>
    </row>
    <row r="4" spans="2:25" s="52" customFormat="1" ht="16.5" thickBot="1">
      <c r="B4" s="227" t="s">
        <v>267</v>
      </c>
      <c r="C4" s="228"/>
      <c r="D4" s="228"/>
      <c r="E4" s="228"/>
      <c r="F4" s="228"/>
      <c r="G4" s="228"/>
      <c r="H4" s="228"/>
      <c r="I4" s="228"/>
      <c r="J4" s="228"/>
      <c r="K4" s="228"/>
      <c r="L4" s="228"/>
      <c r="M4" s="228"/>
      <c r="N4" s="228"/>
      <c r="O4" s="228"/>
      <c r="P4" s="228"/>
      <c r="Q4" s="228"/>
      <c r="R4" s="228"/>
      <c r="S4" s="228"/>
      <c r="T4" s="228"/>
      <c r="U4" s="228"/>
      <c r="V4" s="228"/>
      <c r="W4" s="228"/>
      <c r="X4" s="228"/>
      <c r="Y4" s="229"/>
    </row>
    <row r="5" spans="2:25" s="52" customFormat="1" ht="16.5" thickBot="1">
      <c r="B5" s="78"/>
      <c r="C5" s="78"/>
      <c r="D5" s="78"/>
      <c r="E5" s="78"/>
      <c r="F5" s="78"/>
      <c r="G5" s="78"/>
      <c r="H5" s="78"/>
      <c r="I5" s="78"/>
      <c r="J5" s="78"/>
      <c r="K5" s="78"/>
      <c r="L5" s="78"/>
      <c r="M5" s="78"/>
      <c r="N5" s="78"/>
      <c r="O5" s="78"/>
      <c r="P5" s="78"/>
      <c r="Q5" s="78"/>
      <c r="R5" s="78"/>
      <c r="S5" s="100"/>
      <c r="T5" s="100"/>
      <c r="U5" s="100"/>
      <c r="V5" s="100"/>
      <c r="W5" s="100"/>
      <c r="X5" s="100"/>
      <c r="Y5" s="90"/>
    </row>
    <row r="6" spans="2:25" s="52" customFormat="1" ht="15.75">
      <c r="B6" s="290" t="s">
        <v>289</v>
      </c>
      <c r="C6" s="291"/>
      <c r="D6" s="291"/>
      <c r="E6" s="291"/>
      <c r="F6" s="291"/>
      <c r="G6" s="291"/>
      <c r="H6" s="291"/>
      <c r="I6" s="291"/>
      <c r="J6" s="291"/>
      <c r="K6" s="291"/>
      <c r="L6" s="291"/>
      <c r="M6" s="291"/>
      <c r="N6" s="291"/>
      <c r="O6" s="291"/>
      <c r="P6" s="291"/>
      <c r="Q6" s="291"/>
      <c r="R6" s="291"/>
      <c r="S6" s="291"/>
      <c r="T6" s="291"/>
      <c r="U6" s="291"/>
      <c r="V6" s="291"/>
      <c r="W6" s="291"/>
      <c r="X6" s="291"/>
      <c r="Y6" s="292"/>
    </row>
    <row r="7" spans="2:25" s="52" customFormat="1" ht="21" customHeight="1" thickBot="1">
      <c r="B7" s="287" t="s">
        <v>351</v>
      </c>
      <c r="C7" s="288"/>
      <c r="D7" s="288"/>
      <c r="E7" s="288"/>
      <c r="F7" s="288"/>
      <c r="G7" s="288"/>
      <c r="H7" s="288"/>
      <c r="I7" s="288"/>
      <c r="J7" s="288"/>
      <c r="K7" s="288"/>
      <c r="L7" s="288"/>
      <c r="M7" s="288"/>
      <c r="N7" s="288"/>
      <c r="O7" s="288"/>
      <c r="P7" s="288"/>
      <c r="Q7" s="288"/>
      <c r="R7" s="288"/>
      <c r="S7" s="288"/>
      <c r="T7" s="288"/>
      <c r="U7" s="288"/>
      <c r="V7" s="288"/>
      <c r="W7" s="288"/>
      <c r="X7" s="288"/>
      <c r="Y7" s="289"/>
    </row>
    <row r="8" spans="2:25" s="52" customFormat="1" ht="12" customHeight="1" thickBot="1">
      <c r="B8" s="79"/>
      <c r="C8" s="79"/>
      <c r="D8" s="79"/>
      <c r="E8" s="79"/>
      <c r="F8" s="79"/>
      <c r="G8" s="79"/>
      <c r="H8" s="79"/>
      <c r="I8" s="79"/>
      <c r="J8" s="79"/>
      <c r="K8" s="79"/>
      <c r="L8" s="79"/>
      <c r="M8" s="79"/>
      <c r="N8" s="79"/>
      <c r="O8" s="80"/>
      <c r="P8" s="80"/>
      <c r="Q8" s="80"/>
      <c r="R8" s="80"/>
      <c r="S8" s="80"/>
      <c r="T8" s="80"/>
      <c r="U8" s="80"/>
      <c r="V8" s="80"/>
      <c r="W8" s="80"/>
      <c r="Y8" s="91"/>
    </row>
    <row r="9" spans="2:25" s="52" customFormat="1" ht="13.5" customHeight="1" thickBot="1">
      <c r="B9" s="92"/>
      <c r="C9" s="102"/>
      <c r="D9" s="241" t="s">
        <v>121</v>
      </c>
      <c r="E9" s="300"/>
      <c r="F9" s="300"/>
      <c r="G9" s="300"/>
      <c r="H9" s="300"/>
      <c r="I9" s="242"/>
      <c r="J9" s="81"/>
      <c r="K9" s="241" t="s">
        <v>290</v>
      </c>
      <c r="L9" s="300"/>
      <c r="M9" s="300"/>
      <c r="N9" s="242"/>
      <c r="O9" s="241" t="s">
        <v>291</v>
      </c>
      <c r="P9" s="300"/>
      <c r="Q9" s="300"/>
      <c r="R9" s="242"/>
      <c r="S9" s="241" t="s">
        <v>207</v>
      </c>
      <c r="T9" s="300"/>
      <c r="U9" s="300"/>
      <c r="V9" s="242"/>
      <c r="W9" s="112"/>
      <c r="X9" s="248" t="s">
        <v>268</v>
      </c>
      <c r="Y9" s="249"/>
    </row>
    <row r="10" spans="2:25" s="52" customFormat="1" ht="13.5" customHeight="1" thickBot="1">
      <c r="B10" s="93"/>
      <c r="C10" s="102"/>
      <c r="D10" s="250" t="s">
        <v>160</v>
      </c>
      <c r="E10" s="250" t="s">
        <v>292</v>
      </c>
      <c r="F10" s="241" t="s">
        <v>111</v>
      </c>
      <c r="G10" s="242"/>
      <c r="H10" s="241" t="s">
        <v>113</v>
      </c>
      <c r="I10" s="242"/>
      <c r="J10" s="81"/>
      <c r="K10" s="241" t="s">
        <v>111</v>
      </c>
      <c r="L10" s="242"/>
      <c r="M10" s="241" t="s">
        <v>113</v>
      </c>
      <c r="N10" s="242"/>
      <c r="O10" s="241" t="s">
        <v>111</v>
      </c>
      <c r="P10" s="242"/>
      <c r="Q10" s="241" t="s">
        <v>113</v>
      </c>
      <c r="R10" s="242"/>
      <c r="S10" s="241" t="s">
        <v>111</v>
      </c>
      <c r="T10" s="242"/>
      <c r="U10" s="241" t="s">
        <v>113</v>
      </c>
      <c r="V10" s="242"/>
      <c r="W10" s="143"/>
      <c r="X10" s="239" t="s">
        <v>110</v>
      </c>
      <c r="Y10" s="240"/>
    </row>
    <row r="11" spans="2:25" s="52" customFormat="1" ht="25.5" customHeight="1">
      <c r="B11" s="93" t="s">
        <v>50</v>
      </c>
      <c r="C11" s="102"/>
      <c r="D11" s="297"/>
      <c r="E11" s="297"/>
      <c r="F11" s="250" t="s">
        <v>160</v>
      </c>
      <c r="G11" s="250" t="s">
        <v>293</v>
      </c>
      <c r="H11" s="250" t="s">
        <v>160</v>
      </c>
      <c r="I11" s="250" t="s">
        <v>293</v>
      </c>
      <c r="J11" s="81"/>
      <c r="K11" s="250" t="s">
        <v>160</v>
      </c>
      <c r="L11" s="250" t="s">
        <v>294</v>
      </c>
      <c r="M11" s="250" t="s">
        <v>160</v>
      </c>
      <c r="N11" s="250" t="s">
        <v>294</v>
      </c>
      <c r="O11" s="250" t="s">
        <v>160</v>
      </c>
      <c r="P11" s="250" t="s">
        <v>295</v>
      </c>
      <c r="Q11" s="250" t="s">
        <v>160</v>
      </c>
      <c r="R11" s="250" t="s">
        <v>295</v>
      </c>
      <c r="S11" s="250" t="s">
        <v>160</v>
      </c>
      <c r="T11" s="250" t="s">
        <v>296</v>
      </c>
      <c r="U11" s="250" t="s">
        <v>160</v>
      </c>
      <c r="V11" s="250" t="s">
        <v>296</v>
      </c>
      <c r="W11" s="144"/>
      <c r="X11" s="250" t="s">
        <v>160</v>
      </c>
      <c r="Y11" s="250" t="s">
        <v>297</v>
      </c>
    </row>
    <row r="12" spans="2:25" s="52" customFormat="1" ht="25.5" customHeight="1">
      <c r="B12" s="93"/>
      <c r="C12" s="102"/>
      <c r="D12" s="297"/>
      <c r="E12" s="297"/>
      <c r="F12" s="231"/>
      <c r="G12" s="231"/>
      <c r="H12" s="231"/>
      <c r="I12" s="231"/>
      <c r="J12" s="81"/>
      <c r="K12" s="231"/>
      <c r="L12" s="231"/>
      <c r="M12" s="231"/>
      <c r="N12" s="231"/>
      <c r="O12" s="231"/>
      <c r="P12" s="231"/>
      <c r="Q12" s="231"/>
      <c r="R12" s="231"/>
      <c r="S12" s="231"/>
      <c r="T12" s="231"/>
      <c r="U12" s="231"/>
      <c r="V12" s="231"/>
      <c r="W12" s="145"/>
      <c r="X12" s="231"/>
      <c r="Y12" s="231"/>
    </row>
    <row r="13" spans="2:25" s="52" customFormat="1" ht="25.5" customHeight="1" thickBot="1">
      <c r="B13" s="96" t="s">
        <v>124</v>
      </c>
      <c r="C13" s="81"/>
      <c r="D13" s="298"/>
      <c r="E13" s="298"/>
      <c r="F13" s="232"/>
      <c r="G13" s="232"/>
      <c r="H13" s="232"/>
      <c r="I13" s="232"/>
      <c r="J13" s="81"/>
      <c r="K13" s="232"/>
      <c r="L13" s="232"/>
      <c r="M13" s="232"/>
      <c r="N13" s="232"/>
      <c r="O13" s="232"/>
      <c r="P13" s="232"/>
      <c r="Q13" s="232"/>
      <c r="R13" s="232"/>
      <c r="S13" s="232"/>
      <c r="T13" s="232"/>
      <c r="U13" s="232"/>
      <c r="V13" s="232"/>
      <c r="W13" s="145"/>
      <c r="X13" s="232"/>
      <c r="Y13" s="232"/>
    </row>
    <row r="14" spans="4:23" s="52" customFormat="1" ht="13.5" thickBot="1">
      <c r="D14" s="146"/>
      <c r="E14" s="146"/>
      <c r="F14" s="147"/>
      <c r="V14" s="147"/>
      <c r="W14" s="91"/>
    </row>
    <row r="15" spans="2:25" ht="12.75">
      <c r="B15" s="55" t="s">
        <v>67</v>
      </c>
      <c r="C15" s="56"/>
      <c r="D15" s="57" t="s">
        <v>345</v>
      </c>
      <c r="E15" s="57">
        <v>0</v>
      </c>
      <c r="F15" s="57" t="s">
        <v>345</v>
      </c>
      <c r="G15" s="57" t="s">
        <v>345</v>
      </c>
      <c r="H15" s="57" t="s">
        <v>345</v>
      </c>
      <c r="I15" s="57" t="s">
        <v>345</v>
      </c>
      <c r="K15" s="57" t="s">
        <v>345</v>
      </c>
      <c r="L15" s="57" t="s">
        <v>345</v>
      </c>
      <c r="M15" s="57" t="s">
        <v>345</v>
      </c>
      <c r="N15" s="57" t="s">
        <v>345</v>
      </c>
      <c r="O15" s="57" t="s">
        <v>345</v>
      </c>
      <c r="P15" s="57" t="s">
        <v>345</v>
      </c>
      <c r="Q15" s="57" t="s">
        <v>345</v>
      </c>
      <c r="R15" s="57" t="s">
        <v>345</v>
      </c>
      <c r="S15" s="57" t="s">
        <v>345</v>
      </c>
      <c r="T15" s="57" t="s">
        <v>345</v>
      </c>
      <c r="U15" s="57" t="s">
        <v>345</v>
      </c>
      <c r="V15" s="57" t="s">
        <v>345</v>
      </c>
      <c r="W15" s="148"/>
      <c r="X15" s="57">
        <v>0.13715505799893155</v>
      </c>
      <c r="Y15" s="57">
        <v>17.15998745549475</v>
      </c>
    </row>
    <row r="16" spans="2:25" ht="12.75">
      <c r="B16" s="59" t="s">
        <v>68</v>
      </c>
      <c r="C16" s="56"/>
      <c r="D16" s="60">
        <v>1.9288564398555172</v>
      </c>
      <c r="E16" s="60">
        <v>3.3924978314995866</v>
      </c>
      <c r="F16" s="60">
        <v>0.4303510052874297</v>
      </c>
      <c r="G16" s="60">
        <v>97.7484500004116</v>
      </c>
      <c r="H16" s="60">
        <v>66.98474397200023</v>
      </c>
      <c r="I16" s="60">
        <v>2.2515499995884047</v>
      </c>
      <c r="K16" s="60">
        <v>0.4303510052874297</v>
      </c>
      <c r="L16" s="60">
        <v>97.7484500004116</v>
      </c>
      <c r="M16" s="60">
        <v>66.98474397200023</v>
      </c>
      <c r="N16" s="60">
        <v>2.2515499995884047</v>
      </c>
      <c r="O16" s="60" t="s">
        <v>345</v>
      </c>
      <c r="P16" s="60" t="s">
        <v>345</v>
      </c>
      <c r="Q16" s="60" t="s">
        <v>345</v>
      </c>
      <c r="R16" s="60" t="s">
        <v>345</v>
      </c>
      <c r="S16" s="60" t="s">
        <v>345</v>
      </c>
      <c r="T16" s="60" t="s">
        <v>345</v>
      </c>
      <c r="U16" s="60" t="s">
        <v>345</v>
      </c>
      <c r="V16" s="60" t="s">
        <v>345</v>
      </c>
      <c r="W16" s="148"/>
      <c r="X16" s="60">
        <v>1.8530459544118976</v>
      </c>
      <c r="Y16" s="60">
        <v>36.711537045070195</v>
      </c>
    </row>
    <row r="17" spans="2:25" ht="12.75">
      <c r="B17" s="59" t="s">
        <v>69</v>
      </c>
      <c r="C17" s="56"/>
      <c r="D17" s="60" t="s">
        <v>345</v>
      </c>
      <c r="E17" s="60" t="s">
        <v>345</v>
      </c>
      <c r="F17" s="60" t="s">
        <v>345</v>
      </c>
      <c r="G17" s="60" t="s">
        <v>345</v>
      </c>
      <c r="H17" s="60" t="s">
        <v>345</v>
      </c>
      <c r="I17" s="60" t="s">
        <v>345</v>
      </c>
      <c r="K17" s="60" t="s">
        <v>345</v>
      </c>
      <c r="L17" s="60" t="s">
        <v>345</v>
      </c>
      <c r="M17" s="60" t="s">
        <v>345</v>
      </c>
      <c r="N17" s="60" t="s">
        <v>345</v>
      </c>
      <c r="O17" s="60" t="s">
        <v>345</v>
      </c>
      <c r="P17" s="60" t="s">
        <v>345</v>
      </c>
      <c r="Q17" s="60" t="s">
        <v>345</v>
      </c>
      <c r="R17" s="60" t="s">
        <v>345</v>
      </c>
      <c r="S17" s="60" t="s">
        <v>345</v>
      </c>
      <c r="T17" s="60" t="s">
        <v>345</v>
      </c>
      <c r="U17" s="60" t="s">
        <v>345</v>
      </c>
      <c r="V17" s="60" t="s">
        <v>345</v>
      </c>
      <c r="W17" s="148"/>
      <c r="X17" s="60" t="s">
        <v>345</v>
      </c>
      <c r="Y17" s="60" t="s">
        <v>345</v>
      </c>
    </row>
    <row r="18" spans="2:25" ht="12.75">
      <c r="B18" s="59" t="s">
        <v>70</v>
      </c>
      <c r="C18" s="56"/>
      <c r="D18" s="60" t="s">
        <v>345</v>
      </c>
      <c r="E18" s="60">
        <v>0</v>
      </c>
      <c r="F18" s="60" t="s">
        <v>345</v>
      </c>
      <c r="G18" s="60" t="s">
        <v>345</v>
      </c>
      <c r="H18" s="60" t="s">
        <v>345</v>
      </c>
      <c r="I18" s="60" t="s">
        <v>345</v>
      </c>
      <c r="K18" s="60" t="s">
        <v>345</v>
      </c>
      <c r="L18" s="60" t="s">
        <v>345</v>
      </c>
      <c r="M18" s="60" t="s">
        <v>345</v>
      </c>
      <c r="N18" s="60" t="s">
        <v>345</v>
      </c>
      <c r="O18" s="60" t="s">
        <v>345</v>
      </c>
      <c r="P18" s="60" t="s">
        <v>345</v>
      </c>
      <c r="Q18" s="60" t="s">
        <v>345</v>
      </c>
      <c r="R18" s="60" t="s">
        <v>345</v>
      </c>
      <c r="S18" s="60" t="s">
        <v>345</v>
      </c>
      <c r="T18" s="60" t="s">
        <v>345</v>
      </c>
      <c r="U18" s="60" t="s">
        <v>345</v>
      </c>
      <c r="V18" s="60" t="s">
        <v>345</v>
      </c>
      <c r="W18" s="148"/>
      <c r="X18" s="60">
        <v>0.739303875100006</v>
      </c>
      <c r="Y18" s="60">
        <v>0.1936897833432034</v>
      </c>
    </row>
    <row r="19" spans="2:25" ht="12.75">
      <c r="B19" s="59" t="s">
        <v>115</v>
      </c>
      <c r="C19" s="56"/>
      <c r="D19" s="60">
        <v>2.4847962646492214</v>
      </c>
      <c r="E19" s="60">
        <v>4.910624968651875</v>
      </c>
      <c r="F19" s="60">
        <v>1.8813452482575572</v>
      </c>
      <c r="G19" s="60">
        <v>98.05975728381374</v>
      </c>
      <c r="H19" s="60">
        <v>32.983176547890466</v>
      </c>
      <c r="I19" s="60">
        <v>1.9402427161862552</v>
      </c>
      <c r="K19" s="60">
        <v>1.8813452482575572</v>
      </c>
      <c r="L19" s="60">
        <v>98.05975728381374</v>
      </c>
      <c r="M19" s="60">
        <v>32.983176547890466</v>
      </c>
      <c r="N19" s="60">
        <v>1.9402427161862552</v>
      </c>
      <c r="O19" s="60" t="s">
        <v>345</v>
      </c>
      <c r="P19" s="60" t="s">
        <v>345</v>
      </c>
      <c r="Q19" s="60" t="s">
        <v>345</v>
      </c>
      <c r="R19" s="60" t="s">
        <v>345</v>
      </c>
      <c r="S19" s="60" t="s">
        <v>345</v>
      </c>
      <c r="T19" s="60" t="s">
        <v>345</v>
      </c>
      <c r="U19" s="60" t="s">
        <v>345</v>
      </c>
      <c r="V19" s="60" t="s">
        <v>345</v>
      </c>
      <c r="W19" s="148"/>
      <c r="X19" s="60">
        <v>1.2191843823835875</v>
      </c>
      <c r="Y19" s="60">
        <v>52.21469861555026</v>
      </c>
    </row>
    <row r="20" spans="2:25" ht="12.75">
      <c r="B20" s="59" t="s">
        <v>116</v>
      </c>
      <c r="C20" s="56"/>
      <c r="D20" s="60">
        <v>0.6976922042924377</v>
      </c>
      <c r="E20" s="60">
        <v>15.082342942724129</v>
      </c>
      <c r="F20" s="60">
        <v>0.32562848979471043</v>
      </c>
      <c r="G20" s="60">
        <v>98.23651291129639</v>
      </c>
      <c r="H20" s="60">
        <v>21.423810431758447</v>
      </c>
      <c r="I20" s="60">
        <v>1.7634870887036111</v>
      </c>
      <c r="K20" s="60">
        <v>0.33519231265823746</v>
      </c>
      <c r="L20" s="60">
        <v>98.21617704230205</v>
      </c>
      <c r="M20" s="60">
        <v>21.080646820879107</v>
      </c>
      <c r="N20" s="60">
        <v>1.7838229576979558</v>
      </c>
      <c r="O20" s="60">
        <v>0.03694163080517369</v>
      </c>
      <c r="P20" s="60">
        <v>98.85434572065918</v>
      </c>
      <c r="Q20" s="60">
        <v>37.65714083694875</v>
      </c>
      <c r="R20" s="60">
        <v>1.145654279340824</v>
      </c>
      <c r="S20" s="60" t="s">
        <v>345</v>
      </c>
      <c r="T20" s="60" t="s">
        <v>345</v>
      </c>
      <c r="U20" s="60" t="s">
        <v>345</v>
      </c>
      <c r="V20" s="60" t="s">
        <v>345</v>
      </c>
      <c r="W20" s="148"/>
      <c r="X20" s="60">
        <v>0.5579101644857792</v>
      </c>
      <c r="Y20" s="60">
        <v>54.12551891758882</v>
      </c>
    </row>
    <row r="21" spans="2:25" ht="12.75">
      <c r="B21" s="61" t="s">
        <v>73</v>
      </c>
      <c r="C21" s="56"/>
      <c r="D21" s="62" t="s">
        <v>345</v>
      </c>
      <c r="E21" s="62" t="s">
        <v>345</v>
      </c>
      <c r="F21" s="62" t="s">
        <v>345</v>
      </c>
      <c r="G21" s="62" t="s">
        <v>345</v>
      </c>
      <c r="H21" s="62" t="s">
        <v>345</v>
      </c>
      <c r="I21" s="62" t="s">
        <v>345</v>
      </c>
      <c r="K21" s="62" t="s">
        <v>345</v>
      </c>
      <c r="L21" s="62" t="s">
        <v>345</v>
      </c>
      <c r="M21" s="62" t="s">
        <v>345</v>
      </c>
      <c r="N21" s="62" t="s">
        <v>345</v>
      </c>
      <c r="O21" s="62" t="s">
        <v>345</v>
      </c>
      <c r="P21" s="62" t="s">
        <v>345</v>
      </c>
      <c r="Q21" s="62" t="s">
        <v>345</v>
      </c>
      <c r="R21" s="62" t="s">
        <v>345</v>
      </c>
      <c r="S21" s="62" t="s">
        <v>345</v>
      </c>
      <c r="T21" s="62" t="s">
        <v>345</v>
      </c>
      <c r="U21" s="62" t="s">
        <v>345</v>
      </c>
      <c r="V21" s="62" t="s">
        <v>345</v>
      </c>
      <c r="W21" s="148"/>
      <c r="X21" s="62" t="s">
        <v>345</v>
      </c>
      <c r="Y21" s="62">
        <v>0</v>
      </c>
    </row>
    <row r="22" spans="2:25" ht="12.75">
      <c r="B22" s="61" t="s">
        <v>74</v>
      </c>
      <c r="C22" s="56"/>
      <c r="D22" s="62">
        <v>2.7686495299549345</v>
      </c>
      <c r="E22" s="62">
        <v>20.19928993572234</v>
      </c>
      <c r="F22" s="62">
        <v>1.9045840940684657</v>
      </c>
      <c r="G22" s="62">
        <v>97.93236598026989</v>
      </c>
      <c r="H22" s="62">
        <v>43.69464111776042</v>
      </c>
      <c r="I22" s="62">
        <v>2.0676340197301144</v>
      </c>
      <c r="K22" s="62">
        <v>2.010252318954755</v>
      </c>
      <c r="L22" s="62">
        <v>97.98817346939687</v>
      </c>
      <c r="M22" s="62">
        <v>38.13355922271933</v>
      </c>
      <c r="N22" s="62">
        <v>2.0118265306031353</v>
      </c>
      <c r="O22" s="62">
        <v>0.36200002121234875</v>
      </c>
      <c r="P22" s="62">
        <v>97.1248454125819</v>
      </c>
      <c r="Q22" s="62">
        <v>100</v>
      </c>
      <c r="R22" s="62">
        <v>2.875154587418091</v>
      </c>
      <c r="S22" s="62" t="s">
        <v>345</v>
      </c>
      <c r="T22" s="62" t="s">
        <v>345</v>
      </c>
      <c r="U22" s="62" t="s">
        <v>345</v>
      </c>
      <c r="V22" s="62" t="s">
        <v>345</v>
      </c>
      <c r="W22" s="148"/>
      <c r="X22" s="62">
        <v>3.5444722533575113</v>
      </c>
      <c r="Y22" s="62">
        <v>27.780700089110432</v>
      </c>
    </row>
    <row r="23" spans="2:25" ht="12.75">
      <c r="B23" s="61" t="s">
        <v>75</v>
      </c>
      <c r="C23" s="56"/>
      <c r="D23" s="62" t="s">
        <v>345</v>
      </c>
      <c r="E23" s="62" t="s">
        <v>345</v>
      </c>
      <c r="F23" s="62" t="s">
        <v>345</v>
      </c>
      <c r="G23" s="62" t="s">
        <v>345</v>
      </c>
      <c r="H23" s="62" t="s">
        <v>345</v>
      </c>
      <c r="I23" s="62" t="s">
        <v>345</v>
      </c>
      <c r="K23" s="62" t="s">
        <v>345</v>
      </c>
      <c r="L23" s="62" t="s">
        <v>345</v>
      </c>
      <c r="M23" s="62" t="s">
        <v>345</v>
      </c>
      <c r="N23" s="62" t="s">
        <v>345</v>
      </c>
      <c r="O23" s="62" t="s">
        <v>345</v>
      </c>
      <c r="P23" s="62" t="s">
        <v>345</v>
      </c>
      <c r="Q23" s="62" t="s">
        <v>345</v>
      </c>
      <c r="R23" s="62" t="s">
        <v>345</v>
      </c>
      <c r="S23" s="62" t="s">
        <v>345</v>
      </c>
      <c r="T23" s="62" t="s">
        <v>345</v>
      </c>
      <c r="U23" s="62" t="s">
        <v>345</v>
      </c>
      <c r="V23" s="62" t="s">
        <v>345</v>
      </c>
      <c r="W23" s="148"/>
      <c r="X23" s="62" t="s">
        <v>345</v>
      </c>
      <c r="Y23" s="62">
        <v>0</v>
      </c>
    </row>
    <row r="24" spans="2:25" ht="12.75">
      <c r="B24" s="61" t="s">
        <v>76</v>
      </c>
      <c r="C24" s="56"/>
      <c r="D24" s="62">
        <v>1.3989162970581237</v>
      </c>
      <c r="E24" s="62">
        <v>1.2031671962456385</v>
      </c>
      <c r="F24" s="62">
        <v>1.5713386687547743</v>
      </c>
      <c r="G24" s="62">
        <v>67.22224002443403</v>
      </c>
      <c r="H24" s="62">
        <v>1.045304028726957</v>
      </c>
      <c r="I24" s="62">
        <v>32.77775997556597</v>
      </c>
      <c r="K24" s="62">
        <v>1.5713386687547743</v>
      </c>
      <c r="L24" s="62">
        <v>67.22224002443403</v>
      </c>
      <c r="M24" s="62">
        <v>1.045304028726957</v>
      </c>
      <c r="N24" s="62">
        <v>32.77775997556597</v>
      </c>
      <c r="O24" s="62" t="s">
        <v>345</v>
      </c>
      <c r="P24" s="62" t="s">
        <v>345</v>
      </c>
      <c r="Q24" s="62" t="s">
        <v>345</v>
      </c>
      <c r="R24" s="62" t="s">
        <v>345</v>
      </c>
      <c r="S24" s="62" t="s">
        <v>345</v>
      </c>
      <c r="T24" s="62" t="s">
        <v>345</v>
      </c>
      <c r="U24" s="62" t="s">
        <v>345</v>
      </c>
      <c r="V24" s="62" t="s">
        <v>345</v>
      </c>
      <c r="W24" s="148"/>
      <c r="X24" s="62">
        <v>2.0661476379876293</v>
      </c>
      <c r="Y24" s="62">
        <v>98.68890684088618</v>
      </c>
    </row>
    <row r="25" spans="2:25" ht="12.75">
      <c r="B25" s="61" t="s">
        <v>77</v>
      </c>
      <c r="C25" s="56"/>
      <c r="D25" s="62">
        <v>0.718838636087543</v>
      </c>
      <c r="E25" s="62">
        <v>0.6708890704481653</v>
      </c>
      <c r="F25" s="62">
        <v>0.718838636087543</v>
      </c>
      <c r="G25" s="62">
        <v>100</v>
      </c>
      <c r="H25" s="62" t="s">
        <v>345</v>
      </c>
      <c r="I25" s="62">
        <v>0</v>
      </c>
      <c r="K25" s="62">
        <v>0.718838636087543</v>
      </c>
      <c r="L25" s="62">
        <v>100</v>
      </c>
      <c r="M25" s="62" t="s">
        <v>345</v>
      </c>
      <c r="N25" s="62">
        <v>0</v>
      </c>
      <c r="O25" s="62" t="s">
        <v>345</v>
      </c>
      <c r="P25" s="62" t="s">
        <v>345</v>
      </c>
      <c r="Q25" s="62" t="s">
        <v>345</v>
      </c>
      <c r="R25" s="62" t="s">
        <v>345</v>
      </c>
      <c r="S25" s="62" t="s">
        <v>345</v>
      </c>
      <c r="T25" s="62" t="s">
        <v>345</v>
      </c>
      <c r="U25" s="62" t="s">
        <v>345</v>
      </c>
      <c r="V25" s="62" t="s">
        <v>345</v>
      </c>
      <c r="W25" s="148"/>
      <c r="X25" s="62">
        <v>3.5281862008069917</v>
      </c>
      <c r="Y25" s="62">
        <v>11.979926565547025</v>
      </c>
    </row>
    <row r="26" spans="2:25" ht="12.75">
      <c r="B26" s="63" t="s">
        <v>78</v>
      </c>
      <c r="C26" s="56"/>
      <c r="D26" s="60">
        <v>0.680910929623796</v>
      </c>
      <c r="E26" s="60">
        <v>26.13416347621163</v>
      </c>
      <c r="F26" s="60">
        <v>0.6779425568018017</v>
      </c>
      <c r="G26" s="60">
        <v>99.86118338644661</v>
      </c>
      <c r="H26" s="60">
        <v>2.816283743789821</v>
      </c>
      <c r="I26" s="60">
        <v>0.13881661355339525</v>
      </c>
      <c r="K26" s="60">
        <v>0.6779425568018017</v>
      </c>
      <c r="L26" s="60">
        <v>99.86118338644661</v>
      </c>
      <c r="M26" s="60">
        <v>2.816283743789821</v>
      </c>
      <c r="N26" s="60">
        <v>0.13881661355339525</v>
      </c>
      <c r="O26" s="60" t="s">
        <v>345</v>
      </c>
      <c r="P26" s="60" t="s">
        <v>345</v>
      </c>
      <c r="Q26" s="60" t="s">
        <v>345</v>
      </c>
      <c r="R26" s="60" t="s">
        <v>345</v>
      </c>
      <c r="S26" s="60" t="s">
        <v>345</v>
      </c>
      <c r="T26" s="60" t="s">
        <v>345</v>
      </c>
      <c r="U26" s="60" t="s">
        <v>345</v>
      </c>
      <c r="V26" s="60" t="s">
        <v>345</v>
      </c>
      <c r="W26" s="148"/>
      <c r="X26" s="60">
        <v>0.4086466560144852</v>
      </c>
      <c r="Y26" s="60">
        <v>26.547917899263474</v>
      </c>
    </row>
    <row r="27" spans="2:25" ht="12.75">
      <c r="B27" s="59" t="s">
        <v>79</v>
      </c>
      <c r="C27" s="56"/>
      <c r="D27" s="60" t="s">
        <v>345</v>
      </c>
      <c r="E27" s="60">
        <v>0</v>
      </c>
      <c r="F27" s="60" t="s">
        <v>345</v>
      </c>
      <c r="G27" s="60" t="s">
        <v>345</v>
      </c>
      <c r="H27" s="60" t="s">
        <v>345</v>
      </c>
      <c r="I27" s="60" t="s">
        <v>345</v>
      </c>
      <c r="K27" s="60" t="s">
        <v>345</v>
      </c>
      <c r="L27" s="60" t="s">
        <v>345</v>
      </c>
      <c r="M27" s="60" t="s">
        <v>345</v>
      </c>
      <c r="N27" s="60" t="s">
        <v>345</v>
      </c>
      <c r="O27" s="60" t="s">
        <v>345</v>
      </c>
      <c r="P27" s="60" t="s">
        <v>345</v>
      </c>
      <c r="Q27" s="60" t="s">
        <v>345</v>
      </c>
      <c r="R27" s="60" t="s">
        <v>345</v>
      </c>
      <c r="S27" s="60" t="s">
        <v>345</v>
      </c>
      <c r="T27" s="60" t="s">
        <v>345</v>
      </c>
      <c r="U27" s="60" t="s">
        <v>345</v>
      </c>
      <c r="V27" s="60" t="s">
        <v>345</v>
      </c>
      <c r="W27" s="148"/>
      <c r="X27" s="60">
        <v>0.884571219047219</v>
      </c>
      <c r="Y27" s="60">
        <v>100</v>
      </c>
    </row>
    <row r="28" spans="2:25" ht="12.75">
      <c r="B28" s="59" t="s">
        <v>80</v>
      </c>
      <c r="C28" s="56"/>
      <c r="D28" s="60" t="s">
        <v>345</v>
      </c>
      <c r="E28" s="60" t="s">
        <v>345</v>
      </c>
      <c r="F28" s="60" t="s">
        <v>345</v>
      </c>
      <c r="G28" s="60" t="s">
        <v>345</v>
      </c>
      <c r="H28" s="60" t="s">
        <v>345</v>
      </c>
      <c r="I28" s="60" t="s">
        <v>345</v>
      </c>
      <c r="K28" s="60" t="s">
        <v>345</v>
      </c>
      <c r="L28" s="60" t="s">
        <v>345</v>
      </c>
      <c r="M28" s="60" t="s">
        <v>345</v>
      </c>
      <c r="N28" s="60" t="s">
        <v>345</v>
      </c>
      <c r="O28" s="60" t="s">
        <v>345</v>
      </c>
      <c r="P28" s="60" t="s">
        <v>345</v>
      </c>
      <c r="Q28" s="60" t="s">
        <v>345</v>
      </c>
      <c r="R28" s="60" t="s">
        <v>345</v>
      </c>
      <c r="S28" s="60" t="s">
        <v>345</v>
      </c>
      <c r="T28" s="60" t="s">
        <v>345</v>
      </c>
      <c r="U28" s="60" t="s">
        <v>345</v>
      </c>
      <c r="V28" s="60" t="s">
        <v>345</v>
      </c>
      <c r="W28" s="148"/>
      <c r="X28" s="60" t="s">
        <v>345</v>
      </c>
      <c r="Y28" s="60">
        <v>0</v>
      </c>
    </row>
    <row r="29" spans="2:25" ht="12.75">
      <c r="B29" s="59" t="s">
        <v>81</v>
      </c>
      <c r="C29" s="56"/>
      <c r="D29" s="60" t="s">
        <v>345</v>
      </c>
      <c r="E29" s="60" t="s">
        <v>345</v>
      </c>
      <c r="F29" s="60" t="s">
        <v>345</v>
      </c>
      <c r="G29" s="60" t="s">
        <v>345</v>
      </c>
      <c r="H29" s="60" t="s">
        <v>345</v>
      </c>
      <c r="I29" s="60" t="s">
        <v>345</v>
      </c>
      <c r="K29" s="60" t="s">
        <v>345</v>
      </c>
      <c r="L29" s="60" t="s">
        <v>345</v>
      </c>
      <c r="M29" s="60" t="s">
        <v>345</v>
      </c>
      <c r="N29" s="60" t="s">
        <v>345</v>
      </c>
      <c r="O29" s="60" t="s">
        <v>345</v>
      </c>
      <c r="P29" s="60" t="s">
        <v>345</v>
      </c>
      <c r="Q29" s="60" t="s">
        <v>345</v>
      </c>
      <c r="R29" s="60" t="s">
        <v>345</v>
      </c>
      <c r="S29" s="60" t="s">
        <v>345</v>
      </c>
      <c r="T29" s="60" t="s">
        <v>345</v>
      </c>
      <c r="U29" s="60" t="s">
        <v>345</v>
      </c>
      <c r="V29" s="60" t="s">
        <v>345</v>
      </c>
      <c r="W29" s="148"/>
      <c r="X29" s="60" t="s">
        <v>345</v>
      </c>
      <c r="Y29" s="60" t="s">
        <v>345</v>
      </c>
    </row>
    <row r="30" spans="2:25" ht="12.75">
      <c r="B30" s="59" t="s">
        <v>117</v>
      </c>
      <c r="C30" s="56"/>
      <c r="D30" s="60">
        <v>2.0574891796439587</v>
      </c>
      <c r="E30" s="60">
        <v>7.823685373662068</v>
      </c>
      <c r="F30" s="60">
        <v>1.6363348113460272</v>
      </c>
      <c r="G30" s="60">
        <v>98.39448363301574</v>
      </c>
      <c r="H30" s="60">
        <v>27.868042999348557</v>
      </c>
      <c r="I30" s="60">
        <v>1.6055163669842627</v>
      </c>
      <c r="K30" s="60">
        <v>1.6363348113460272</v>
      </c>
      <c r="L30" s="60">
        <v>98.39448363301574</v>
      </c>
      <c r="M30" s="60">
        <v>27.868042999348557</v>
      </c>
      <c r="N30" s="60">
        <v>1.6055163669842627</v>
      </c>
      <c r="O30" s="60" t="s">
        <v>345</v>
      </c>
      <c r="P30" s="60" t="s">
        <v>345</v>
      </c>
      <c r="Q30" s="60" t="s">
        <v>345</v>
      </c>
      <c r="R30" s="60" t="s">
        <v>345</v>
      </c>
      <c r="S30" s="60" t="s">
        <v>345</v>
      </c>
      <c r="T30" s="60" t="s">
        <v>345</v>
      </c>
      <c r="U30" s="60" t="s">
        <v>345</v>
      </c>
      <c r="V30" s="60" t="s">
        <v>345</v>
      </c>
      <c r="W30" s="148"/>
      <c r="X30" s="60">
        <v>0.5903718601077803</v>
      </c>
      <c r="Y30" s="60">
        <v>57.942640640142486</v>
      </c>
    </row>
    <row r="31" spans="2:25" ht="12.75">
      <c r="B31" s="61" t="s">
        <v>83</v>
      </c>
      <c r="C31" s="56"/>
      <c r="D31" s="62">
        <v>0.9565909889054175</v>
      </c>
      <c r="E31" s="62">
        <v>1.924689507297879</v>
      </c>
      <c r="F31" s="62">
        <v>0.9565909889054175</v>
      </c>
      <c r="G31" s="62">
        <v>100</v>
      </c>
      <c r="H31" s="62" t="s">
        <v>345</v>
      </c>
      <c r="I31" s="62">
        <v>0</v>
      </c>
      <c r="K31" s="62">
        <v>0.9565909889054175</v>
      </c>
      <c r="L31" s="62">
        <v>100</v>
      </c>
      <c r="M31" s="62" t="s">
        <v>345</v>
      </c>
      <c r="N31" s="62">
        <v>0</v>
      </c>
      <c r="O31" s="62" t="s">
        <v>345</v>
      </c>
      <c r="P31" s="62" t="s">
        <v>345</v>
      </c>
      <c r="Q31" s="62" t="s">
        <v>345</v>
      </c>
      <c r="R31" s="62" t="s">
        <v>345</v>
      </c>
      <c r="S31" s="62" t="s">
        <v>345</v>
      </c>
      <c r="T31" s="62" t="s">
        <v>345</v>
      </c>
      <c r="U31" s="62" t="s">
        <v>345</v>
      </c>
      <c r="V31" s="62" t="s">
        <v>345</v>
      </c>
      <c r="W31" s="148"/>
      <c r="X31" s="62">
        <v>0.8061464463012264</v>
      </c>
      <c r="Y31" s="62">
        <v>46.98365337847313</v>
      </c>
    </row>
    <row r="32" spans="2:25" ht="12.75">
      <c r="B32" s="61" t="s">
        <v>118</v>
      </c>
      <c r="C32" s="56"/>
      <c r="D32" s="62">
        <v>0.7254695887913718</v>
      </c>
      <c r="E32" s="62">
        <v>30.19887671103022</v>
      </c>
      <c r="F32" s="62">
        <v>0.6058581697567109</v>
      </c>
      <c r="G32" s="62">
        <v>99.67271733303491</v>
      </c>
      <c r="H32" s="62">
        <v>37.15268178978622</v>
      </c>
      <c r="I32" s="62">
        <v>0.3272826669650925</v>
      </c>
      <c r="K32" s="62">
        <v>0.6058581697567109</v>
      </c>
      <c r="L32" s="62">
        <v>99.67271733303491</v>
      </c>
      <c r="M32" s="62">
        <v>37.15268178978622</v>
      </c>
      <c r="N32" s="62">
        <v>0.3272826669650925</v>
      </c>
      <c r="O32" s="62" t="s">
        <v>345</v>
      </c>
      <c r="P32" s="62" t="s">
        <v>345</v>
      </c>
      <c r="Q32" s="62" t="s">
        <v>345</v>
      </c>
      <c r="R32" s="62" t="s">
        <v>345</v>
      </c>
      <c r="S32" s="62" t="s">
        <v>345</v>
      </c>
      <c r="T32" s="62" t="s">
        <v>345</v>
      </c>
      <c r="U32" s="62" t="s">
        <v>345</v>
      </c>
      <c r="V32" s="62" t="s">
        <v>345</v>
      </c>
      <c r="W32" s="148"/>
      <c r="X32" s="62">
        <v>0.530747755854216</v>
      </c>
      <c r="Y32" s="62">
        <v>46.425554443192354</v>
      </c>
    </row>
    <row r="33" spans="2:25" ht="12.75">
      <c r="B33" s="61" t="s">
        <v>85</v>
      </c>
      <c r="C33" s="56"/>
      <c r="D33" s="62" t="s">
        <v>345</v>
      </c>
      <c r="E33" s="62" t="s">
        <v>345</v>
      </c>
      <c r="F33" s="62" t="s">
        <v>345</v>
      </c>
      <c r="G33" s="62" t="s">
        <v>345</v>
      </c>
      <c r="H33" s="62" t="s">
        <v>345</v>
      </c>
      <c r="I33" s="62" t="s">
        <v>345</v>
      </c>
      <c r="K33" s="62" t="s">
        <v>345</v>
      </c>
      <c r="L33" s="62" t="s">
        <v>345</v>
      </c>
      <c r="M33" s="62" t="s">
        <v>345</v>
      </c>
      <c r="N33" s="62" t="s">
        <v>345</v>
      </c>
      <c r="O33" s="62" t="s">
        <v>345</v>
      </c>
      <c r="P33" s="62" t="s">
        <v>345</v>
      </c>
      <c r="Q33" s="62" t="s">
        <v>345</v>
      </c>
      <c r="R33" s="62" t="s">
        <v>345</v>
      </c>
      <c r="S33" s="62" t="s">
        <v>345</v>
      </c>
      <c r="T33" s="62" t="s">
        <v>345</v>
      </c>
      <c r="U33" s="62" t="s">
        <v>345</v>
      </c>
      <c r="V33" s="62" t="s">
        <v>345</v>
      </c>
      <c r="W33" s="148"/>
      <c r="X33" s="62" t="s">
        <v>345</v>
      </c>
      <c r="Y33" s="62" t="s">
        <v>345</v>
      </c>
    </row>
    <row r="34" spans="2:25" ht="12.75">
      <c r="B34" s="61" t="s">
        <v>86</v>
      </c>
      <c r="C34" s="56"/>
      <c r="D34" s="62" t="s">
        <v>345</v>
      </c>
      <c r="E34" s="62" t="s">
        <v>345</v>
      </c>
      <c r="F34" s="62" t="s">
        <v>345</v>
      </c>
      <c r="G34" s="62" t="s">
        <v>345</v>
      </c>
      <c r="H34" s="62" t="s">
        <v>345</v>
      </c>
      <c r="I34" s="62" t="s">
        <v>345</v>
      </c>
      <c r="K34" s="62" t="s">
        <v>345</v>
      </c>
      <c r="L34" s="62" t="s">
        <v>345</v>
      </c>
      <c r="M34" s="62" t="s">
        <v>345</v>
      </c>
      <c r="N34" s="62" t="s">
        <v>345</v>
      </c>
      <c r="O34" s="62" t="s">
        <v>345</v>
      </c>
      <c r="P34" s="62" t="s">
        <v>345</v>
      </c>
      <c r="Q34" s="62" t="s">
        <v>345</v>
      </c>
      <c r="R34" s="62" t="s">
        <v>345</v>
      </c>
      <c r="S34" s="62" t="s">
        <v>345</v>
      </c>
      <c r="T34" s="62" t="s">
        <v>345</v>
      </c>
      <c r="U34" s="62" t="s">
        <v>345</v>
      </c>
      <c r="V34" s="62" t="s">
        <v>345</v>
      </c>
      <c r="W34" s="148"/>
      <c r="X34" s="62" t="s">
        <v>345</v>
      </c>
      <c r="Y34" s="62">
        <v>0</v>
      </c>
    </row>
    <row r="35" spans="2:25" ht="12.75">
      <c r="B35" s="59" t="s">
        <v>87</v>
      </c>
      <c r="C35" s="56"/>
      <c r="D35" s="60" t="s">
        <v>345</v>
      </c>
      <c r="E35" s="60" t="s">
        <v>345</v>
      </c>
      <c r="F35" s="60" t="s">
        <v>345</v>
      </c>
      <c r="G35" s="60" t="s">
        <v>345</v>
      </c>
      <c r="H35" s="60" t="s">
        <v>345</v>
      </c>
      <c r="I35" s="60" t="s">
        <v>345</v>
      </c>
      <c r="K35" s="60" t="s">
        <v>345</v>
      </c>
      <c r="L35" s="60" t="s">
        <v>345</v>
      </c>
      <c r="M35" s="60" t="s">
        <v>345</v>
      </c>
      <c r="N35" s="60" t="s">
        <v>345</v>
      </c>
      <c r="O35" s="60" t="s">
        <v>345</v>
      </c>
      <c r="P35" s="60" t="s">
        <v>345</v>
      </c>
      <c r="Q35" s="60" t="s">
        <v>345</v>
      </c>
      <c r="R35" s="60" t="s">
        <v>345</v>
      </c>
      <c r="S35" s="60" t="s">
        <v>345</v>
      </c>
      <c r="T35" s="60" t="s">
        <v>345</v>
      </c>
      <c r="U35" s="60" t="s">
        <v>345</v>
      </c>
      <c r="V35" s="60" t="s">
        <v>345</v>
      </c>
      <c r="W35" s="148"/>
      <c r="X35" s="60" t="s">
        <v>345</v>
      </c>
      <c r="Y35" s="60" t="s">
        <v>345</v>
      </c>
    </row>
    <row r="36" spans="2:25" ht="12.75">
      <c r="B36" s="59" t="s">
        <v>88</v>
      </c>
      <c r="C36" s="56"/>
      <c r="D36" s="60" t="s">
        <v>345</v>
      </c>
      <c r="E36" s="60" t="s">
        <v>345</v>
      </c>
      <c r="F36" s="60" t="s">
        <v>345</v>
      </c>
      <c r="G36" s="60" t="s">
        <v>345</v>
      </c>
      <c r="H36" s="60" t="s">
        <v>345</v>
      </c>
      <c r="I36" s="60" t="s">
        <v>345</v>
      </c>
      <c r="K36" s="60" t="s">
        <v>345</v>
      </c>
      <c r="L36" s="60" t="s">
        <v>345</v>
      </c>
      <c r="M36" s="60" t="s">
        <v>345</v>
      </c>
      <c r="N36" s="60" t="s">
        <v>345</v>
      </c>
      <c r="O36" s="60" t="s">
        <v>345</v>
      </c>
      <c r="P36" s="60" t="s">
        <v>345</v>
      </c>
      <c r="Q36" s="60" t="s">
        <v>345</v>
      </c>
      <c r="R36" s="60" t="s">
        <v>345</v>
      </c>
      <c r="S36" s="60" t="s">
        <v>345</v>
      </c>
      <c r="T36" s="60" t="s">
        <v>345</v>
      </c>
      <c r="U36" s="60" t="s">
        <v>345</v>
      </c>
      <c r="V36" s="60" t="s">
        <v>345</v>
      </c>
      <c r="W36" s="148"/>
      <c r="X36" s="60" t="s">
        <v>345</v>
      </c>
      <c r="Y36" s="60">
        <v>0</v>
      </c>
    </row>
    <row r="37" spans="2:25" ht="12.75">
      <c r="B37" s="59" t="s">
        <v>119</v>
      </c>
      <c r="C37" s="56"/>
      <c r="D37" s="60">
        <v>1.3218262485800705</v>
      </c>
      <c r="E37" s="60">
        <v>11.908223491344707</v>
      </c>
      <c r="F37" s="60">
        <v>1.2895140195128167</v>
      </c>
      <c r="G37" s="60">
        <v>99.39371270667066</v>
      </c>
      <c r="H37" s="60">
        <v>6.619038392325513</v>
      </c>
      <c r="I37" s="60">
        <v>0.606287293329347</v>
      </c>
      <c r="K37" s="60">
        <v>1.2895140195128167</v>
      </c>
      <c r="L37" s="60">
        <v>99.39371270667066</v>
      </c>
      <c r="M37" s="60">
        <v>6.619038392325513</v>
      </c>
      <c r="N37" s="60">
        <v>0.606287293329347</v>
      </c>
      <c r="O37" s="60" t="s">
        <v>345</v>
      </c>
      <c r="P37" s="60" t="s">
        <v>345</v>
      </c>
      <c r="Q37" s="60" t="s">
        <v>345</v>
      </c>
      <c r="R37" s="60" t="s">
        <v>345</v>
      </c>
      <c r="S37" s="60" t="s">
        <v>345</v>
      </c>
      <c r="T37" s="60" t="s">
        <v>345</v>
      </c>
      <c r="U37" s="60" t="s">
        <v>345</v>
      </c>
      <c r="V37" s="60" t="s">
        <v>345</v>
      </c>
      <c r="W37" s="148"/>
      <c r="X37" s="60">
        <v>1.0383249966458425</v>
      </c>
      <c r="Y37" s="60">
        <v>36.6736770513488</v>
      </c>
    </row>
    <row r="38" spans="2:25" ht="12.75">
      <c r="B38" s="63" t="s">
        <v>90</v>
      </c>
      <c r="C38" s="56"/>
      <c r="D38" s="60" t="s">
        <v>345</v>
      </c>
      <c r="E38" s="60" t="s">
        <v>345</v>
      </c>
      <c r="F38" s="60" t="s">
        <v>345</v>
      </c>
      <c r="G38" s="60" t="s">
        <v>345</v>
      </c>
      <c r="H38" s="60" t="s">
        <v>345</v>
      </c>
      <c r="I38" s="60" t="s">
        <v>345</v>
      </c>
      <c r="K38" s="60" t="s">
        <v>345</v>
      </c>
      <c r="L38" s="60" t="s">
        <v>345</v>
      </c>
      <c r="M38" s="60" t="s">
        <v>345</v>
      </c>
      <c r="N38" s="60" t="s">
        <v>345</v>
      </c>
      <c r="O38" s="60" t="s">
        <v>345</v>
      </c>
      <c r="P38" s="60" t="s">
        <v>345</v>
      </c>
      <c r="Q38" s="60" t="s">
        <v>345</v>
      </c>
      <c r="R38" s="60" t="s">
        <v>345</v>
      </c>
      <c r="S38" s="60" t="s">
        <v>345</v>
      </c>
      <c r="T38" s="60" t="s">
        <v>345</v>
      </c>
      <c r="U38" s="60" t="s">
        <v>345</v>
      </c>
      <c r="V38" s="60" t="s">
        <v>345</v>
      </c>
      <c r="W38" s="148"/>
      <c r="X38" s="60" t="s">
        <v>345</v>
      </c>
      <c r="Y38" s="60">
        <v>0</v>
      </c>
    </row>
    <row r="39" spans="2:25" ht="13.5" thickBot="1">
      <c r="B39" s="64"/>
      <c r="C39" s="56"/>
      <c r="D39" s="65"/>
      <c r="E39" s="65"/>
      <c r="F39" s="65"/>
      <c r="G39" s="65"/>
      <c r="H39" s="65"/>
      <c r="I39" s="65"/>
      <c r="K39" s="65"/>
      <c r="L39" s="65"/>
      <c r="M39" s="65"/>
      <c r="N39" s="65"/>
      <c r="O39" s="65"/>
      <c r="P39" s="65"/>
      <c r="Q39" s="65"/>
      <c r="R39" s="65"/>
      <c r="S39" s="65"/>
      <c r="T39" s="65"/>
      <c r="U39" s="65"/>
      <c r="V39" s="65"/>
      <c r="W39" s="148"/>
      <c r="X39" s="65"/>
      <c r="Y39" s="65"/>
    </row>
    <row r="40" spans="4:25" ht="13.5" thickBot="1">
      <c r="D40" s="66"/>
      <c r="E40" s="66"/>
      <c r="F40" s="66"/>
      <c r="G40" s="66"/>
      <c r="H40" s="66"/>
      <c r="I40" s="66"/>
      <c r="K40" s="66"/>
      <c r="L40" s="66"/>
      <c r="M40" s="66"/>
      <c r="N40" s="66"/>
      <c r="O40" s="66"/>
      <c r="P40" s="66"/>
      <c r="Q40" s="66"/>
      <c r="R40" s="66"/>
      <c r="S40" s="66"/>
      <c r="T40" s="66"/>
      <c r="U40" s="66"/>
      <c r="V40" s="66"/>
      <c r="W40" s="86"/>
      <c r="X40" s="66"/>
      <c r="Y40" s="66"/>
    </row>
    <row r="41" spans="2:25" ht="14.25" thickBot="1">
      <c r="B41" s="67" t="s">
        <v>91</v>
      </c>
      <c r="D41" s="69">
        <v>1.4972832886169918</v>
      </c>
      <c r="E41" s="69">
        <v>10.190132072007527</v>
      </c>
      <c r="F41" s="69">
        <v>1.104111362826556</v>
      </c>
      <c r="G41" s="69">
        <v>98.63367850413698</v>
      </c>
      <c r="H41" s="69">
        <v>29.880056627604322</v>
      </c>
      <c r="I41" s="69">
        <v>1.3663214958630205</v>
      </c>
      <c r="K41" s="69">
        <v>1.1168380417692787</v>
      </c>
      <c r="L41" s="69">
        <v>98.64268545707819</v>
      </c>
      <c r="M41" s="69">
        <v>28.792242373220795</v>
      </c>
      <c r="N41" s="69">
        <v>1.3573145429218054</v>
      </c>
      <c r="O41" s="69">
        <v>0.19686813749068788</v>
      </c>
      <c r="P41" s="69">
        <v>97.99581291756027</v>
      </c>
      <c r="Q41" s="69">
        <v>82.05335189006388</v>
      </c>
      <c r="R41" s="69">
        <v>2.0041870824397354</v>
      </c>
      <c r="S41" s="69" t="s">
        <v>345</v>
      </c>
      <c r="T41" s="69" t="s">
        <v>345</v>
      </c>
      <c r="U41" s="69" t="s">
        <v>345</v>
      </c>
      <c r="V41" s="69" t="s">
        <v>345</v>
      </c>
      <c r="W41" s="86"/>
      <c r="X41" s="69">
        <v>1.0105058486727185</v>
      </c>
      <c r="Y41" s="69">
        <v>45.95671188092343</v>
      </c>
    </row>
    <row r="42" spans="15:25" ht="12.75">
      <c r="O42" s="86"/>
      <c r="Q42" s="86"/>
      <c r="S42" s="86"/>
      <c r="U42" s="86"/>
      <c r="W42" s="86"/>
      <c r="Y42" s="86"/>
    </row>
    <row r="44" spans="2:25" ht="14.25">
      <c r="B44" s="73" t="s">
        <v>41</v>
      </c>
      <c r="C44" s="73"/>
      <c r="O44" s="86"/>
      <c r="P44" s="86"/>
      <c r="Q44" s="86"/>
      <c r="R44" s="86"/>
      <c r="S44" s="86"/>
      <c r="U44" s="86"/>
      <c r="W44" s="86"/>
      <c r="Y44" s="86"/>
    </row>
    <row r="45" spans="15:25" ht="12.75">
      <c r="O45" s="86"/>
      <c r="P45" s="86"/>
      <c r="Q45" s="86"/>
      <c r="R45" s="86"/>
      <c r="S45" s="86"/>
      <c r="U45" s="86"/>
      <c r="W45" s="86"/>
      <c r="Y45" s="86"/>
    </row>
    <row r="46" spans="16:25" ht="12.75">
      <c r="P46" s="86"/>
      <c r="S46" s="86"/>
      <c r="U46" s="86"/>
      <c r="W46" s="86"/>
      <c r="Y46" s="86"/>
    </row>
    <row r="47" spans="16:25" ht="12.75">
      <c r="P47" s="86"/>
      <c r="S47" s="86"/>
      <c r="U47" s="86"/>
      <c r="W47" s="86"/>
      <c r="Y47" s="86"/>
    </row>
    <row r="48" spans="16:25" ht="12.75">
      <c r="P48" s="86"/>
      <c r="S48" s="86"/>
      <c r="U48" s="86"/>
      <c r="W48" s="86"/>
      <c r="Y48" s="86"/>
    </row>
    <row r="49" spans="16:25" ht="12.75">
      <c r="P49" s="86"/>
      <c r="S49" s="86"/>
      <c r="U49" s="86"/>
      <c r="W49" s="86"/>
      <c r="Y49" s="86"/>
    </row>
    <row r="50" spans="16:25" ht="12.75">
      <c r="P50" s="86"/>
      <c r="S50" s="86"/>
      <c r="U50" s="86"/>
      <c r="W50" s="86"/>
      <c r="Y50" s="86"/>
    </row>
    <row r="51" spans="16:25" ht="12.75">
      <c r="P51" s="86"/>
      <c r="S51" s="86"/>
      <c r="U51" s="86"/>
      <c r="W51" s="86"/>
      <c r="Y51" s="86"/>
    </row>
    <row r="52" spans="16:25" ht="12.75">
      <c r="P52" s="86"/>
      <c r="S52" s="86"/>
      <c r="U52" s="86"/>
      <c r="W52" s="86"/>
      <c r="Y52" s="86"/>
    </row>
    <row r="53" spans="16:25" ht="12.75">
      <c r="P53" s="86"/>
      <c r="S53" s="86"/>
      <c r="U53" s="86"/>
      <c r="W53" s="86"/>
      <c r="Y53" s="86"/>
    </row>
    <row r="54" spans="16:25" ht="12.75">
      <c r="P54" s="86"/>
      <c r="S54" s="86"/>
      <c r="U54" s="86"/>
      <c r="W54" s="86"/>
      <c r="Y54" s="86"/>
    </row>
    <row r="55" spans="16:25" ht="12.75">
      <c r="P55" s="86"/>
      <c r="S55" s="86"/>
      <c r="U55" s="86"/>
      <c r="W55" s="86"/>
      <c r="Y55" s="86"/>
    </row>
    <row r="56" spans="16:25" ht="12.75">
      <c r="P56" s="86"/>
      <c r="S56" s="86"/>
      <c r="U56" s="86"/>
      <c r="W56" s="86"/>
      <c r="Y56" s="86"/>
    </row>
    <row r="57" spans="16:25" ht="12.75">
      <c r="P57" s="86"/>
      <c r="S57" s="86"/>
      <c r="U57" s="86"/>
      <c r="W57" s="86"/>
      <c r="Y57" s="86"/>
    </row>
    <row r="58" spans="16:25" ht="12.75">
      <c r="P58" s="86"/>
      <c r="S58" s="86"/>
      <c r="U58" s="86"/>
      <c r="W58" s="86"/>
      <c r="Y58" s="86"/>
    </row>
    <row r="59" spans="16:25" ht="12.75">
      <c r="P59" s="86"/>
      <c r="S59" s="86"/>
      <c r="U59" s="86"/>
      <c r="W59" s="86"/>
      <c r="Y59" s="86"/>
    </row>
    <row r="60" spans="16:23" ht="12.75">
      <c r="P60" s="86"/>
      <c r="S60" s="86"/>
      <c r="U60" s="86"/>
      <c r="W60" s="86"/>
    </row>
    <row r="61" spans="16:23" ht="12.75">
      <c r="P61" s="86"/>
      <c r="S61" s="86"/>
      <c r="U61" s="86"/>
      <c r="W61" s="86"/>
    </row>
    <row r="62" spans="16:23" ht="12.75">
      <c r="P62" s="86"/>
      <c r="S62" s="86"/>
      <c r="U62" s="86"/>
      <c r="W62" s="86"/>
    </row>
    <row r="63" spans="16:23" ht="12.75">
      <c r="P63" s="86"/>
      <c r="S63" s="86"/>
      <c r="W63" s="86"/>
    </row>
    <row r="64" spans="16:23" ht="12.75">
      <c r="P64" s="86"/>
      <c r="S64" s="86"/>
      <c r="W64" s="86"/>
    </row>
  </sheetData>
  <sheetProtection/>
  <mergeCells count="39">
    <mergeCell ref="M10:N10"/>
    <mergeCell ref="L11:L13"/>
    <mergeCell ref="M11:M13"/>
    <mergeCell ref="N11:N13"/>
    <mergeCell ref="B2:Y2"/>
    <mergeCell ref="B3:R3"/>
    <mergeCell ref="B4:Y4"/>
    <mergeCell ref="B6:Y6"/>
    <mergeCell ref="B7:Y7"/>
    <mergeCell ref="D9:I9"/>
    <mergeCell ref="K9:N9"/>
    <mergeCell ref="O9:R9"/>
    <mergeCell ref="S9:V9"/>
    <mergeCell ref="X9:Y9"/>
    <mergeCell ref="D10:D13"/>
    <mergeCell ref="E10:E13"/>
    <mergeCell ref="F10:G10"/>
    <mergeCell ref="H10:I10"/>
    <mergeCell ref="K10:L10"/>
    <mergeCell ref="F11:F13"/>
    <mergeCell ref="G11:G13"/>
    <mergeCell ref="H11:H13"/>
    <mergeCell ref="I11:I13"/>
    <mergeCell ref="K11:K13"/>
    <mergeCell ref="O10:P10"/>
    <mergeCell ref="Q10:R10"/>
    <mergeCell ref="S10:T10"/>
    <mergeCell ref="U10:V10"/>
    <mergeCell ref="X10:Y10"/>
    <mergeCell ref="U11:U13"/>
    <mergeCell ref="V11:V13"/>
    <mergeCell ref="X11:X13"/>
    <mergeCell ref="Y11:Y13"/>
    <mergeCell ref="O11:O13"/>
    <mergeCell ref="P11:P13"/>
    <mergeCell ref="Q11:Q13"/>
    <mergeCell ref="R11:R13"/>
    <mergeCell ref="S11:S13"/>
    <mergeCell ref="T11:T13"/>
  </mergeCells>
  <conditionalFormatting sqref="B15:B16 B18:B39">
    <cfRule type="cellIs" priority="7" dxfId="70" operator="equal" stopIfTrue="1">
      <formula>"División"</formula>
    </cfRule>
  </conditionalFormatting>
  <conditionalFormatting sqref="B17">
    <cfRule type="cellIs" priority="2" dxfId="70"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r:id="rId1"/>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1"/>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1484375" style="53" customWidth="1"/>
    <col min="4" max="4" width="12.7109375" style="53" customWidth="1"/>
    <col min="5" max="5" width="17.140625" style="53" customWidth="1"/>
    <col min="6" max="6" width="14.140625" style="53" customWidth="1"/>
    <col min="7" max="7" width="16.421875" style="53" customWidth="1"/>
    <col min="8" max="8" width="13.7109375" style="53" customWidth="1"/>
    <col min="9" max="9" width="15.7109375" style="53" customWidth="1"/>
    <col min="10" max="10" width="1.1484375" style="86" customWidth="1"/>
    <col min="11" max="11" width="13.00390625" style="53" customWidth="1"/>
    <col min="12" max="12" width="20.8515625" style="53" customWidth="1"/>
    <col min="13" max="13" width="12.7109375" style="53" customWidth="1"/>
    <col min="14" max="14" width="20.8515625" style="53" customWidth="1"/>
    <col min="15" max="15" width="15.57421875" style="53" customWidth="1"/>
    <col min="16" max="16" width="20.8515625" style="53" customWidth="1"/>
    <col min="17" max="17" width="13.421875" style="53" customWidth="1"/>
    <col min="18" max="18" width="20.28125" style="53" customWidth="1"/>
    <col min="19" max="19" width="1.57421875" style="53" customWidth="1"/>
    <col min="20" max="20" width="12.8515625" style="53" customWidth="1"/>
    <col min="21" max="21" width="15.8515625" style="86" customWidth="1"/>
    <col min="22" max="22" width="11.421875" style="53" customWidth="1"/>
    <col min="23" max="23" width="9.140625" style="53" bestFit="1" customWidth="1"/>
    <col min="24" max="26" width="11.421875" style="53" customWidth="1"/>
    <col min="27" max="16384" width="11.57421875" style="53" customWidth="1"/>
  </cols>
  <sheetData>
    <row r="1" ht="12.75">
      <c r="B1" s="30" t="s">
        <v>42</v>
      </c>
    </row>
    <row r="2" spans="2:21" s="52" customFormat="1" ht="15.75">
      <c r="B2" s="210" t="s">
        <v>298</v>
      </c>
      <c r="C2" s="210"/>
      <c r="D2" s="210"/>
      <c r="E2" s="210"/>
      <c r="F2" s="210"/>
      <c r="G2" s="210"/>
      <c r="H2" s="210"/>
      <c r="I2" s="210"/>
      <c r="J2" s="210"/>
      <c r="K2" s="210"/>
      <c r="L2" s="210"/>
      <c r="M2" s="210"/>
      <c r="N2" s="210"/>
      <c r="O2" s="210"/>
      <c r="P2" s="210"/>
      <c r="Q2" s="210"/>
      <c r="R2" s="210"/>
      <c r="S2" s="210"/>
      <c r="T2" s="210"/>
      <c r="U2" s="210"/>
    </row>
    <row r="3" spans="2:21" s="52" customFormat="1" ht="16.5" thickBot="1">
      <c r="B3" s="100"/>
      <c r="C3" s="100"/>
      <c r="D3" s="100"/>
      <c r="E3" s="100"/>
      <c r="F3" s="100"/>
      <c r="G3" s="100"/>
      <c r="H3" s="100"/>
      <c r="I3" s="100"/>
      <c r="J3" s="100"/>
      <c r="K3" s="100"/>
      <c r="L3" s="100"/>
      <c r="M3" s="100"/>
      <c r="N3" s="100"/>
      <c r="O3" s="100"/>
      <c r="P3" s="100"/>
      <c r="Q3" s="100"/>
      <c r="R3" s="100"/>
      <c r="S3" s="100"/>
      <c r="T3" s="100"/>
      <c r="U3" s="90"/>
    </row>
    <row r="4" spans="2:21" s="52" customFormat="1" ht="16.5" thickBot="1">
      <c r="B4" s="227" t="s">
        <v>267</v>
      </c>
      <c r="C4" s="228"/>
      <c r="D4" s="228"/>
      <c r="E4" s="228"/>
      <c r="F4" s="228"/>
      <c r="G4" s="228"/>
      <c r="H4" s="228"/>
      <c r="I4" s="228"/>
      <c r="J4" s="228"/>
      <c r="K4" s="228"/>
      <c r="L4" s="228"/>
      <c r="M4" s="228"/>
      <c r="N4" s="228"/>
      <c r="O4" s="228"/>
      <c r="P4" s="228"/>
      <c r="Q4" s="228"/>
      <c r="R4" s="228"/>
      <c r="S4" s="228"/>
      <c r="T4" s="228"/>
      <c r="U4" s="229"/>
    </row>
    <row r="5" spans="2:21" s="52" customFormat="1" ht="16.5" thickBot="1">
      <c r="B5" s="100"/>
      <c r="C5" s="100"/>
      <c r="D5" s="100"/>
      <c r="E5" s="100"/>
      <c r="F5" s="100"/>
      <c r="G5" s="100"/>
      <c r="H5" s="100"/>
      <c r="I5" s="100"/>
      <c r="J5" s="100"/>
      <c r="K5" s="100"/>
      <c r="L5" s="100"/>
      <c r="M5" s="100"/>
      <c r="N5" s="100"/>
      <c r="O5" s="100"/>
      <c r="P5" s="100"/>
      <c r="Q5" s="100"/>
      <c r="R5" s="100"/>
      <c r="S5" s="100"/>
      <c r="T5" s="100"/>
      <c r="U5" s="90"/>
    </row>
    <row r="6" spans="2:21" s="52" customFormat="1" ht="15.75">
      <c r="B6" s="290" t="s">
        <v>299</v>
      </c>
      <c r="C6" s="291"/>
      <c r="D6" s="291"/>
      <c r="E6" s="291"/>
      <c r="F6" s="291"/>
      <c r="G6" s="291"/>
      <c r="H6" s="291"/>
      <c r="I6" s="291"/>
      <c r="J6" s="291"/>
      <c r="K6" s="291"/>
      <c r="L6" s="291"/>
      <c r="M6" s="291"/>
      <c r="N6" s="291"/>
      <c r="O6" s="291"/>
      <c r="P6" s="291"/>
      <c r="Q6" s="291"/>
      <c r="R6" s="291"/>
      <c r="S6" s="291"/>
      <c r="T6" s="291"/>
      <c r="U6" s="292"/>
    </row>
    <row r="7" spans="2:21" s="52" customFormat="1" ht="21" customHeight="1" thickBot="1">
      <c r="B7" s="287" t="s">
        <v>350</v>
      </c>
      <c r="C7" s="288"/>
      <c r="D7" s="288"/>
      <c r="E7" s="288"/>
      <c r="F7" s="288"/>
      <c r="G7" s="288"/>
      <c r="H7" s="288"/>
      <c r="I7" s="288"/>
      <c r="J7" s="288"/>
      <c r="K7" s="288"/>
      <c r="L7" s="288"/>
      <c r="M7" s="288"/>
      <c r="N7" s="288"/>
      <c r="O7" s="288"/>
      <c r="P7" s="288"/>
      <c r="Q7" s="288"/>
      <c r="R7" s="288"/>
      <c r="S7" s="288"/>
      <c r="T7" s="288"/>
      <c r="U7" s="289"/>
    </row>
    <row r="8" spans="2:21" s="52" customFormat="1" ht="12" customHeight="1" thickBot="1">
      <c r="B8" s="14"/>
      <c r="C8" s="14"/>
      <c r="D8" s="14"/>
      <c r="E8" s="14"/>
      <c r="F8" s="14"/>
      <c r="G8" s="14"/>
      <c r="H8" s="14"/>
      <c r="I8" s="14"/>
      <c r="J8" s="79"/>
      <c r="K8" s="80"/>
      <c r="L8" s="80"/>
      <c r="M8" s="80"/>
      <c r="N8" s="80"/>
      <c r="O8" s="80"/>
      <c r="P8" s="80"/>
      <c r="Q8" s="80"/>
      <c r="R8" s="80"/>
      <c r="S8" s="80"/>
      <c r="U8" s="91"/>
    </row>
    <row r="9" spans="2:21" s="52" customFormat="1" ht="13.5" thickBot="1">
      <c r="B9" s="92"/>
      <c r="C9" s="102"/>
      <c r="D9" s="241" t="s">
        <v>300</v>
      </c>
      <c r="E9" s="300"/>
      <c r="F9" s="300"/>
      <c r="G9" s="300"/>
      <c r="H9" s="300"/>
      <c r="I9" s="242"/>
      <c r="J9" s="81"/>
      <c r="K9" s="241" t="s">
        <v>228</v>
      </c>
      <c r="L9" s="300"/>
      <c r="M9" s="300" t="s">
        <v>301</v>
      </c>
      <c r="N9" s="242"/>
      <c r="O9" s="241" t="s">
        <v>252</v>
      </c>
      <c r="P9" s="300"/>
      <c r="Q9" s="300" t="s">
        <v>301</v>
      </c>
      <c r="R9" s="242"/>
      <c r="S9" s="112"/>
      <c r="T9" s="248" t="s">
        <v>268</v>
      </c>
      <c r="U9" s="249"/>
    </row>
    <row r="10" spans="2:21" s="52" customFormat="1" ht="13.5" customHeight="1" thickBot="1">
      <c r="B10" s="93"/>
      <c r="C10" s="102"/>
      <c r="D10" s="250" t="s">
        <v>160</v>
      </c>
      <c r="E10" s="250" t="s">
        <v>292</v>
      </c>
      <c r="F10" s="241" t="s">
        <v>111</v>
      </c>
      <c r="G10" s="242"/>
      <c r="H10" s="241" t="s">
        <v>113</v>
      </c>
      <c r="I10" s="242"/>
      <c r="J10" s="81"/>
      <c r="K10" s="241" t="s">
        <v>111</v>
      </c>
      <c r="L10" s="242"/>
      <c r="M10" s="241" t="s">
        <v>113</v>
      </c>
      <c r="N10" s="242"/>
      <c r="O10" s="241" t="s">
        <v>111</v>
      </c>
      <c r="P10" s="242"/>
      <c r="Q10" s="241" t="s">
        <v>113</v>
      </c>
      <c r="R10" s="242"/>
      <c r="S10" s="112"/>
      <c r="T10" s="239" t="s">
        <v>110</v>
      </c>
      <c r="U10" s="240"/>
    </row>
    <row r="11" spans="2:21" s="52" customFormat="1" ht="21" customHeight="1">
      <c r="B11" s="93" t="s">
        <v>50</v>
      </c>
      <c r="C11" s="102"/>
      <c r="D11" s="297"/>
      <c r="E11" s="297"/>
      <c r="F11" s="250" t="s">
        <v>160</v>
      </c>
      <c r="G11" s="250" t="s">
        <v>302</v>
      </c>
      <c r="H11" s="250" t="s">
        <v>160</v>
      </c>
      <c r="I11" s="250" t="s">
        <v>302</v>
      </c>
      <c r="J11" s="81"/>
      <c r="K11" s="250" t="s">
        <v>160</v>
      </c>
      <c r="L11" s="250" t="s">
        <v>303</v>
      </c>
      <c r="M11" s="250" t="s">
        <v>160</v>
      </c>
      <c r="N11" s="250" t="s">
        <v>303</v>
      </c>
      <c r="O11" s="250" t="s">
        <v>160</v>
      </c>
      <c r="P11" s="250" t="s">
        <v>304</v>
      </c>
      <c r="Q11" s="250" t="s">
        <v>160</v>
      </c>
      <c r="R11" s="250" t="s">
        <v>304</v>
      </c>
      <c r="S11" s="149"/>
      <c r="T11" s="250" t="s">
        <v>160</v>
      </c>
      <c r="U11" s="250" t="s">
        <v>297</v>
      </c>
    </row>
    <row r="12" spans="2:21" s="52" customFormat="1" ht="21" customHeight="1">
      <c r="B12" s="93"/>
      <c r="C12" s="102"/>
      <c r="D12" s="297"/>
      <c r="E12" s="297"/>
      <c r="F12" s="297"/>
      <c r="G12" s="297"/>
      <c r="H12" s="297"/>
      <c r="I12" s="297"/>
      <c r="J12" s="81"/>
      <c r="K12" s="297"/>
      <c r="L12" s="297"/>
      <c r="M12" s="297"/>
      <c r="N12" s="297"/>
      <c r="O12" s="297"/>
      <c r="P12" s="297"/>
      <c r="Q12" s="297"/>
      <c r="R12" s="297"/>
      <c r="S12" s="50"/>
      <c r="T12" s="297"/>
      <c r="U12" s="297"/>
    </row>
    <row r="13" spans="2:21" s="52" customFormat="1" ht="21" customHeight="1" thickBot="1">
      <c r="B13" s="106"/>
      <c r="C13" s="102"/>
      <c r="D13" s="298"/>
      <c r="E13" s="298"/>
      <c r="F13" s="298"/>
      <c r="G13" s="298"/>
      <c r="H13" s="298"/>
      <c r="I13" s="298"/>
      <c r="J13" s="81"/>
      <c r="K13" s="298"/>
      <c r="L13" s="298"/>
      <c r="M13" s="298"/>
      <c r="N13" s="298"/>
      <c r="O13" s="298"/>
      <c r="P13" s="298"/>
      <c r="Q13" s="298"/>
      <c r="R13" s="298"/>
      <c r="S13" s="50"/>
      <c r="T13" s="298"/>
      <c r="U13" s="298"/>
    </row>
    <row r="14" s="52" customFormat="1" ht="17.25" customHeight="1" thickBot="1"/>
    <row r="15" spans="2:23" ht="12.75">
      <c r="B15" s="55" t="s">
        <v>67</v>
      </c>
      <c r="C15" s="56"/>
      <c r="D15" s="57">
        <v>0.13715505799893155</v>
      </c>
      <c r="E15" s="57">
        <v>100</v>
      </c>
      <c r="F15" s="57">
        <v>0.1339596715422265</v>
      </c>
      <c r="G15" s="57">
        <v>99.91624865812622</v>
      </c>
      <c r="H15" s="57">
        <v>3.9492853549452187</v>
      </c>
      <c r="I15" s="57">
        <v>0.08375134187378229</v>
      </c>
      <c r="K15" s="57">
        <v>0.15432243362624357</v>
      </c>
      <c r="L15" s="57">
        <v>99.89838377037967</v>
      </c>
      <c r="M15" s="57">
        <v>3.9492853549452187</v>
      </c>
      <c r="N15" s="57">
        <v>0.10161622962033268</v>
      </c>
      <c r="O15" s="57">
        <v>0.03859519453041579</v>
      </c>
      <c r="P15" s="57">
        <v>100</v>
      </c>
      <c r="Q15" s="57" t="s">
        <v>345</v>
      </c>
      <c r="R15" s="57">
        <v>0</v>
      </c>
      <c r="S15" s="58"/>
      <c r="T15" s="57">
        <v>0.13715505799893155</v>
      </c>
      <c r="U15" s="57">
        <v>17.15998745549475</v>
      </c>
      <c r="W15" s="52"/>
    </row>
    <row r="16" spans="2:23" ht="12.75">
      <c r="B16" s="59" t="s">
        <v>68</v>
      </c>
      <c r="C16" s="56"/>
      <c r="D16" s="60">
        <v>1.8503837708164266</v>
      </c>
      <c r="E16" s="60">
        <v>96.60750216850042</v>
      </c>
      <c r="F16" s="60">
        <v>1.800962940503743</v>
      </c>
      <c r="G16" s="60">
        <v>99.09273687169856</v>
      </c>
      <c r="H16" s="60">
        <v>7.248206278300208</v>
      </c>
      <c r="I16" s="60">
        <v>0.907263128301435</v>
      </c>
      <c r="K16" s="60">
        <v>1.800962940503743</v>
      </c>
      <c r="L16" s="60">
        <v>99.09273687169856</v>
      </c>
      <c r="M16" s="60">
        <v>7.248206278300208</v>
      </c>
      <c r="N16" s="60">
        <v>0.907263128301435</v>
      </c>
      <c r="O16" s="60" t="s">
        <v>345</v>
      </c>
      <c r="P16" s="60" t="s">
        <v>345</v>
      </c>
      <c r="Q16" s="60" t="s">
        <v>345</v>
      </c>
      <c r="R16" s="60" t="s">
        <v>345</v>
      </c>
      <c r="S16" s="58"/>
      <c r="T16" s="60">
        <v>1.8530459544118976</v>
      </c>
      <c r="U16" s="60">
        <v>36.711537045070195</v>
      </c>
      <c r="W16" s="52"/>
    </row>
    <row r="17" spans="2:23" ht="12.75">
      <c r="B17" s="59" t="s">
        <v>69</v>
      </c>
      <c r="C17" s="56"/>
      <c r="D17" s="60" t="s">
        <v>345</v>
      </c>
      <c r="E17" s="60" t="s">
        <v>345</v>
      </c>
      <c r="F17" s="60" t="s">
        <v>345</v>
      </c>
      <c r="G17" s="60" t="s">
        <v>345</v>
      </c>
      <c r="H17" s="60" t="s">
        <v>345</v>
      </c>
      <c r="I17" s="60" t="s">
        <v>345</v>
      </c>
      <c r="K17" s="60" t="s">
        <v>345</v>
      </c>
      <c r="L17" s="60" t="s">
        <v>345</v>
      </c>
      <c r="M17" s="60" t="s">
        <v>345</v>
      </c>
      <c r="N17" s="60" t="s">
        <v>345</v>
      </c>
      <c r="O17" s="60" t="s">
        <v>345</v>
      </c>
      <c r="P17" s="60" t="s">
        <v>345</v>
      </c>
      <c r="Q17" s="60" t="s">
        <v>345</v>
      </c>
      <c r="R17" s="60" t="s">
        <v>345</v>
      </c>
      <c r="S17" s="58"/>
      <c r="T17" s="60" t="s">
        <v>345</v>
      </c>
      <c r="U17" s="60" t="s">
        <v>345</v>
      </c>
      <c r="W17" s="52"/>
    </row>
    <row r="18" spans="2:23" ht="12.75">
      <c r="B18" s="59" t="s">
        <v>70</v>
      </c>
      <c r="C18" s="56"/>
      <c r="D18" s="60">
        <v>0.739303875100006</v>
      </c>
      <c r="E18" s="60">
        <v>100</v>
      </c>
      <c r="F18" s="60">
        <v>0.7330701331932363</v>
      </c>
      <c r="G18" s="60">
        <v>99.8894863099194</v>
      </c>
      <c r="H18" s="60">
        <v>6.373766686012769</v>
      </c>
      <c r="I18" s="60">
        <v>0.11051369008059006</v>
      </c>
      <c r="K18" s="60">
        <v>0.7330701331932363</v>
      </c>
      <c r="L18" s="60">
        <v>99.8894863099194</v>
      </c>
      <c r="M18" s="60">
        <v>6.373766686012769</v>
      </c>
      <c r="N18" s="60">
        <v>0.11051369008059006</v>
      </c>
      <c r="O18" s="60" t="s">
        <v>345</v>
      </c>
      <c r="P18" s="60" t="s">
        <v>345</v>
      </c>
      <c r="Q18" s="60" t="s">
        <v>345</v>
      </c>
      <c r="R18" s="60" t="s">
        <v>345</v>
      </c>
      <c r="S18" s="58"/>
      <c r="T18" s="60">
        <v>0.739303875100006</v>
      </c>
      <c r="U18" s="60">
        <v>0.1936897833432034</v>
      </c>
      <c r="W18" s="52"/>
    </row>
    <row r="19" spans="2:23" ht="12.75">
      <c r="B19" s="59" t="s">
        <v>115</v>
      </c>
      <c r="C19" s="56"/>
      <c r="D19" s="60">
        <v>1.1538253945089985</v>
      </c>
      <c r="E19" s="60">
        <v>95.08937503134813</v>
      </c>
      <c r="F19" s="60">
        <v>0.9210275884539914</v>
      </c>
      <c r="G19" s="60">
        <v>98.56230775492858</v>
      </c>
      <c r="H19" s="60">
        <v>17.113492064287815</v>
      </c>
      <c r="I19" s="60">
        <v>1.437692245071418</v>
      </c>
      <c r="K19" s="60">
        <v>0.9210275884539914</v>
      </c>
      <c r="L19" s="60">
        <v>98.56230775492858</v>
      </c>
      <c r="M19" s="60">
        <v>17.113492064287815</v>
      </c>
      <c r="N19" s="60">
        <v>1.437692245071418</v>
      </c>
      <c r="O19" s="60" t="s">
        <v>345</v>
      </c>
      <c r="P19" s="60" t="s">
        <v>345</v>
      </c>
      <c r="Q19" s="60" t="s">
        <v>345</v>
      </c>
      <c r="R19" s="60" t="s">
        <v>345</v>
      </c>
      <c r="S19" s="150"/>
      <c r="T19" s="60">
        <v>1.2191843823835875</v>
      </c>
      <c r="U19" s="60">
        <v>52.21469861555026</v>
      </c>
      <c r="W19" s="52"/>
    </row>
    <row r="20" spans="2:23" ht="12.75">
      <c r="B20" s="59" t="s">
        <v>116</v>
      </c>
      <c r="C20" s="56"/>
      <c r="D20" s="60">
        <v>0.5330832823666041</v>
      </c>
      <c r="E20" s="60">
        <v>84.91765705727587</v>
      </c>
      <c r="F20" s="60">
        <v>0.2744843558471617</v>
      </c>
      <c r="G20" s="60">
        <v>98.69185109954127</v>
      </c>
      <c r="H20" s="60">
        <v>20.04279409709761</v>
      </c>
      <c r="I20" s="60">
        <v>1.308148900458723</v>
      </c>
      <c r="K20" s="60">
        <v>0.2744843558471617</v>
      </c>
      <c r="L20" s="60">
        <v>98.69185109954127</v>
      </c>
      <c r="M20" s="60">
        <v>20.04279409709761</v>
      </c>
      <c r="N20" s="60">
        <v>1.308148900458723</v>
      </c>
      <c r="O20" s="60" t="s">
        <v>345</v>
      </c>
      <c r="P20" s="60" t="s">
        <v>345</v>
      </c>
      <c r="Q20" s="60" t="s">
        <v>345</v>
      </c>
      <c r="R20" s="60" t="s">
        <v>345</v>
      </c>
      <c r="S20" s="150"/>
      <c r="T20" s="60">
        <v>0.5579101644857792</v>
      </c>
      <c r="U20" s="60">
        <v>54.12551891758882</v>
      </c>
      <c r="W20" s="52"/>
    </row>
    <row r="21" spans="2:23" ht="12.75">
      <c r="B21" s="61" t="s">
        <v>73</v>
      </c>
      <c r="C21" s="56"/>
      <c r="D21" s="62" t="s">
        <v>345</v>
      </c>
      <c r="E21" s="62" t="s">
        <v>345</v>
      </c>
      <c r="F21" s="62" t="s">
        <v>345</v>
      </c>
      <c r="G21" s="62" t="s">
        <v>345</v>
      </c>
      <c r="H21" s="62" t="s">
        <v>345</v>
      </c>
      <c r="I21" s="62" t="s">
        <v>345</v>
      </c>
      <c r="K21" s="62" t="s">
        <v>345</v>
      </c>
      <c r="L21" s="62" t="s">
        <v>345</v>
      </c>
      <c r="M21" s="62" t="s">
        <v>345</v>
      </c>
      <c r="N21" s="62" t="s">
        <v>345</v>
      </c>
      <c r="O21" s="62" t="s">
        <v>345</v>
      </c>
      <c r="P21" s="62" t="s">
        <v>345</v>
      </c>
      <c r="Q21" s="62" t="s">
        <v>345</v>
      </c>
      <c r="R21" s="62" t="s">
        <v>345</v>
      </c>
      <c r="S21" s="150"/>
      <c r="T21" s="62" t="s">
        <v>345</v>
      </c>
      <c r="U21" s="62">
        <v>0</v>
      </c>
      <c r="W21" s="52"/>
    </row>
    <row r="22" spans="2:23" ht="12.75">
      <c r="B22" s="61" t="s">
        <v>74</v>
      </c>
      <c r="C22" s="56"/>
      <c r="D22" s="62">
        <v>3.740849805839283</v>
      </c>
      <c r="E22" s="62">
        <v>79.80071006427765</v>
      </c>
      <c r="F22" s="62">
        <v>3.188602469727585</v>
      </c>
      <c r="G22" s="62">
        <v>98.87801171099042</v>
      </c>
      <c r="H22" s="62">
        <v>52.40902139220922</v>
      </c>
      <c r="I22" s="62">
        <v>1.1219882890095765</v>
      </c>
      <c r="K22" s="62">
        <v>3.976050957162104</v>
      </c>
      <c r="L22" s="62">
        <v>98.60032883817985</v>
      </c>
      <c r="M22" s="62">
        <v>51.971730858897836</v>
      </c>
      <c r="N22" s="62">
        <v>1.3996711618201503</v>
      </c>
      <c r="O22" s="62">
        <v>0.2069999684097995</v>
      </c>
      <c r="P22" s="62">
        <v>99.94375841588234</v>
      </c>
      <c r="Q22" s="62">
        <v>94.17699929723707</v>
      </c>
      <c r="R22" s="62">
        <v>0.05624158411765581</v>
      </c>
      <c r="S22" s="150"/>
      <c r="T22" s="62">
        <v>3.5444722533575113</v>
      </c>
      <c r="U22" s="62">
        <v>27.780700089110432</v>
      </c>
      <c r="W22" s="52"/>
    </row>
    <row r="23" spans="2:23" ht="12.75">
      <c r="B23" s="61" t="s">
        <v>75</v>
      </c>
      <c r="C23" s="56"/>
      <c r="D23" s="62" t="s">
        <v>345</v>
      </c>
      <c r="E23" s="62" t="s">
        <v>345</v>
      </c>
      <c r="F23" s="62" t="s">
        <v>345</v>
      </c>
      <c r="G23" s="62" t="s">
        <v>345</v>
      </c>
      <c r="H23" s="62" t="s">
        <v>345</v>
      </c>
      <c r="I23" s="62" t="s">
        <v>345</v>
      </c>
      <c r="K23" s="62" t="s">
        <v>345</v>
      </c>
      <c r="L23" s="62" t="s">
        <v>345</v>
      </c>
      <c r="M23" s="62" t="s">
        <v>345</v>
      </c>
      <c r="N23" s="62" t="s">
        <v>345</v>
      </c>
      <c r="O23" s="62" t="s">
        <v>345</v>
      </c>
      <c r="P23" s="62" t="s">
        <v>345</v>
      </c>
      <c r="Q23" s="62" t="s">
        <v>345</v>
      </c>
      <c r="R23" s="62" t="s">
        <v>345</v>
      </c>
      <c r="S23" s="150"/>
      <c r="T23" s="62" t="s">
        <v>345</v>
      </c>
      <c r="U23" s="62">
        <v>0</v>
      </c>
      <c r="W23" s="52"/>
    </row>
    <row r="24" spans="2:23" ht="12.75">
      <c r="B24" s="61" t="s">
        <v>76</v>
      </c>
      <c r="C24" s="56"/>
      <c r="D24" s="62">
        <v>2.07427331204955</v>
      </c>
      <c r="E24" s="62">
        <v>98.79683280375437</v>
      </c>
      <c r="F24" s="62">
        <v>2.108689856633238</v>
      </c>
      <c r="G24" s="62">
        <v>95.58345631922582</v>
      </c>
      <c r="H24" s="62">
        <v>1.3294256384730503</v>
      </c>
      <c r="I24" s="62">
        <v>4.416543680774178</v>
      </c>
      <c r="K24" s="62">
        <v>2.108689856633238</v>
      </c>
      <c r="L24" s="62">
        <v>95.58345631922582</v>
      </c>
      <c r="M24" s="62">
        <v>1.3294256384730503</v>
      </c>
      <c r="N24" s="62">
        <v>4.416543680774178</v>
      </c>
      <c r="O24" s="62" t="s">
        <v>345</v>
      </c>
      <c r="P24" s="62" t="s">
        <v>345</v>
      </c>
      <c r="Q24" s="62" t="s">
        <v>345</v>
      </c>
      <c r="R24" s="62" t="s">
        <v>345</v>
      </c>
      <c r="S24" s="150"/>
      <c r="T24" s="62">
        <v>2.0661476379876293</v>
      </c>
      <c r="U24" s="62">
        <v>98.68890684088618</v>
      </c>
      <c r="W24" s="52"/>
    </row>
    <row r="25" spans="2:23" ht="12.75">
      <c r="B25" s="61" t="s">
        <v>77</v>
      </c>
      <c r="C25" s="56"/>
      <c r="D25" s="62">
        <v>3.547161107142328</v>
      </c>
      <c r="E25" s="62">
        <v>99.32911092955183</v>
      </c>
      <c r="F25" s="62">
        <v>3.381935390545769</v>
      </c>
      <c r="G25" s="62">
        <v>99.33575172813921</v>
      </c>
      <c r="H25" s="62">
        <v>28.256025937098066</v>
      </c>
      <c r="I25" s="62">
        <v>0.6642482718607758</v>
      </c>
      <c r="K25" s="62">
        <v>3.381935390545769</v>
      </c>
      <c r="L25" s="62">
        <v>99.33575172813921</v>
      </c>
      <c r="M25" s="62">
        <v>28.256025937098066</v>
      </c>
      <c r="N25" s="62">
        <v>0.6642482718607758</v>
      </c>
      <c r="O25" s="62" t="s">
        <v>345</v>
      </c>
      <c r="P25" s="62" t="s">
        <v>345</v>
      </c>
      <c r="Q25" s="62" t="s">
        <v>345</v>
      </c>
      <c r="R25" s="62" t="s">
        <v>345</v>
      </c>
      <c r="S25" s="150"/>
      <c r="T25" s="62">
        <v>3.5281862008069917</v>
      </c>
      <c r="U25" s="62">
        <v>11.979926565547025</v>
      </c>
      <c r="W25" s="52"/>
    </row>
    <row r="26" spans="2:23" ht="12.75">
      <c r="B26" s="63" t="s">
        <v>78</v>
      </c>
      <c r="C26" s="56"/>
      <c r="D26" s="60">
        <v>0.31231796916686194</v>
      </c>
      <c r="E26" s="60">
        <v>73.86583652378837</v>
      </c>
      <c r="F26" s="60">
        <v>0.30560866603857945</v>
      </c>
      <c r="G26" s="60">
        <v>99.85217899175481</v>
      </c>
      <c r="H26" s="60">
        <v>4.844410834911679</v>
      </c>
      <c r="I26" s="60">
        <v>0.14782100824518332</v>
      </c>
      <c r="K26" s="60">
        <v>0.30560866603857945</v>
      </c>
      <c r="L26" s="60">
        <v>99.85217899175481</v>
      </c>
      <c r="M26" s="60">
        <v>4.844410834911679</v>
      </c>
      <c r="N26" s="60">
        <v>0.14782100824518332</v>
      </c>
      <c r="O26" s="60" t="s">
        <v>345</v>
      </c>
      <c r="P26" s="60" t="s">
        <v>345</v>
      </c>
      <c r="Q26" s="60" t="s">
        <v>345</v>
      </c>
      <c r="R26" s="60" t="s">
        <v>345</v>
      </c>
      <c r="S26" s="150"/>
      <c r="T26" s="60">
        <v>0.4086466560144852</v>
      </c>
      <c r="U26" s="60">
        <v>26.547917899263474</v>
      </c>
      <c r="W26" s="52"/>
    </row>
    <row r="27" spans="2:23" ht="12.75">
      <c r="B27" s="59" t="s">
        <v>79</v>
      </c>
      <c r="C27" s="56"/>
      <c r="D27" s="60">
        <v>0.884571219047219</v>
      </c>
      <c r="E27" s="60">
        <v>100</v>
      </c>
      <c r="F27" s="60">
        <v>0.8845669876894977</v>
      </c>
      <c r="G27" s="60">
        <v>99.22378954853204</v>
      </c>
      <c r="H27" s="60">
        <v>0.8851121179068762</v>
      </c>
      <c r="I27" s="60">
        <v>0.7762104514679583</v>
      </c>
      <c r="K27" s="60">
        <v>0.8845669876894977</v>
      </c>
      <c r="L27" s="60">
        <v>99.22378954853204</v>
      </c>
      <c r="M27" s="60">
        <v>0.8851121179068762</v>
      </c>
      <c r="N27" s="60">
        <v>0.7762104514679583</v>
      </c>
      <c r="O27" s="60" t="s">
        <v>345</v>
      </c>
      <c r="P27" s="60" t="s">
        <v>345</v>
      </c>
      <c r="Q27" s="60" t="s">
        <v>345</v>
      </c>
      <c r="R27" s="60" t="s">
        <v>345</v>
      </c>
      <c r="S27" s="150"/>
      <c r="T27" s="60">
        <v>0.884571219047219</v>
      </c>
      <c r="U27" s="60">
        <v>100</v>
      </c>
      <c r="W27" s="52"/>
    </row>
    <row r="28" spans="2:23" ht="12.75">
      <c r="B28" s="59" t="s">
        <v>80</v>
      </c>
      <c r="C28" s="56"/>
      <c r="D28" s="60" t="s">
        <v>345</v>
      </c>
      <c r="E28" s="60" t="s">
        <v>345</v>
      </c>
      <c r="F28" s="60" t="s">
        <v>345</v>
      </c>
      <c r="G28" s="60" t="s">
        <v>345</v>
      </c>
      <c r="H28" s="60" t="s">
        <v>345</v>
      </c>
      <c r="I28" s="60" t="s">
        <v>345</v>
      </c>
      <c r="K28" s="60" t="s">
        <v>345</v>
      </c>
      <c r="L28" s="60" t="s">
        <v>345</v>
      </c>
      <c r="M28" s="60" t="s">
        <v>345</v>
      </c>
      <c r="N28" s="60" t="s">
        <v>345</v>
      </c>
      <c r="O28" s="60" t="s">
        <v>345</v>
      </c>
      <c r="P28" s="60" t="s">
        <v>345</v>
      </c>
      <c r="Q28" s="60" t="s">
        <v>345</v>
      </c>
      <c r="R28" s="60" t="s">
        <v>345</v>
      </c>
      <c r="S28" s="150"/>
      <c r="T28" s="60" t="s">
        <v>345</v>
      </c>
      <c r="U28" s="60">
        <v>0</v>
      </c>
      <c r="W28" s="52"/>
    </row>
    <row r="29" spans="2:23" ht="12.75">
      <c r="B29" s="59" t="s">
        <v>81</v>
      </c>
      <c r="C29" s="56"/>
      <c r="D29" s="60" t="s">
        <v>345</v>
      </c>
      <c r="E29" s="60" t="s">
        <v>345</v>
      </c>
      <c r="F29" s="60" t="s">
        <v>345</v>
      </c>
      <c r="G29" s="60" t="s">
        <v>345</v>
      </c>
      <c r="H29" s="60" t="s">
        <v>345</v>
      </c>
      <c r="I29" s="60" t="s">
        <v>345</v>
      </c>
      <c r="K29" s="60" t="s">
        <v>345</v>
      </c>
      <c r="L29" s="60" t="s">
        <v>345</v>
      </c>
      <c r="M29" s="60" t="s">
        <v>345</v>
      </c>
      <c r="N29" s="60" t="s">
        <v>345</v>
      </c>
      <c r="O29" s="60" t="s">
        <v>345</v>
      </c>
      <c r="P29" s="60" t="s">
        <v>345</v>
      </c>
      <c r="Q29" s="60" t="s">
        <v>345</v>
      </c>
      <c r="R29" s="60" t="s">
        <v>345</v>
      </c>
      <c r="S29" s="150"/>
      <c r="T29" s="60" t="s">
        <v>345</v>
      </c>
      <c r="U29" s="60" t="s">
        <v>345</v>
      </c>
      <c r="W29" s="52"/>
    </row>
    <row r="30" spans="2:23" ht="12.75">
      <c r="B30" s="59" t="s">
        <v>117</v>
      </c>
      <c r="C30" s="56"/>
      <c r="D30" s="60">
        <v>0.4658467653387845</v>
      </c>
      <c r="E30" s="60">
        <v>92.17631462633793</v>
      </c>
      <c r="F30" s="60">
        <v>0.3869077333397714</v>
      </c>
      <c r="G30" s="60">
        <v>99.53150136095486</v>
      </c>
      <c r="H30" s="60">
        <v>17.236269806173706</v>
      </c>
      <c r="I30" s="60">
        <v>0.4684986390451286</v>
      </c>
      <c r="K30" s="60">
        <v>0.3869077333397714</v>
      </c>
      <c r="L30" s="60">
        <v>99.53150136095486</v>
      </c>
      <c r="M30" s="60">
        <v>17.236269806173706</v>
      </c>
      <c r="N30" s="60">
        <v>0.4684986390451286</v>
      </c>
      <c r="O30" s="60" t="s">
        <v>345</v>
      </c>
      <c r="P30" s="60" t="s">
        <v>345</v>
      </c>
      <c r="Q30" s="60" t="s">
        <v>345</v>
      </c>
      <c r="R30" s="60" t="s">
        <v>345</v>
      </c>
      <c r="S30" s="150"/>
      <c r="T30" s="60">
        <v>0.5903718601077803</v>
      </c>
      <c r="U30" s="60">
        <v>57.942640640142486</v>
      </c>
      <c r="W30" s="52"/>
    </row>
    <row r="31" spans="2:23" ht="12.75">
      <c r="B31" s="61" t="s">
        <v>83</v>
      </c>
      <c r="C31" s="56"/>
      <c r="D31" s="62">
        <v>0.8031940311508095</v>
      </c>
      <c r="E31" s="62">
        <v>98.07531049270212</v>
      </c>
      <c r="F31" s="62">
        <v>0.693896763971247</v>
      </c>
      <c r="G31" s="62">
        <v>99.58285919655594</v>
      </c>
      <c r="H31" s="62">
        <v>26.895425426995768</v>
      </c>
      <c r="I31" s="62">
        <v>0.41714080344404564</v>
      </c>
      <c r="K31" s="62">
        <v>0.693896763971247</v>
      </c>
      <c r="L31" s="62">
        <v>99.58285919655594</v>
      </c>
      <c r="M31" s="62">
        <v>26.895425426995768</v>
      </c>
      <c r="N31" s="62">
        <v>0.41714080344404564</v>
      </c>
      <c r="O31" s="62" t="s">
        <v>345</v>
      </c>
      <c r="P31" s="62" t="s">
        <v>345</v>
      </c>
      <c r="Q31" s="62" t="s">
        <v>345</v>
      </c>
      <c r="R31" s="62" t="s">
        <v>345</v>
      </c>
      <c r="S31" s="150"/>
      <c r="T31" s="62">
        <v>0.8061464463012264</v>
      </c>
      <c r="U31" s="62">
        <v>46.98365337847313</v>
      </c>
      <c r="W31" s="52"/>
    </row>
    <row r="32" spans="2:23" ht="12.75">
      <c r="B32" s="61" t="s">
        <v>118</v>
      </c>
      <c r="C32" s="56"/>
      <c r="D32" s="62">
        <v>0.44650297083161977</v>
      </c>
      <c r="E32" s="62">
        <v>69.80112328896978</v>
      </c>
      <c r="F32" s="62">
        <v>0.42922758040240816</v>
      </c>
      <c r="G32" s="62">
        <v>99.71008911505652</v>
      </c>
      <c r="H32" s="62">
        <v>6.388089881340096</v>
      </c>
      <c r="I32" s="62">
        <v>0.28991088494347594</v>
      </c>
      <c r="K32" s="62">
        <v>0.42922758040240816</v>
      </c>
      <c r="L32" s="62">
        <v>99.71008911505652</v>
      </c>
      <c r="M32" s="62">
        <v>6.388089881340096</v>
      </c>
      <c r="N32" s="62">
        <v>0.28991088494347594</v>
      </c>
      <c r="O32" s="62" t="s">
        <v>345</v>
      </c>
      <c r="P32" s="62" t="s">
        <v>345</v>
      </c>
      <c r="Q32" s="62" t="s">
        <v>345</v>
      </c>
      <c r="R32" s="62" t="s">
        <v>345</v>
      </c>
      <c r="S32" s="150"/>
      <c r="T32" s="62">
        <v>0.530747755854216</v>
      </c>
      <c r="U32" s="62">
        <v>46.425554443192354</v>
      </c>
      <c r="W32" s="52"/>
    </row>
    <row r="33" spans="2:23" ht="12.75">
      <c r="B33" s="61" t="s">
        <v>85</v>
      </c>
      <c r="C33" s="56"/>
      <c r="D33" s="62" t="s">
        <v>345</v>
      </c>
      <c r="E33" s="62" t="s">
        <v>345</v>
      </c>
      <c r="F33" s="62" t="s">
        <v>345</v>
      </c>
      <c r="G33" s="62" t="s">
        <v>345</v>
      </c>
      <c r="H33" s="62" t="s">
        <v>345</v>
      </c>
      <c r="I33" s="62" t="s">
        <v>345</v>
      </c>
      <c r="K33" s="62" t="s">
        <v>345</v>
      </c>
      <c r="L33" s="62" t="s">
        <v>345</v>
      </c>
      <c r="M33" s="62" t="s">
        <v>345</v>
      </c>
      <c r="N33" s="62" t="s">
        <v>345</v>
      </c>
      <c r="O33" s="62" t="s">
        <v>345</v>
      </c>
      <c r="P33" s="62" t="s">
        <v>345</v>
      </c>
      <c r="Q33" s="62" t="s">
        <v>345</v>
      </c>
      <c r="R33" s="62" t="s">
        <v>345</v>
      </c>
      <c r="S33" s="150"/>
      <c r="T33" s="62" t="s">
        <v>345</v>
      </c>
      <c r="U33" s="62" t="s">
        <v>345</v>
      </c>
      <c r="W33" s="52"/>
    </row>
    <row r="34" spans="2:23" ht="12.75">
      <c r="B34" s="61" t="s">
        <v>86</v>
      </c>
      <c r="C34" s="56"/>
      <c r="D34" s="62" t="s">
        <v>345</v>
      </c>
      <c r="E34" s="62" t="s">
        <v>345</v>
      </c>
      <c r="F34" s="62" t="s">
        <v>345</v>
      </c>
      <c r="G34" s="62" t="s">
        <v>345</v>
      </c>
      <c r="H34" s="62" t="s">
        <v>345</v>
      </c>
      <c r="I34" s="62" t="s">
        <v>345</v>
      </c>
      <c r="K34" s="62" t="s">
        <v>345</v>
      </c>
      <c r="L34" s="62" t="s">
        <v>345</v>
      </c>
      <c r="M34" s="62" t="s">
        <v>345</v>
      </c>
      <c r="N34" s="62" t="s">
        <v>345</v>
      </c>
      <c r="O34" s="62" t="s">
        <v>345</v>
      </c>
      <c r="P34" s="62" t="s">
        <v>345</v>
      </c>
      <c r="Q34" s="62" t="s">
        <v>345</v>
      </c>
      <c r="R34" s="62" t="s">
        <v>345</v>
      </c>
      <c r="S34" s="150"/>
      <c r="T34" s="62" t="s">
        <v>345</v>
      </c>
      <c r="U34" s="62">
        <v>0</v>
      </c>
      <c r="W34" s="52"/>
    </row>
    <row r="35" spans="2:23" ht="12.75">
      <c r="B35" s="59" t="s">
        <v>87</v>
      </c>
      <c r="C35" s="56"/>
      <c r="D35" s="60" t="s">
        <v>345</v>
      </c>
      <c r="E35" s="60" t="s">
        <v>345</v>
      </c>
      <c r="F35" s="60" t="s">
        <v>345</v>
      </c>
      <c r="G35" s="60" t="s">
        <v>345</v>
      </c>
      <c r="H35" s="60" t="s">
        <v>345</v>
      </c>
      <c r="I35" s="60" t="s">
        <v>345</v>
      </c>
      <c r="K35" s="60" t="s">
        <v>345</v>
      </c>
      <c r="L35" s="60" t="s">
        <v>345</v>
      </c>
      <c r="M35" s="60" t="s">
        <v>345</v>
      </c>
      <c r="N35" s="60" t="s">
        <v>345</v>
      </c>
      <c r="O35" s="60" t="s">
        <v>345</v>
      </c>
      <c r="P35" s="60" t="s">
        <v>345</v>
      </c>
      <c r="Q35" s="60" t="s">
        <v>345</v>
      </c>
      <c r="R35" s="60" t="s">
        <v>345</v>
      </c>
      <c r="S35" s="58"/>
      <c r="T35" s="60" t="s">
        <v>345</v>
      </c>
      <c r="U35" s="60" t="s">
        <v>345</v>
      </c>
      <c r="W35" s="52"/>
    </row>
    <row r="36" spans="2:23" ht="12.75">
      <c r="B36" s="59" t="s">
        <v>88</v>
      </c>
      <c r="C36" s="56"/>
      <c r="D36" s="60" t="s">
        <v>345</v>
      </c>
      <c r="E36" s="60" t="s">
        <v>345</v>
      </c>
      <c r="F36" s="60" t="s">
        <v>345</v>
      </c>
      <c r="G36" s="60" t="s">
        <v>345</v>
      </c>
      <c r="H36" s="60" t="s">
        <v>345</v>
      </c>
      <c r="I36" s="60" t="s">
        <v>345</v>
      </c>
      <c r="K36" s="60" t="s">
        <v>345</v>
      </c>
      <c r="L36" s="60" t="s">
        <v>345</v>
      </c>
      <c r="M36" s="60" t="s">
        <v>345</v>
      </c>
      <c r="N36" s="60" t="s">
        <v>345</v>
      </c>
      <c r="O36" s="60" t="s">
        <v>345</v>
      </c>
      <c r="P36" s="60" t="s">
        <v>345</v>
      </c>
      <c r="Q36" s="60" t="s">
        <v>345</v>
      </c>
      <c r="R36" s="60" t="s">
        <v>345</v>
      </c>
      <c r="S36" s="58"/>
      <c r="T36" s="60" t="s">
        <v>345</v>
      </c>
      <c r="U36" s="60">
        <v>0</v>
      </c>
      <c r="W36" s="52"/>
    </row>
    <row r="37" spans="2:23" ht="12.75">
      <c r="B37" s="59" t="s">
        <v>119</v>
      </c>
      <c r="C37" s="56"/>
      <c r="D37" s="60">
        <v>1.0000013709691926</v>
      </c>
      <c r="E37" s="60">
        <v>88.0917765086553</v>
      </c>
      <c r="F37" s="60">
        <v>0.9221857589342847</v>
      </c>
      <c r="G37" s="60">
        <v>99.4410532390985</v>
      </c>
      <c r="H37" s="60">
        <v>14.844014719782145</v>
      </c>
      <c r="I37" s="60">
        <v>0.5589467609015139</v>
      </c>
      <c r="K37" s="60">
        <v>0.9221857589342847</v>
      </c>
      <c r="L37" s="60">
        <v>99.4410532390985</v>
      </c>
      <c r="M37" s="60">
        <v>14.844014719782145</v>
      </c>
      <c r="N37" s="60">
        <v>0.5589467609015139</v>
      </c>
      <c r="O37" s="60" t="s">
        <v>345</v>
      </c>
      <c r="P37" s="60" t="s">
        <v>345</v>
      </c>
      <c r="Q37" s="60" t="s">
        <v>345</v>
      </c>
      <c r="R37" s="60" t="s">
        <v>345</v>
      </c>
      <c r="S37" s="58"/>
      <c r="T37" s="60">
        <v>1.0383249966458425</v>
      </c>
      <c r="U37" s="60">
        <v>36.6736770513488</v>
      </c>
      <c r="W37" s="52"/>
    </row>
    <row r="38" spans="2:23" ht="12.75">
      <c r="B38" s="63" t="s">
        <v>90</v>
      </c>
      <c r="C38" s="56"/>
      <c r="D38" s="60" t="s">
        <v>345</v>
      </c>
      <c r="E38" s="60" t="s">
        <v>345</v>
      </c>
      <c r="F38" s="60" t="s">
        <v>345</v>
      </c>
      <c r="G38" s="60" t="s">
        <v>345</v>
      </c>
      <c r="H38" s="60" t="s">
        <v>345</v>
      </c>
      <c r="I38" s="60" t="s">
        <v>345</v>
      </c>
      <c r="K38" s="60" t="s">
        <v>345</v>
      </c>
      <c r="L38" s="60" t="s">
        <v>345</v>
      </c>
      <c r="M38" s="60" t="s">
        <v>345</v>
      </c>
      <c r="N38" s="60" t="s">
        <v>345</v>
      </c>
      <c r="O38" s="60" t="s">
        <v>345</v>
      </c>
      <c r="P38" s="60" t="s">
        <v>345</v>
      </c>
      <c r="Q38" s="60" t="s">
        <v>345</v>
      </c>
      <c r="R38" s="60" t="s">
        <v>345</v>
      </c>
      <c r="S38" s="58"/>
      <c r="T38" s="60" t="s">
        <v>345</v>
      </c>
      <c r="U38" s="60">
        <v>0</v>
      </c>
      <c r="W38" s="52"/>
    </row>
    <row r="39" spans="2:23" ht="13.5" thickBot="1">
      <c r="B39" s="64"/>
      <c r="C39" s="56"/>
      <c r="D39" s="65"/>
      <c r="E39" s="65"/>
      <c r="F39" s="65"/>
      <c r="G39" s="65"/>
      <c r="H39" s="65"/>
      <c r="I39" s="65"/>
      <c r="K39" s="65"/>
      <c r="L39" s="65"/>
      <c r="M39" s="65"/>
      <c r="N39" s="65"/>
      <c r="O39" s="65"/>
      <c r="P39" s="65"/>
      <c r="Q39" s="65"/>
      <c r="R39" s="65"/>
      <c r="S39" s="58"/>
      <c r="T39" s="65"/>
      <c r="U39" s="65"/>
      <c r="W39" s="52"/>
    </row>
    <row r="40" spans="4:23" ht="13.5" thickBot="1">
      <c r="D40" s="66"/>
      <c r="E40" s="66"/>
      <c r="F40" s="66"/>
      <c r="G40" s="66"/>
      <c r="H40" s="66"/>
      <c r="I40" s="66"/>
      <c r="K40" s="66"/>
      <c r="L40" s="66"/>
      <c r="M40" s="66"/>
      <c r="N40" s="66"/>
      <c r="O40" s="66"/>
      <c r="P40" s="66"/>
      <c r="Q40" s="66"/>
      <c r="R40" s="66"/>
      <c r="S40" s="54"/>
      <c r="T40" s="66"/>
      <c r="U40" s="66"/>
      <c r="W40" s="52"/>
    </row>
    <row r="41" spans="2:23" ht="14.25" thickBot="1">
      <c r="B41" s="67" t="s">
        <v>91</v>
      </c>
      <c r="C41" s="151"/>
      <c r="D41" s="69">
        <v>0.9552744301532866</v>
      </c>
      <c r="E41" s="69">
        <v>89.80986792799247</v>
      </c>
      <c r="F41" s="69">
        <v>0.789351952471252</v>
      </c>
      <c r="G41" s="69">
        <v>99.05396067739466</v>
      </c>
      <c r="H41" s="69">
        <v>18.32799688163686</v>
      </c>
      <c r="I41" s="69">
        <v>0.9460393226053427</v>
      </c>
      <c r="K41" s="69">
        <v>0.79718350086457</v>
      </c>
      <c r="L41" s="69">
        <v>99.04261776196877</v>
      </c>
      <c r="M41" s="69">
        <v>18.283298326622635</v>
      </c>
      <c r="N41" s="69">
        <v>0.9573822380312295</v>
      </c>
      <c r="O41" s="69">
        <v>0.17280339346790402</v>
      </c>
      <c r="P41" s="69">
        <v>99.9551738132814</v>
      </c>
      <c r="Q41" s="69">
        <v>94.17699929723707</v>
      </c>
      <c r="R41" s="69">
        <v>0.04482618671859295</v>
      </c>
      <c r="S41" s="70"/>
      <c r="T41" s="69">
        <v>1.0105058486727185</v>
      </c>
      <c r="U41" s="69">
        <v>45.95671188092343</v>
      </c>
      <c r="W41" s="52"/>
    </row>
    <row r="42" spans="19:23" ht="12.75">
      <c r="S42" s="152"/>
      <c r="W42" s="52"/>
    </row>
    <row r="44" spans="2:23" ht="14.25">
      <c r="B44" s="73" t="s">
        <v>41</v>
      </c>
      <c r="C44" s="73"/>
      <c r="W44" s="52"/>
    </row>
    <row r="45" ht="12.75">
      <c r="W45" s="52"/>
    </row>
    <row r="46" ht="12.75">
      <c r="W46" s="52"/>
    </row>
    <row r="47" ht="12.75">
      <c r="W47" s="52"/>
    </row>
    <row r="48" ht="12.75">
      <c r="W48" s="52"/>
    </row>
    <row r="49" ht="12.75">
      <c r="W49" s="52"/>
    </row>
    <row r="50" ht="12.75">
      <c r="W50" s="52"/>
    </row>
    <row r="51" ht="12.75">
      <c r="W51" s="52"/>
    </row>
    <row r="52" ht="12.75">
      <c r="W52" s="52"/>
    </row>
    <row r="53" ht="12.75">
      <c r="W53" s="52"/>
    </row>
    <row r="54" ht="12.75">
      <c r="W54" s="52"/>
    </row>
    <row r="55" ht="12.75">
      <c r="W55" s="52"/>
    </row>
    <row r="56" ht="12.75">
      <c r="W56" s="52"/>
    </row>
    <row r="57" ht="12.75">
      <c r="W57" s="52"/>
    </row>
    <row r="58" ht="12.75">
      <c r="W58" s="52"/>
    </row>
    <row r="59" ht="12.75">
      <c r="W59" s="52"/>
    </row>
    <row r="60" ht="12.75">
      <c r="W60" s="52"/>
    </row>
    <row r="61" ht="12.75">
      <c r="W61" s="52"/>
    </row>
  </sheetData>
  <sheetProtection/>
  <mergeCells count="31">
    <mergeCell ref="B2:U2"/>
    <mergeCell ref="B4:U4"/>
    <mergeCell ref="B6:U6"/>
    <mergeCell ref="B7:U7"/>
    <mergeCell ref="D9:I9"/>
    <mergeCell ref="K9:N9"/>
    <mergeCell ref="O9:R9"/>
    <mergeCell ref="T9:U9"/>
    <mergeCell ref="D10:D13"/>
    <mergeCell ref="E10:E13"/>
    <mergeCell ref="F10:G10"/>
    <mergeCell ref="H10:I10"/>
    <mergeCell ref="K10:L10"/>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R11:R13"/>
    <mergeCell ref="T11:T13"/>
  </mergeCells>
  <conditionalFormatting sqref="B15:B16 B18:B39">
    <cfRule type="cellIs" priority="7" dxfId="70" operator="equal" stopIfTrue="1">
      <formula>"División"</formula>
    </cfRule>
  </conditionalFormatting>
  <conditionalFormatting sqref="B17">
    <cfRule type="cellIs" priority="2" dxfId="7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r:id="rId1"/>
</worksheet>
</file>

<file path=xl/worksheets/sheet36.xml><?xml version="1.0" encoding="utf-8"?>
<worksheet xmlns="http://schemas.openxmlformats.org/spreadsheetml/2006/main" xmlns:r="http://schemas.openxmlformats.org/officeDocument/2006/relationships">
  <sheetPr>
    <tabColor indexed="15"/>
  </sheetPr>
  <dimension ref="A1:U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6.57421875" style="97" customWidth="1"/>
    <col min="3" max="3" width="1.28515625" style="97" customWidth="1"/>
    <col min="4" max="4" width="12.8515625" style="97" customWidth="1"/>
    <col min="5" max="5" width="17.140625" style="97" customWidth="1"/>
    <col min="6" max="6" width="13.00390625" style="97" customWidth="1"/>
    <col min="7" max="7" width="16.7109375" style="97" customWidth="1"/>
    <col min="8" max="8" width="13.28125" style="97" customWidth="1"/>
    <col min="9" max="9" width="17.00390625" style="97" customWidth="1"/>
    <col min="10" max="10" width="12.8515625" style="97" customWidth="1"/>
    <col min="11" max="11" width="16.8515625" style="97" customWidth="1"/>
    <col min="12" max="12" width="12.57421875" style="97" customWidth="1"/>
    <col min="13" max="13" width="17.57421875" style="97" customWidth="1"/>
    <col min="14" max="14" width="14.140625" style="97" customWidth="1"/>
    <col min="15" max="15" width="17.00390625" style="97" customWidth="1"/>
    <col min="16" max="16" width="13.28125" style="97" customWidth="1"/>
    <col min="17" max="17" width="17.00390625" style="97" customWidth="1"/>
    <col min="18" max="18" width="16.8515625" style="97" customWidth="1"/>
    <col min="19" max="16384" width="11.57421875" style="97" customWidth="1"/>
  </cols>
  <sheetData>
    <row r="1" ht="12.75">
      <c r="B1" s="30" t="s">
        <v>42</v>
      </c>
    </row>
    <row r="2" spans="1:18" s="99" customFormat="1" ht="15.75">
      <c r="A2" s="71"/>
      <c r="B2" s="210" t="s">
        <v>305</v>
      </c>
      <c r="C2" s="210"/>
      <c r="D2" s="210"/>
      <c r="E2" s="210"/>
      <c r="F2" s="210"/>
      <c r="G2" s="210"/>
      <c r="H2" s="210"/>
      <c r="I2" s="210"/>
      <c r="J2" s="210"/>
      <c r="K2" s="210"/>
      <c r="L2" s="210"/>
      <c r="M2" s="210"/>
      <c r="N2" s="210"/>
      <c r="O2" s="210"/>
      <c r="P2" s="210"/>
      <c r="Q2" s="210"/>
      <c r="R2" s="210"/>
    </row>
    <row r="3" spans="1:18" s="99" customFormat="1" ht="16.5" thickBot="1">
      <c r="A3" s="71"/>
      <c r="B3" s="100"/>
      <c r="C3" s="100"/>
      <c r="D3" s="100"/>
      <c r="E3" s="100"/>
      <c r="F3" s="100"/>
      <c r="G3" s="100"/>
      <c r="H3" s="100"/>
      <c r="I3" s="100"/>
      <c r="J3" s="100"/>
      <c r="K3" s="100"/>
      <c r="L3" s="100"/>
      <c r="M3" s="100"/>
      <c r="N3" s="100"/>
      <c r="O3" s="100"/>
      <c r="P3" s="100"/>
      <c r="Q3" s="100"/>
      <c r="R3" s="100"/>
    </row>
    <row r="4" spans="2:21" ht="16.5" thickBot="1">
      <c r="B4" s="227" t="s">
        <v>267</v>
      </c>
      <c r="C4" s="228"/>
      <c r="D4" s="228"/>
      <c r="E4" s="228"/>
      <c r="F4" s="228"/>
      <c r="G4" s="228"/>
      <c r="H4" s="228"/>
      <c r="I4" s="228"/>
      <c r="J4" s="228"/>
      <c r="K4" s="228"/>
      <c r="L4" s="228"/>
      <c r="M4" s="228"/>
      <c r="N4" s="228"/>
      <c r="O4" s="228"/>
      <c r="P4" s="228"/>
      <c r="Q4" s="228"/>
      <c r="R4" s="229"/>
      <c r="S4" s="99"/>
      <c r="T4" s="99"/>
      <c r="U4" s="99"/>
    </row>
    <row r="5" spans="2:11" ht="13.5" thickBot="1">
      <c r="B5" s="75"/>
      <c r="C5" s="75"/>
      <c r="D5" s="77"/>
      <c r="E5" s="77"/>
      <c r="F5" s="77"/>
      <c r="G5" s="77"/>
      <c r="H5" s="77"/>
      <c r="I5" s="77"/>
      <c r="J5" s="77"/>
      <c r="K5" s="75"/>
    </row>
    <row r="6" spans="2:18" ht="21.75" customHeight="1" thickBot="1">
      <c r="B6" s="227" t="s">
        <v>349</v>
      </c>
      <c r="C6" s="228"/>
      <c r="D6" s="228"/>
      <c r="E6" s="228"/>
      <c r="F6" s="228"/>
      <c r="G6" s="228"/>
      <c r="H6" s="228"/>
      <c r="I6" s="228"/>
      <c r="J6" s="228"/>
      <c r="K6" s="228"/>
      <c r="L6" s="228"/>
      <c r="M6" s="228"/>
      <c r="N6" s="228"/>
      <c r="O6" s="228"/>
      <c r="P6" s="228"/>
      <c r="Q6" s="228"/>
      <c r="R6" s="229"/>
    </row>
    <row r="7" spans="2:11" ht="13.5" thickBot="1">
      <c r="B7" s="101"/>
      <c r="C7" s="101"/>
      <c r="D7" s="101"/>
      <c r="E7" s="101"/>
      <c r="F7" s="101"/>
      <c r="G7" s="101"/>
      <c r="H7" s="101"/>
      <c r="I7" s="101"/>
      <c r="J7" s="101"/>
      <c r="K7" s="101"/>
    </row>
    <row r="8" spans="2:18" ht="13.5" thickBot="1">
      <c r="B8" s="92"/>
      <c r="C8" s="101"/>
      <c r="D8" s="301" t="s">
        <v>306</v>
      </c>
      <c r="E8" s="302"/>
      <c r="F8" s="302"/>
      <c r="G8" s="302"/>
      <c r="H8" s="302"/>
      <c r="I8" s="302"/>
      <c r="J8" s="302"/>
      <c r="K8" s="302"/>
      <c r="L8" s="302"/>
      <c r="M8" s="302"/>
      <c r="N8" s="302"/>
      <c r="O8" s="302"/>
      <c r="P8" s="302"/>
      <c r="Q8" s="302"/>
      <c r="R8" s="250" t="s">
        <v>307</v>
      </c>
    </row>
    <row r="9" spans="2:18" ht="13.5" thickBot="1">
      <c r="B9" s="93"/>
      <c r="C9" s="102"/>
      <c r="D9" s="239" t="s">
        <v>237</v>
      </c>
      <c r="E9" s="303"/>
      <c r="F9" s="303"/>
      <c r="G9" s="303"/>
      <c r="H9" s="303"/>
      <c r="I9" s="303"/>
      <c r="J9" s="303"/>
      <c r="K9" s="240"/>
      <c r="L9" s="239" t="s">
        <v>238</v>
      </c>
      <c r="M9" s="303"/>
      <c r="N9" s="303"/>
      <c r="O9" s="303"/>
      <c r="P9" s="303"/>
      <c r="Q9" s="303"/>
      <c r="R9" s="232"/>
    </row>
    <row r="10" spans="2:18" ht="13.5" thickBot="1">
      <c r="B10" s="93"/>
      <c r="C10" s="102"/>
      <c r="D10" s="225" t="s">
        <v>182</v>
      </c>
      <c r="E10" s="226"/>
      <c r="F10" s="225" t="s">
        <v>239</v>
      </c>
      <c r="G10" s="226"/>
      <c r="H10" s="225" t="s">
        <v>240</v>
      </c>
      <c r="I10" s="226"/>
      <c r="J10" s="225" t="s">
        <v>241</v>
      </c>
      <c r="K10" s="226"/>
      <c r="L10" s="225" t="s">
        <v>182</v>
      </c>
      <c r="M10" s="226"/>
      <c r="N10" s="241" t="s">
        <v>244</v>
      </c>
      <c r="O10" s="242"/>
      <c r="P10" s="225" t="s">
        <v>241</v>
      </c>
      <c r="Q10" s="226"/>
      <c r="R10" s="153" t="s">
        <v>182</v>
      </c>
    </row>
    <row r="11" spans="2:18" ht="12.75" customHeight="1">
      <c r="B11" s="93" t="s">
        <v>50</v>
      </c>
      <c r="C11" s="102"/>
      <c r="D11" s="250" t="s">
        <v>160</v>
      </c>
      <c r="E11" s="250" t="s">
        <v>308</v>
      </c>
      <c r="F11" s="250" t="s">
        <v>160</v>
      </c>
      <c r="G11" s="250" t="s">
        <v>308</v>
      </c>
      <c r="H11" s="250" t="s">
        <v>160</v>
      </c>
      <c r="I11" s="250" t="s">
        <v>308</v>
      </c>
      <c r="J11" s="250" t="s">
        <v>160</v>
      </c>
      <c r="K11" s="250" t="s">
        <v>308</v>
      </c>
      <c r="L11" s="250" t="s">
        <v>160</v>
      </c>
      <c r="M11" s="250" t="s">
        <v>308</v>
      </c>
      <c r="N11" s="250" t="s">
        <v>160</v>
      </c>
      <c r="O11" s="250" t="s">
        <v>308</v>
      </c>
      <c r="P11" s="250" t="s">
        <v>160</v>
      </c>
      <c r="Q11" s="250" t="s">
        <v>308</v>
      </c>
      <c r="R11" s="250" t="s">
        <v>160</v>
      </c>
    </row>
    <row r="12" spans="2:18" ht="12.75">
      <c r="B12" s="93"/>
      <c r="C12" s="102"/>
      <c r="D12" s="297"/>
      <c r="E12" s="297"/>
      <c r="F12" s="297"/>
      <c r="G12" s="297"/>
      <c r="H12" s="297"/>
      <c r="I12" s="297"/>
      <c r="J12" s="297"/>
      <c r="K12" s="297"/>
      <c r="L12" s="297"/>
      <c r="M12" s="297"/>
      <c r="N12" s="297"/>
      <c r="O12" s="297"/>
      <c r="P12" s="297"/>
      <c r="Q12" s="297"/>
      <c r="R12" s="297"/>
    </row>
    <row r="13" spans="2:18" ht="13.5" thickBot="1">
      <c r="B13" s="106" t="s">
        <v>124</v>
      </c>
      <c r="C13" s="102"/>
      <c r="D13" s="298"/>
      <c r="E13" s="298"/>
      <c r="F13" s="298"/>
      <c r="G13" s="298"/>
      <c r="H13" s="298"/>
      <c r="I13" s="298"/>
      <c r="J13" s="298"/>
      <c r="K13" s="298"/>
      <c r="L13" s="298"/>
      <c r="M13" s="298"/>
      <c r="N13" s="298"/>
      <c r="O13" s="298"/>
      <c r="P13" s="298"/>
      <c r="Q13" s="298"/>
      <c r="R13" s="298"/>
    </row>
    <row r="14" spans="2:18" s="110" customFormat="1" ht="13.5" thickBot="1">
      <c r="B14" s="154"/>
      <c r="C14" s="91"/>
      <c r="D14" s="155"/>
      <c r="E14" s="155"/>
      <c r="F14" s="155"/>
      <c r="G14" s="155"/>
      <c r="H14" s="155"/>
      <c r="I14" s="155"/>
      <c r="J14" s="155"/>
      <c r="K14" s="155"/>
      <c r="L14" s="155"/>
      <c r="M14" s="155"/>
      <c r="N14" s="155"/>
      <c r="O14" s="155"/>
      <c r="P14" s="155"/>
      <c r="Q14" s="155"/>
      <c r="R14" s="155"/>
    </row>
    <row r="15" spans="2:18" ht="12.75">
      <c r="B15" s="55" t="s">
        <v>67</v>
      </c>
      <c r="C15" s="86"/>
      <c r="D15" s="156">
        <v>0.1581790929909853</v>
      </c>
      <c r="E15" s="156">
        <v>99.99065258109539</v>
      </c>
      <c r="F15" s="156">
        <v>0.15665161109574252</v>
      </c>
      <c r="G15" s="156">
        <v>67.0020058706589</v>
      </c>
      <c r="H15" s="156">
        <v>0.16128150430875546</v>
      </c>
      <c r="I15" s="156">
        <v>32.9886467104365</v>
      </c>
      <c r="J15" s="156" t="s">
        <v>345</v>
      </c>
      <c r="K15" s="156">
        <v>0</v>
      </c>
      <c r="L15" s="156">
        <v>0.15431568843572874</v>
      </c>
      <c r="M15" s="156">
        <v>0.009347418904599912</v>
      </c>
      <c r="N15" s="156">
        <v>0.15431568843572874</v>
      </c>
      <c r="O15" s="156">
        <v>0.009347418904599912</v>
      </c>
      <c r="P15" s="156" t="s">
        <v>345</v>
      </c>
      <c r="Q15" s="156">
        <v>0</v>
      </c>
      <c r="R15" s="156">
        <v>0.03859519453041579</v>
      </c>
    </row>
    <row r="16" spans="2:18" ht="12.75">
      <c r="B16" s="59" t="s">
        <v>68</v>
      </c>
      <c r="C16" s="86"/>
      <c r="D16" s="157">
        <v>1.8503837708164266</v>
      </c>
      <c r="E16" s="157">
        <v>100</v>
      </c>
      <c r="F16" s="157">
        <v>1.6294640618420275</v>
      </c>
      <c r="G16" s="157">
        <v>81.48800781166405</v>
      </c>
      <c r="H16" s="157">
        <v>2.8228510659354935</v>
      </c>
      <c r="I16" s="157">
        <v>18.51199218833596</v>
      </c>
      <c r="J16" s="157" t="s">
        <v>345</v>
      </c>
      <c r="K16" s="157">
        <v>0</v>
      </c>
      <c r="L16" s="157" t="s">
        <v>345</v>
      </c>
      <c r="M16" s="157">
        <v>0</v>
      </c>
      <c r="N16" s="157" t="s">
        <v>345</v>
      </c>
      <c r="O16" s="157">
        <v>0</v>
      </c>
      <c r="P16" s="157" t="s">
        <v>345</v>
      </c>
      <c r="Q16" s="157">
        <v>0</v>
      </c>
      <c r="R16" s="157" t="s">
        <v>345</v>
      </c>
    </row>
    <row r="17" spans="2:18" ht="12.75">
      <c r="B17" s="59" t="s">
        <v>69</v>
      </c>
      <c r="C17" s="86"/>
      <c r="D17" s="157" t="s">
        <v>345</v>
      </c>
      <c r="E17" s="157" t="s">
        <v>345</v>
      </c>
      <c r="F17" s="157" t="s">
        <v>345</v>
      </c>
      <c r="G17" s="157" t="s">
        <v>345</v>
      </c>
      <c r="H17" s="157" t="s">
        <v>345</v>
      </c>
      <c r="I17" s="157" t="s">
        <v>345</v>
      </c>
      <c r="J17" s="157" t="s">
        <v>345</v>
      </c>
      <c r="K17" s="157" t="s">
        <v>345</v>
      </c>
      <c r="L17" s="157" t="s">
        <v>345</v>
      </c>
      <c r="M17" s="157" t="s">
        <v>345</v>
      </c>
      <c r="N17" s="157" t="s">
        <v>345</v>
      </c>
      <c r="O17" s="157" t="s">
        <v>345</v>
      </c>
      <c r="P17" s="157" t="s">
        <v>345</v>
      </c>
      <c r="Q17" s="157" t="s">
        <v>345</v>
      </c>
      <c r="R17" s="157" t="s">
        <v>345</v>
      </c>
    </row>
    <row r="18" spans="2:18" ht="12.75">
      <c r="B18" s="59" t="s">
        <v>70</v>
      </c>
      <c r="C18" s="86"/>
      <c r="D18" s="157">
        <v>0.739303875100006</v>
      </c>
      <c r="E18" s="157">
        <v>100</v>
      </c>
      <c r="F18" s="157" t="s">
        <v>345</v>
      </c>
      <c r="G18" s="157">
        <v>0</v>
      </c>
      <c r="H18" s="157">
        <v>0.739303875100006</v>
      </c>
      <c r="I18" s="157">
        <v>100</v>
      </c>
      <c r="J18" s="157" t="s">
        <v>345</v>
      </c>
      <c r="K18" s="157">
        <v>0</v>
      </c>
      <c r="L18" s="157" t="s">
        <v>345</v>
      </c>
      <c r="M18" s="157">
        <v>0</v>
      </c>
      <c r="N18" s="157" t="s">
        <v>345</v>
      </c>
      <c r="O18" s="157">
        <v>0</v>
      </c>
      <c r="P18" s="157" t="s">
        <v>345</v>
      </c>
      <c r="Q18" s="157">
        <v>0</v>
      </c>
      <c r="R18" s="157" t="s">
        <v>345</v>
      </c>
    </row>
    <row r="19" spans="2:18" ht="12.75">
      <c r="B19" s="59" t="s">
        <v>115</v>
      </c>
      <c r="C19" s="86"/>
      <c r="D19" s="157">
        <v>1.1538253945089985</v>
      </c>
      <c r="E19" s="157">
        <v>100</v>
      </c>
      <c r="F19" s="157">
        <v>1.2608033227198394</v>
      </c>
      <c r="G19" s="157">
        <v>81.1356179049385</v>
      </c>
      <c r="H19" s="157">
        <v>0.6937138327394251</v>
      </c>
      <c r="I19" s="157">
        <v>18.8643820950615</v>
      </c>
      <c r="J19" s="157" t="s">
        <v>345</v>
      </c>
      <c r="K19" s="157">
        <v>0</v>
      </c>
      <c r="L19" s="157" t="s">
        <v>345</v>
      </c>
      <c r="M19" s="157">
        <v>0</v>
      </c>
      <c r="N19" s="157" t="s">
        <v>345</v>
      </c>
      <c r="O19" s="157">
        <v>0</v>
      </c>
      <c r="P19" s="157" t="s">
        <v>345</v>
      </c>
      <c r="Q19" s="157">
        <v>0</v>
      </c>
      <c r="R19" s="157" t="s">
        <v>345</v>
      </c>
    </row>
    <row r="20" spans="2:18" ht="12.75">
      <c r="B20" s="59" t="s">
        <v>116</v>
      </c>
      <c r="C20" s="109"/>
      <c r="D20" s="157">
        <v>0.5330832823666041</v>
      </c>
      <c r="E20" s="157">
        <v>100</v>
      </c>
      <c r="F20" s="157">
        <v>0.5808398618382101</v>
      </c>
      <c r="G20" s="157">
        <v>86.86101601617925</v>
      </c>
      <c r="H20" s="157">
        <v>0.21477928071906632</v>
      </c>
      <c r="I20" s="157">
        <v>13.125935423368565</v>
      </c>
      <c r="J20" s="157">
        <v>2.8209031820143124</v>
      </c>
      <c r="K20" s="157">
        <v>0.013048560452186593</v>
      </c>
      <c r="L20" s="157" t="s">
        <v>345</v>
      </c>
      <c r="M20" s="157">
        <v>0</v>
      </c>
      <c r="N20" s="157" t="s">
        <v>345</v>
      </c>
      <c r="O20" s="157">
        <v>0</v>
      </c>
      <c r="P20" s="157" t="s">
        <v>345</v>
      </c>
      <c r="Q20" s="157">
        <v>0</v>
      </c>
      <c r="R20" s="157" t="s">
        <v>345</v>
      </c>
    </row>
    <row r="21" spans="2:18" ht="12.75">
      <c r="B21" s="61" t="s">
        <v>73</v>
      </c>
      <c r="C21" s="86"/>
      <c r="D21" s="158" t="s">
        <v>345</v>
      </c>
      <c r="E21" s="158" t="s">
        <v>345</v>
      </c>
      <c r="F21" s="158" t="s">
        <v>345</v>
      </c>
      <c r="G21" s="158" t="s">
        <v>345</v>
      </c>
      <c r="H21" s="158" t="s">
        <v>345</v>
      </c>
      <c r="I21" s="158" t="s">
        <v>345</v>
      </c>
      <c r="J21" s="158" t="s">
        <v>345</v>
      </c>
      <c r="K21" s="158" t="s">
        <v>345</v>
      </c>
      <c r="L21" s="158" t="s">
        <v>345</v>
      </c>
      <c r="M21" s="158" t="s">
        <v>345</v>
      </c>
      <c r="N21" s="158" t="s">
        <v>345</v>
      </c>
      <c r="O21" s="158" t="s">
        <v>345</v>
      </c>
      <c r="P21" s="158" t="s">
        <v>345</v>
      </c>
      <c r="Q21" s="158" t="s">
        <v>345</v>
      </c>
      <c r="R21" s="158" t="s">
        <v>345</v>
      </c>
    </row>
    <row r="22" spans="2:18" ht="14.25">
      <c r="B22" s="61" t="s">
        <v>74</v>
      </c>
      <c r="C22" s="134"/>
      <c r="D22" s="158">
        <v>4.659241865020471</v>
      </c>
      <c r="E22" s="158">
        <v>99.63293665984585</v>
      </c>
      <c r="F22" s="158">
        <v>5.537978276027239</v>
      </c>
      <c r="G22" s="158">
        <v>71.30945829015907</v>
      </c>
      <c r="H22" s="158">
        <v>2.446864676355838</v>
      </c>
      <c r="I22" s="158">
        <v>28.323478369686782</v>
      </c>
      <c r="J22" s="158" t="s">
        <v>345</v>
      </c>
      <c r="K22" s="158">
        <v>0</v>
      </c>
      <c r="L22" s="158">
        <v>1.5509997427015698</v>
      </c>
      <c r="M22" s="158">
        <v>0.36706334015415293</v>
      </c>
      <c r="N22" s="158" t="s">
        <v>345</v>
      </c>
      <c r="O22" s="158">
        <v>0</v>
      </c>
      <c r="P22" s="158">
        <v>1.5509997427015698</v>
      </c>
      <c r="Q22" s="158">
        <v>0.36706334015415293</v>
      </c>
      <c r="R22" s="158">
        <v>0.2598501846276825</v>
      </c>
    </row>
    <row r="23" spans="2:18" ht="14.25">
      <c r="B23" s="61" t="s">
        <v>75</v>
      </c>
      <c r="C23" s="159"/>
      <c r="D23" s="158" t="s">
        <v>345</v>
      </c>
      <c r="E23" s="158" t="s">
        <v>345</v>
      </c>
      <c r="F23" s="158" t="s">
        <v>345</v>
      </c>
      <c r="G23" s="158" t="s">
        <v>345</v>
      </c>
      <c r="H23" s="158" t="s">
        <v>345</v>
      </c>
      <c r="I23" s="158" t="s">
        <v>345</v>
      </c>
      <c r="J23" s="158" t="s">
        <v>345</v>
      </c>
      <c r="K23" s="158" t="s">
        <v>345</v>
      </c>
      <c r="L23" s="158" t="s">
        <v>345</v>
      </c>
      <c r="M23" s="158" t="s">
        <v>345</v>
      </c>
      <c r="N23" s="158" t="s">
        <v>345</v>
      </c>
      <c r="O23" s="158" t="s">
        <v>345</v>
      </c>
      <c r="P23" s="158" t="s">
        <v>345</v>
      </c>
      <c r="Q23" s="158" t="s">
        <v>345</v>
      </c>
      <c r="R23" s="158" t="s">
        <v>345</v>
      </c>
    </row>
    <row r="24" spans="2:18" ht="12.75">
      <c r="B24" s="61" t="s">
        <v>76</v>
      </c>
      <c r="C24" s="110"/>
      <c r="D24" s="158">
        <v>2.127813682479579</v>
      </c>
      <c r="E24" s="158">
        <v>100</v>
      </c>
      <c r="F24" s="158">
        <v>3.9337922150603424</v>
      </c>
      <c r="G24" s="158">
        <v>50.799680028738045</v>
      </c>
      <c r="H24" s="158">
        <v>0.2631280128038506</v>
      </c>
      <c r="I24" s="158">
        <v>49.200319971261955</v>
      </c>
      <c r="J24" s="158" t="s">
        <v>345</v>
      </c>
      <c r="K24" s="158">
        <v>0</v>
      </c>
      <c r="L24" s="158" t="s">
        <v>345</v>
      </c>
      <c r="M24" s="158">
        <v>0</v>
      </c>
      <c r="N24" s="158" t="s">
        <v>345</v>
      </c>
      <c r="O24" s="158">
        <v>0</v>
      </c>
      <c r="P24" s="158" t="s">
        <v>345</v>
      </c>
      <c r="Q24" s="158">
        <v>0</v>
      </c>
      <c r="R24" s="158" t="s">
        <v>345</v>
      </c>
    </row>
    <row r="25" spans="2:18" ht="14.25">
      <c r="B25" s="61" t="s">
        <v>77</v>
      </c>
      <c r="C25" s="73"/>
      <c r="D25" s="158">
        <v>3.4971683665156497</v>
      </c>
      <c r="E25" s="158">
        <v>99.69487593366732</v>
      </c>
      <c r="F25" s="158">
        <v>3.639667591710431</v>
      </c>
      <c r="G25" s="158">
        <v>74.03530666473362</v>
      </c>
      <c r="H25" s="158">
        <v>3.0860167323549175</v>
      </c>
      <c r="I25" s="158">
        <v>25.65956926893369</v>
      </c>
      <c r="J25" s="158" t="s">
        <v>345</v>
      </c>
      <c r="K25" s="158">
        <v>0</v>
      </c>
      <c r="L25" s="158">
        <v>19.88156610594867</v>
      </c>
      <c r="M25" s="158">
        <v>0.30512406633268124</v>
      </c>
      <c r="N25" s="158" t="s">
        <v>345</v>
      </c>
      <c r="O25" s="158">
        <v>0</v>
      </c>
      <c r="P25" s="158">
        <v>19.88156610594867</v>
      </c>
      <c r="Q25" s="158">
        <v>0.30512406633268124</v>
      </c>
      <c r="R25" s="158" t="s">
        <v>345</v>
      </c>
    </row>
    <row r="26" spans="2:18" ht="12.75">
      <c r="B26" s="63" t="s">
        <v>78</v>
      </c>
      <c r="D26" s="157">
        <v>0.31231796916686194</v>
      </c>
      <c r="E26" s="157">
        <v>100</v>
      </c>
      <c r="F26" s="157">
        <v>0.3246896832935355</v>
      </c>
      <c r="G26" s="157">
        <v>57.68071120767583</v>
      </c>
      <c r="H26" s="157">
        <v>0.29545546296581227</v>
      </c>
      <c r="I26" s="157">
        <v>42.319288792324166</v>
      </c>
      <c r="J26" s="157" t="s">
        <v>345</v>
      </c>
      <c r="K26" s="157">
        <v>0</v>
      </c>
      <c r="L26" s="157" t="s">
        <v>345</v>
      </c>
      <c r="M26" s="157">
        <v>0</v>
      </c>
      <c r="N26" s="157" t="s">
        <v>345</v>
      </c>
      <c r="O26" s="157">
        <v>0</v>
      </c>
      <c r="P26" s="157" t="s">
        <v>345</v>
      </c>
      <c r="Q26" s="157">
        <v>0</v>
      </c>
      <c r="R26" s="157" t="s">
        <v>345</v>
      </c>
    </row>
    <row r="27" spans="2:18" ht="12.75">
      <c r="B27" s="59" t="s">
        <v>79</v>
      </c>
      <c r="D27" s="157">
        <v>0.884571219047219</v>
      </c>
      <c r="E27" s="157">
        <v>100</v>
      </c>
      <c r="F27" s="157">
        <v>0.884571219047219</v>
      </c>
      <c r="G27" s="157">
        <v>100</v>
      </c>
      <c r="H27" s="157" t="s">
        <v>345</v>
      </c>
      <c r="I27" s="157">
        <v>0</v>
      </c>
      <c r="J27" s="157" t="s">
        <v>345</v>
      </c>
      <c r="K27" s="157">
        <v>0</v>
      </c>
      <c r="L27" s="157" t="s">
        <v>345</v>
      </c>
      <c r="M27" s="157">
        <v>0</v>
      </c>
      <c r="N27" s="157" t="s">
        <v>345</v>
      </c>
      <c r="O27" s="157">
        <v>0</v>
      </c>
      <c r="P27" s="157" t="s">
        <v>345</v>
      </c>
      <c r="Q27" s="157">
        <v>0</v>
      </c>
      <c r="R27" s="157" t="s">
        <v>345</v>
      </c>
    </row>
    <row r="28" spans="2:18" ht="12.75">
      <c r="B28" s="59" t="s">
        <v>80</v>
      </c>
      <c r="D28" s="157" t="s">
        <v>345</v>
      </c>
      <c r="E28" s="157" t="s">
        <v>345</v>
      </c>
      <c r="F28" s="157" t="s">
        <v>345</v>
      </c>
      <c r="G28" s="157" t="s">
        <v>345</v>
      </c>
      <c r="H28" s="157" t="s">
        <v>345</v>
      </c>
      <c r="I28" s="157" t="s">
        <v>345</v>
      </c>
      <c r="J28" s="157" t="s">
        <v>345</v>
      </c>
      <c r="K28" s="157" t="s">
        <v>345</v>
      </c>
      <c r="L28" s="157" t="s">
        <v>345</v>
      </c>
      <c r="M28" s="157" t="s">
        <v>345</v>
      </c>
      <c r="N28" s="157" t="s">
        <v>345</v>
      </c>
      <c r="O28" s="157" t="s">
        <v>345</v>
      </c>
      <c r="P28" s="157" t="s">
        <v>345</v>
      </c>
      <c r="Q28" s="157" t="s">
        <v>345</v>
      </c>
      <c r="R28" s="157" t="s">
        <v>345</v>
      </c>
    </row>
    <row r="29" spans="2:18" ht="13.5" customHeight="1">
      <c r="B29" s="59" t="s">
        <v>81</v>
      </c>
      <c r="D29" s="157" t="s">
        <v>345</v>
      </c>
      <c r="E29" s="157" t="s">
        <v>345</v>
      </c>
      <c r="F29" s="157" t="s">
        <v>345</v>
      </c>
      <c r="G29" s="157" t="s">
        <v>345</v>
      </c>
      <c r="H29" s="157" t="s">
        <v>345</v>
      </c>
      <c r="I29" s="157" t="s">
        <v>345</v>
      </c>
      <c r="J29" s="157" t="s">
        <v>345</v>
      </c>
      <c r="K29" s="157" t="s">
        <v>345</v>
      </c>
      <c r="L29" s="157" t="s">
        <v>345</v>
      </c>
      <c r="M29" s="157" t="s">
        <v>345</v>
      </c>
      <c r="N29" s="157" t="s">
        <v>345</v>
      </c>
      <c r="O29" s="157" t="s">
        <v>345</v>
      </c>
      <c r="P29" s="157" t="s">
        <v>345</v>
      </c>
      <c r="Q29" s="157" t="s">
        <v>345</v>
      </c>
      <c r="R29" s="157" t="s">
        <v>345</v>
      </c>
    </row>
    <row r="30" spans="2:18" ht="12.75">
      <c r="B30" s="59" t="s">
        <v>117</v>
      </c>
      <c r="D30" s="157">
        <v>0.46434488786585093</v>
      </c>
      <c r="E30" s="157">
        <v>99.87916763734222</v>
      </c>
      <c r="F30" s="157">
        <v>0.42330531733509097</v>
      </c>
      <c r="G30" s="157">
        <v>85.19604632048443</v>
      </c>
      <c r="H30" s="157">
        <v>0.7024692673121455</v>
      </c>
      <c r="I30" s="157">
        <v>14.683121316857783</v>
      </c>
      <c r="J30" s="157" t="s">
        <v>345</v>
      </c>
      <c r="K30" s="157">
        <v>0</v>
      </c>
      <c r="L30" s="157">
        <v>1.7072879536958554</v>
      </c>
      <c r="M30" s="157">
        <v>0.12083236265778695</v>
      </c>
      <c r="N30" s="157" t="s">
        <v>345</v>
      </c>
      <c r="O30" s="157">
        <v>0</v>
      </c>
      <c r="P30" s="157">
        <v>1.7072879536958554</v>
      </c>
      <c r="Q30" s="157">
        <v>0.12083236265778695</v>
      </c>
      <c r="R30" s="157" t="s">
        <v>345</v>
      </c>
    </row>
    <row r="31" spans="2:18" ht="12.75">
      <c r="B31" s="61" t="s">
        <v>83</v>
      </c>
      <c r="D31" s="158">
        <v>0.8031940311508093</v>
      </c>
      <c r="E31" s="158">
        <v>100</v>
      </c>
      <c r="F31" s="158">
        <v>0.8604816699496698</v>
      </c>
      <c r="G31" s="158">
        <v>66.66260093383315</v>
      </c>
      <c r="H31" s="158">
        <v>0.6886397134576292</v>
      </c>
      <c r="I31" s="158">
        <v>33.337399066166846</v>
      </c>
      <c r="J31" s="158" t="s">
        <v>345</v>
      </c>
      <c r="K31" s="158">
        <v>0</v>
      </c>
      <c r="L31" s="158" t="s">
        <v>345</v>
      </c>
      <c r="M31" s="158">
        <v>0</v>
      </c>
      <c r="N31" s="158" t="s">
        <v>345</v>
      </c>
      <c r="O31" s="158">
        <v>0</v>
      </c>
      <c r="P31" s="158" t="s">
        <v>345</v>
      </c>
      <c r="Q31" s="158">
        <v>0</v>
      </c>
      <c r="R31" s="158" t="s">
        <v>345</v>
      </c>
    </row>
    <row r="32" spans="2:18" ht="12.75">
      <c r="B32" s="61" t="s">
        <v>118</v>
      </c>
      <c r="D32" s="158">
        <v>0.4464814000653715</v>
      </c>
      <c r="E32" s="158">
        <v>99.99886946541724</v>
      </c>
      <c r="F32" s="158">
        <v>0.48651273425515645</v>
      </c>
      <c r="G32" s="158">
        <v>75.21600188402788</v>
      </c>
      <c r="H32" s="158">
        <v>0.324714354841016</v>
      </c>
      <c r="I32" s="158">
        <v>24.780870813058243</v>
      </c>
      <c r="J32" s="158">
        <v>3.699993113116261</v>
      </c>
      <c r="K32" s="158">
        <v>0.00199676833112301</v>
      </c>
      <c r="L32" s="158">
        <v>2.354496119577343</v>
      </c>
      <c r="M32" s="158">
        <v>0.0011305345827625638</v>
      </c>
      <c r="N32" s="158" t="s">
        <v>345</v>
      </c>
      <c r="O32" s="158">
        <v>0</v>
      </c>
      <c r="P32" s="158">
        <v>2.354496119577343</v>
      </c>
      <c r="Q32" s="158">
        <v>0.0011305345827625638</v>
      </c>
      <c r="R32" s="158" t="s">
        <v>345</v>
      </c>
    </row>
    <row r="33" spans="2:18" ht="12.75">
      <c r="B33" s="61" t="s">
        <v>85</v>
      </c>
      <c r="D33" s="158" t="s">
        <v>345</v>
      </c>
      <c r="E33" s="158" t="s">
        <v>345</v>
      </c>
      <c r="F33" s="158" t="s">
        <v>345</v>
      </c>
      <c r="G33" s="158" t="s">
        <v>345</v>
      </c>
      <c r="H33" s="158" t="s">
        <v>345</v>
      </c>
      <c r="I33" s="158" t="s">
        <v>345</v>
      </c>
      <c r="J33" s="158" t="s">
        <v>345</v>
      </c>
      <c r="K33" s="158" t="s">
        <v>345</v>
      </c>
      <c r="L33" s="158" t="s">
        <v>345</v>
      </c>
      <c r="M33" s="158" t="s">
        <v>345</v>
      </c>
      <c r="N33" s="158" t="s">
        <v>345</v>
      </c>
      <c r="O33" s="158" t="s">
        <v>345</v>
      </c>
      <c r="P33" s="158" t="s">
        <v>345</v>
      </c>
      <c r="Q33" s="158" t="s">
        <v>345</v>
      </c>
      <c r="R33" s="158" t="s">
        <v>345</v>
      </c>
    </row>
    <row r="34" spans="2:18" ht="12.75">
      <c r="B34" s="61" t="s">
        <v>86</v>
      </c>
      <c r="D34" s="158" t="s">
        <v>345</v>
      </c>
      <c r="E34" s="158" t="s">
        <v>345</v>
      </c>
      <c r="F34" s="158" t="s">
        <v>345</v>
      </c>
      <c r="G34" s="158" t="s">
        <v>345</v>
      </c>
      <c r="H34" s="158" t="s">
        <v>345</v>
      </c>
      <c r="I34" s="158" t="s">
        <v>345</v>
      </c>
      <c r="J34" s="158" t="s">
        <v>345</v>
      </c>
      <c r="K34" s="158" t="s">
        <v>345</v>
      </c>
      <c r="L34" s="158" t="s">
        <v>345</v>
      </c>
      <c r="M34" s="158" t="s">
        <v>345</v>
      </c>
      <c r="N34" s="158" t="s">
        <v>345</v>
      </c>
      <c r="O34" s="158" t="s">
        <v>345</v>
      </c>
      <c r="P34" s="158" t="s">
        <v>345</v>
      </c>
      <c r="Q34" s="158" t="s">
        <v>345</v>
      </c>
      <c r="R34" s="158" t="s">
        <v>345</v>
      </c>
    </row>
    <row r="35" spans="2:18" ht="12.75">
      <c r="B35" s="59" t="s">
        <v>87</v>
      </c>
      <c r="D35" s="157" t="s">
        <v>345</v>
      </c>
      <c r="E35" s="157" t="s">
        <v>345</v>
      </c>
      <c r="F35" s="157" t="s">
        <v>345</v>
      </c>
      <c r="G35" s="157" t="s">
        <v>345</v>
      </c>
      <c r="H35" s="157" t="s">
        <v>345</v>
      </c>
      <c r="I35" s="157" t="s">
        <v>345</v>
      </c>
      <c r="J35" s="157" t="s">
        <v>345</v>
      </c>
      <c r="K35" s="157" t="s">
        <v>345</v>
      </c>
      <c r="L35" s="157" t="s">
        <v>345</v>
      </c>
      <c r="M35" s="157" t="s">
        <v>345</v>
      </c>
      <c r="N35" s="157" t="s">
        <v>345</v>
      </c>
      <c r="O35" s="157" t="s">
        <v>345</v>
      </c>
      <c r="P35" s="157" t="s">
        <v>345</v>
      </c>
      <c r="Q35" s="157" t="s">
        <v>345</v>
      </c>
      <c r="R35" s="157" t="s">
        <v>345</v>
      </c>
    </row>
    <row r="36" spans="2:18" ht="12.75">
      <c r="B36" s="59" t="s">
        <v>88</v>
      </c>
      <c r="D36" s="157" t="s">
        <v>345</v>
      </c>
      <c r="E36" s="157" t="s">
        <v>345</v>
      </c>
      <c r="F36" s="157" t="s">
        <v>345</v>
      </c>
      <c r="G36" s="157" t="s">
        <v>345</v>
      </c>
      <c r="H36" s="157" t="s">
        <v>345</v>
      </c>
      <c r="I36" s="157" t="s">
        <v>345</v>
      </c>
      <c r="J36" s="157" t="s">
        <v>345</v>
      </c>
      <c r="K36" s="157" t="s">
        <v>345</v>
      </c>
      <c r="L36" s="157" t="s">
        <v>345</v>
      </c>
      <c r="M36" s="157" t="s">
        <v>345</v>
      </c>
      <c r="N36" s="157" t="s">
        <v>345</v>
      </c>
      <c r="O36" s="157" t="s">
        <v>345</v>
      </c>
      <c r="P36" s="157" t="s">
        <v>345</v>
      </c>
      <c r="Q36" s="157" t="s">
        <v>345</v>
      </c>
      <c r="R36" s="157" t="s">
        <v>345</v>
      </c>
    </row>
    <row r="37" spans="2:18" ht="12.75">
      <c r="B37" s="59" t="s">
        <v>119</v>
      </c>
      <c r="D37" s="157">
        <v>1.0000013709691933</v>
      </c>
      <c r="E37" s="157">
        <v>100</v>
      </c>
      <c r="F37" s="157">
        <v>1.1046622462260383</v>
      </c>
      <c r="G37" s="157">
        <v>77.38213949089993</v>
      </c>
      <c r="H37" s="157">
        <v>0.6419267226130253</v>
      </c>
      <c r="I37" s="157">
        <v>22.61786050910006</v>
      </c>
      <c r="J37" s="157" t="s">
        <v>345</v>
      </c>
      <c r="K37" s="157">
        <v>0</v>
      </c>
      <c r="L37" s="157" t="s">
        <v>345</v>
      </c>
      <c r="M37" s="157">
        <v>0</v>
      </c>
      <c r="N37" s="157" t="s">
        <v>345</v>
      </c>
      <c r="O37" s="157">
        <v>0</v>
      </c>
      <c r="P37" s="157" t="s">
        <v>345</v>
      </c>
      <c r="Q37" s="157">
        <v>0</v>
      </c>
      <c r="R37" s="157" t="s">
        <v>345</v>
      </c>
    </row>
    <row r="38" spans="2:18" ht="12.75">
      <c r="B38" s="63" t="s">
        <v>90</v>
      </c>
      <c r="D38" s="157" t="s">
        <v>345</v>
      </c>
      <c r="E38" s="157" t="s">
        <v>345</v>
      </c>
      <c r="F38" s="157" t="s">
        <v>345</v>
      </c>
      <c r="G38" s="157" t="s">
        <v>345</v>
      </c>
      <c r="H38" s="157" t="s">
        <v>345</v>
      </c>
      <c r="I38" s="157" t="s">
        <v>345</v>
      </c>
      <c r="J38" s="157" t="s">
        <v>345</v>
      </c>
      <c r="K38" s="157" t="s">
        <v>345</v>
      </c>
      <c r="L38" s="157" t="s">
        <v>345</v>
      </c>
      <c r="M38" s="157" t="s">
        <v>345</v>
      </c>
      <c r="N38" s="157" t="s">
        <v>345</v>
      </c>
      <c r="O38" s="157" t="s">
        <v>345</v>
      </c>
      <c r="P38" s="157" t="s">
        <v>345</v>
      </c>
      <c r="Q38" s="157" t="s">
        <v>345</v>
      </c>
      <c r="R38" s="157" t="s">
        <v>345</v>
      </c>
    </row>
    <row r="39" spans="2:18" ht="13.5" thickBot="1">
      <c r="B39" s="64"/>
      <c r="D39" s="160"/>
      <c r="E39" s="160"/>
      <c r="F39" s="160"/>
      <c r="G39" s="160"/>
      <c r="H39" s="160"/>
      <c r="I39" s="160"/>
      <c r="J39" s="160"/>
      <c r="K39" s="160"/>
      <c r="L39" s="160"/>
      <c r="M39" s="160"/>
      <c r="N39" s="160"/>
      <c r="O39" s="160"/>
      <c r="P39" s="160"/>
      <c r="Q39" s="160"/>
      <c r="R39" s="160"/>
    </row>
    <row r="40" spans="2:18" ht="13.5" thickBot="1">
      <c r="B40" s="53"/>
      <c r="D40" s="66"/>
      <c r="E40" s="66"/>
      <c r="F40" s="66"/>
      <c r="G40" s="66"/>
      <c r="H40" s="66"/>
      <c r="I40" s="66"/>
      <c r="J40" s="66"/>
      <c r="K40" s="66"/>
      <c r="L40" s="66"/>
      <c r="M40" s="66"/>
      <c r="N40" s="66"/>
      <c r="O40" s="66"/>
      <c r="P40" s="66"/>
      <c r="Q40" s="66"/>
      <c r="R40" s="66"/>
    </row>
    <row r="41" spans="2:18" ht="14.25" thickBot="1">
      <c r="B41" s="67" t="s">
        <v>91</v>
      </c>
      <c r="D41" s="69">
        <v>0.964665976978776</v>
      </c>
      <c r="E41" s="69">
        <v>99.9513397208386</v>
      </c>
      <c r="F41" s="69">
        <v>1.0043191013200248</v>
      </c>
      <c r="G41" s="69">
        <v>80.7243050735831</v>
      </c>
      <c r="H41" s="69">
        <v>0.7979761336311478</v>
      </c>
      <c r="I41" s="69">
        <v>19.225100385265584</v>
      </c>
      <c r="J41" s="69">
        <v>2.8558602090490033</v>
      </c>
      <c r="K41" s="69">
        <v>0.0019342619899165561</v>
      </c>
      <c r="L41" s="69">
        <v>1.7197342617325806</v>
      </c>
      <c r="M41" s="69">
        <v>0.04866027916139352</v>
      </c>
      <c r="N41" s="69">
        <v>0.15431568843572874</v>
      </c>
      <c r="O41" s="69">
        <v>0.0001119473608140918</v>
      </c>
      <c r="P41" s="69">
        <v>1.723343952763156</v>
      </c>
      <c r="Q41" s="69">
        <v>0.04854833180057943</v>
      </c>
      <c r="R41" s="69">
        <v>0.2149418898470395</v>
      </c>
    </row>
    <row r="42" spans="14:18" ht="12.75">
      <c r="N42" s="99"/>
      <c r="O42" s="99"/>
      <c r="P42" s="99"/>
      <c r="Q42" s="99"/>
      <c r="R42" s="99"/>
    </row>
    <row r="44" spans="2:18" ht="14.25">
      <c r="B44" s="73" t="s">
        <v>41</v>
      </c>
      <c r="N44" s="99"/>
      <c r="O44" s="99"/>
      <c r="P44" s="99"/>
      <c r="Q44" s="99"/>
      <c r="R44" s="99"/>
    </row>
    <row r="45" spans="14:18" ht="12.75">
      <c r="N45" s="99"/>
      <c r="O45" s="99"/>
      <c r="P45" s="99"/>
      <c r="Q45" s="99"/>
      <c r="R45" s="99"/>
    </row>
    <row r="46" spans="14:18" ht="12.75">
      <c r="N46" s="99"/>
      <c r="O46" s="99"/>
      <c r="P46" s="99"/>
      <c r="Q46" s="99"/>
      <c r="R46" s="99"/>
    </row>
    <row r="47" spans="4:18" ht="12.75">
      <c r="D47" s="99"/>
      <c r="E47" s="99"/>
      <c r="F47" s="99"/>
      <c r="G47" s="99"/>
      <c r="H47" s="99"/>
      <c r="I47" s="99"/>
      <c r="J47" s="99"/>
      <c r="K47" s="99"/>
      <c r="L47" s="99"/>
      <c r="M47" s="99"/>
      <c r="N47" s="99"/>
      <c r="O47" s="99"/>
      <c r="P47" s="99"/>
      <c r="Q47" s="99"/>
      <c r="R47" s="99"/>
    </row>
    <row r="48" spans="4:18" ht="12.75">
      <c r="D48" s="99"/>
      <c r="E48" s="99"/>
      <c r="F48" s="99"/>
      <c r="G48" s="99"/>
      <c r="H48" s="99"/>
      <c r="I48" s="99"/>
      <c r="J48" s="99"/>
      <c r="K48" s="99"/>
      <c r="L48" s="99"/>
      <c r="M48" s="99"/>
      <c r="N48" s="99"/>
      <c r="O48" s="99"/>
      <c r="P48" s="99"/>
      <c r="Q48" s="99"/>
      <c r="R48" s="99"/>
    </row>
    <row r="49" spans="4:18" ht="12.75">
      <c r="D49" s="99"/>
      <c r="E49" s="99"/>
      <c r="F49" s="99"/>
      <c r="G49" s="99"/>
      <c r="H49" s="99"/>
      <c r="I49" s="99"/>
      <c r="J49" s="99"/>
      <c r="K49" s="99"/>
      <c r="L49" s="99"/>
      <c r="M49" s="99"/>
      <c r="N49" s="99"/>
      <c r="O49" s="99"/>
      <c r="P49" s="99"/>
      <c r="Q49" s="99"/>
      <c r="R49" s="99"/>
    </row>
    <row r="50" spans="4:13" ht="12.75">
      <c r="D50" s="99"/>
      <c r="E50" s="99"/>
      <c r="F50" s="99"/>
      <c r="G50" s="99"/>
      <c r="H50" s="99"/>
      <c r="I50" s="99"/>
      <c r="J50" s="99"/>
      <c r="K50" s="99"/>
      <c r="L50" s="99"/>
      <c r="M50" s="99"/>
    </row>
    <row r="51" spans="4:13" ht="12.75">
      <c r="D51" s="99"/>
      <c r="E51" s="99"/>
      <c r="F51" s="99"/>
      <c r="G51" s="99"/>
      <c r="H51" s="99"/>
      <c r="I51" s="99"/>
      <c r="J51" s="99"/>
      <c r="K51" s="99"/>
      <c r="L51" s="99"/>
      <c r="M51" s="99"/>
    </row>
    <row r="52" spans="4:13" ht="12.75">
      <c r="D52" s="99"/>
      <c r="E52" s="99"/>
      <c r="F52" s="99"/>
      <c r="G52" s="99"/>
      <c r="H52" s="99"/>
      <c r="I52" s="99"/>
      <c r="J52" s="99"/>
      <c r="K52" s="99"/>
      <c r="L52" s="99"/>
      <c r="M52" s="99"/>
    </row>
    <row r="53" spans="4:11" ht="12.75">
      <c r="D53" s="99"/>
      <c r="E53" s="99"/>
      <c r="F53" s="99"/>
      <c r="G53" s="99"/>
      <c r="H53" s="99"/>
      <c r="I53" s="99"/>
      <c r="J53" s="99"/>
      <c r="K53" s="99"/>
    </row>
    <row r="54" spans="4:11" ht="12.75">
      <c r="D54" s="99"/>
      <c r="E54" s="99"/>
      <c r="F54" s="99"/>
      <c r="G54" s="99"/>
      <c r="H54" s="99"/>
      <c r="I54" s="99"/>
      <c r="J54" s="99"/>
      <c r="K54" s="99"/>
    </row>
    <row r="55" spans="4:11" ht="12.75">
      <c r="D55" s="99"/>
      <c r="E55" s="99"/>
      <c r="F55" s="99"/>
      <c r="G55" s="99"/>
      <c r="H55" s="99"/>
      <c r="I55" s="99"/>
      <c r="J55" s="99"/>
      <c r="K55" s="99"/>
    </row>
    <row r="56" spans="4:11" ht="12.75">
      <c r="D56" s="99"/>
      <c r="E56" s="99"/>
      <c r="F56" s="99"/>
      <c r="G56" s="99"/>
      <c r="H56" s="99"/>
      <c r="I56" s="99"/>
      <c r="J56" s="99"/>
      <c r="K56" s="99"/>
    </row>
    <row r="57" spans="4:11" ht="12.75">
      <c r="D57" s="99"/>
      <c r="E57" s="99"/>
      <c r="F57" s="99"/>
      <c r="G57" s="99"/>
      <c r="H57" s="99"/>
      <c r="I57" s="99"/>
      <c r="J57" s="99"/>
      <c r="K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sheetData>
  <sheetProtection/>
  <mergeCells count="29">
    <mergeCell ref="N10:O10"/>
    <mergeCell ref="B2:R2"/>
    <mergeCell ref="B4:R4"/>
    <mergeCell ref="B6:R6"/>
    <mergeCell ref="D8:Q8"/>
    <mergeCell ref="R8:R9"/>
    <mergeCell ref="D9:K9"/>
    <mergeCell ref="L9:Q9"/>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M11:M13"/>
    <mergeCell ref="N11:N13"/>
    <mergeCell ref="O11:O13"/>
    <mergeCell ref="P11:P13"/>
    <mergeCell ref="Q11:Q13"/>
  </mergeCells>
  <conditionalFormatting sqref="B15:B16 B18:B39">
    <cfRule type="cellIs" priority="28" dxfId="70" operator="equal" stopIfTrue="1">
      <formula>"División"</formula>
    </cfRule>
  </conditionalFormatting>
  <conditionalFormatting sqref="B17">
    <cfRule type="cellIs" priority="13" dxfId="70"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tabColor indexed="62"/>
    <pageSetUpPr fitToPage="1"/>
  </sheetPr>
  <dimension ref="A1:Z35"/>
  <sheetViews>
    <sheetView showGridLines="0" zoomScale="80" zoomScaleNormal="80" zoomScalePageLayoutView="0" workbookViewId="0" topLeftCell="A1">
      <selection activeCell="AA1" sqref="AA1:IV65536"/>
    </sheetView>
  </sheetViews>
  <sheetFormatPr defaultColWidth="11.421875" defaultRowHeight="15"/>
  <cols>
    <col min="1" max="1" width="2.8515625" style="101" customWidth="1"/>
    <col min="2" max="2" width="22.57421875" style="101" customWidth="1"/>
    <col min="3" max="3" width="1.28515625" style="101" customWidth="1"/>
    <col min="4" max="4" width="7.7109375" style="101" customWidth="1"/>
    <col min="5" max="5" width="11.7109375" style="101" customWidth="1"/>
    <col min="6" max="6" width="11.421875" style="101" customWidth="1"/>
    <col min="7" max="7" width="10.8515625" style="101" customWidth="1"/>
    <col min="8" max="8" width="1.1484375" style="101" customWidth="1"/>
    <col min="9" max="9" width="7.421875" style="101" customWidth="1"/>
    <col min="10" max="10" width="14.8515625" style="101" customWidth="1"/>
    <col min="11" max="11" width="10.00390625" style="101" customWidth="1"/>
    <col min="12" max="12" width="9.140625" style="101" customWidth="1"/>
    <col min="13" max="14" width="9.28125" style="101" customWidth="1"/>
    <col min="15" max="15" width="9.140625" style="101" customWidth="1"/>
    <col min="16" max="16" width="15.28125" style="101" customWidth="1"/>
    <col min="17" max="17" width="9.57421875" style="101" customWidth="1"/>
    <col min="18" max="18" width="9.421875" style="101" customWidth="1"/>
    <col min="19" max="20" width="9.140625" style="101" customWidth="1"/>
    <col min="21" max="21" width="7.57421875" style="101" customWidth="1"/>
    <col min="22" max="22" width="14.8515625" style="101" customWidth="1"/>
    <col min="23" max="23" width="9.7109375" style="101" customWidth="1"/>
    <col min="24" max="24" width="9.57421875" style="101" customWidth="1"/>
    <col min="25" max="26" width="9.140625" style="101" customWidth="1"/>
    <col min="27" max="16384" width="11.421875" style="101" customWidth="1"/>
  </cols>
  <sheetData>
    <row r="1" ht="12.75">
      <c r="B1" s="30" t="s">
        <v>42</v>
      </c>
    </row>
    <row r="2" spans="1:26" ht="15.75" customHeight="1">
      <c r="A2" s="161"/>
      <c r="B2" s="210" t="s">
        <v>309</v>
      </c>
      <c r="C2" s="210"/>
      <c r="D2" s="210"/>
      <c r="E2" s="210"/>
      <c r="F2" s="210"/>
      <c r="G2" s="210"/>
      <c r="H2" s="210"/>
      <c r="I2" s="210"/>
      <c r="J2" s="210"/>
      <c r="K2" s="210"/>
      <c r="L2" s="210"/>
      <c r="M2" s="210"/>
      <c r="N2" s="210"/>
      <c r="O2" s="210"/>
      <c r="P2" s="210"/>
      <c r="Q2" s="210"/>
      <c r="R2" s="210"/>
      <c r="S2" s="210"/>
      <c r="T2" s="210"/>
      <c r="U2" s="210"/>
      <c r="V2" s="210"/>
      <c r="W2" s="210"/>
      <c r="X2" s="210"/>
      <c r="Y2" s="210"/>
      <c r="Z2" s="210"/>
    </row>
    <row r="3" spans="1:26" ht="15.75" customHeight="1" thickBot="1">
      <c r="A3" s="161"/>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26" ht="15.75" customHeight="1" thickBot="1">
      <c r="A4" s="161"/>
      <c r="B4" s="227" t="s">
        <v>310</v>
      </c>
      <c r="C4" s="228"/>
      <c r="D4" s="228"/>
      <c r="E4" s="228"/>
      <c r="F4" s="228"/>
      <c r="G4" s="228"/>
      <c r="H4" s="228"/>
      <c r="I4" s="228"/>
      <c r="J4" s="228"/>
      <c r="K4" s="228"/>
      <c r="L4" s="228"/>
      <c r="M4" s="228"/>
      <c r="N4" s="228"/>
      <c r="O4" s="228"/>
      <c r="P4" s="228"/>
      <c r="Q4" s="228"/>
      <c r="R4" s="228"/>
      <c r="S4" s="228"/>
      <c r="T4" s="228"/>
      <c r="U4" s="228"/>
      <c r="V4" s="228"/>
      <c r="W4" s="228"/>
      <c r="X4" s="228"/>
      <c r="Y4" s="228"/>
      <c r="Z4" s="229"/>
    </row>
    <row r="5" spans="1:26" ht="7.5" customHeight="1">
      <c r="A5" s="161"/>
      <c r="D5" s="162"/>
      <c r="E5" s="163"/>
      <c r="F5" s="163"/>
      <c r="H5" s="31"/>
      <c r="I5" s="32"/>
      <c r="J5" s="32"/>
      <c r="K5" s="32"/>
      <c r="L5" s="32"/>
      <c r="M5" s="32"/>
      <c r="N5" s="32"/>
      <c r="O5" s="32"/>
      <c r="P5" s="32"/>
      <c r="Q5" s="32"/>
      <c r="R5" s="32"/>
      <c r="S5" s="32"/>
      <c r="T5" s="32"/>
      <c r="U5" s="32"/>
      <c r="V5" s="32"/>
      <c r="W5" s="32"/>
      <c r="X5" s="32"/>
      <c r="Y5" s="32"/>
      <c r="Z5" s="32"/>
    </row>
    <row r="6" spans="1:26" ht="7.5" customHeight="1" thickBot="1">
      <c r="A6" s="161"/>
      <c r="D6" s="162"/>
      <c r="E6" s="163"/>
      <c r="F6" s="163"/>
      <c r="H6" s="31"/>
      <c r="I6" s="32"/>
      <c r="J6" s="32"/>
      <c r="K6" s="32"/>
      <c r="L6" s="32"/>
      <c r="M6" s="32"/>
      <c r="N6" s="32"/>
      <c r="O6" s="32"/>
      <c r="P6" s="32"/>
      <c r="Q6" s="32"/>
      <c r="R6" s="32"/>
      <c r="S6" s="32"/>
      <c r="T6" s="32"/>
      <c r="U6" s="32"/>
      <c r="V6" s="32"/>
      <c r="W6" s="32"/>
      <c r="X6" s="32"/>
      <c r="Y6" s="32"/>
      <c r="Z6" s="32"/>
    </row>
    <row r="7" spans="1:26" ht="15.75" customHeight="1">
      <c r="A7" s="161"/>
      <c r="B7" s="306" t="s">
        <v>311</v>
      </c>
      <c r="C7" s="307"/>
      <c r="D7" s="307"/>
      <c r="E7" s="307"/>
      <c r="F7" s="307"/>
      <c r="G7" s="307"/>
      <c r="H7" s="307"/>
      <c r="I7" s="307"/>
      <c r="J7" s="307"/>
      <c r="K7" s="307"/>
      <c r="L7" s="307"/>
      <c r="M7" s="307"/>
      <c r="N7" s="307"/>
      <c r="O7" s="307"/>
      <c r="P7" s="307"/>
      <c r="Q7" s="307"/>
      <c r="R7" s="307"/>
      <c r="S7" s="307"/>
      <c r="T7" s="307"/>
      <c r="U7" s="307"/>
      <c r="V7" s="307"/>
      <c r="W7" s="307"/>
      <c r="X7" s="307"/>
      <c r="Y7" s="307"/>
      <c r="Z7" s="308"/>
    </row>
    <row r="8" spans="2:26" ht="15.75" customHeight="1" thickBot="1">
      <c r="B8" s="309" t="s">
        <v>348</v>
      </c>
      <c r="C8" s="310"/>
      <c r="D8" s="310"/>
      <c r="E8" s="310"/>
      <c r="F8" s="310"/>
      <c r="G8" s="310"/>
      <c r="H8" s="310"/>
      <c r="I8" s="310"/>
      <c r="J8" s="310"/>
      <c r="K8" s="310"/>
      <c r="L8" s="310"/>
      <c r="M8" s="310"/>
      <c r="N8" s="310"/>
      <c r="O8" s="310"/>
      <c r="P8" s="310"/>
      <c r="Q8" s="310"/>
      <c r="R8" s="310"/>
      <c r="S8" s="310"/>
      <c r="T8" s="310"/>
      <c r="U8" s="310"/>
      <c r="V8" s="310"/>
      <c r="W8" s="310"/>
      <c r="X8" s="310"/>
      <c r="Y8" s="310"/>
      <c r="Z8" s="311"/>
    </row>
    <row r="9" spans="10:26" ht="15" customHeight="1">
      <c r="J9" s="164"/>
      <c r="K9" s="164"/>
      <c r="L9" s="164"/>
      <c r="M9" s="164"/>
      <c r="N9" s="164"/>
      <c r="O9" s="164"/>
      <c r="P9" s="164"/>
      <c r="Q9" s="164"/>
      <c r="R9" s="164"/>
      <c r="S9" s="164"/>
      <c r="T9" s="164"/>
      <c r="U9" s="164"/>
      <c r="V9" s="164"/>
      <c r="W9" s="164"/>
      <c r="X9" s="164"/>
      <c r="Y9" s="164"/>
      <c r="Z9" s="164"/>
    </row>
    <row r="10" spans="10:26" ht="15" customHeight="1" thickBot="1">
      <c r="J10" s="164"/>
      <c r="K10" s="164"/>
      <c r="L10" s="164"/>
      <c r="M10" s="164"/>
      <c r="N10" s="164"/>
      <c r="O10" s="164"/>
      <c r="P10" s="164"/>
      <c r="Q10" s="164"/>
      <c r="R10" s="164"/>
      <c r="S10" s="164"/>
      <c r="T10" s="164"/>
      <c r="U10" s="164"/>
      <c r="V10" s="164"/>
      <c r="W10" s="164"/>
      <c r="X10" s="164"/>
      <c r="Y10" s="164"/>
      <c r="Z10" s="164"/>
    </row>
    <row r="11" spans="2:26" ht="12.75" customHeight="1">
      <c r="B11" s="230" t="s">
        <v>312</v>
      </c>
      <c r="C11" s="165"/>
      <c r="D11" s="314" t="s">
        <v>313</v>
      </c>
      <c r="E11" s="315"/>
      <c r="F11" s="315"/>
      <c r="G11" s="316"/>
      <c r="H11" s="165"/>
      <c r="I11" s="314" t="s">
        <v>121</v>
      </c>
      <c r="J11" s="315"/>
      <c r="K11" s="315"/>
      <c r="L11" s="315"/>
      <c r="M11" s="315"/>
      <c r="N11" s="316"/>
      <c r="O11" s="314" t="s">
        <v>228</v>
      </c>
      <c r="P11" s="315"/>
      <c r="Q11" s="315"/>
      <c r="R11" s="315"/>
      <c r="S11" s="315"/>
      <c r="T11" s="316"/>
      <c r="U11" s="314" t="s">
        <v>314</v>
      </c>
      <c r="V11" s="315"/>
      <c r="W11" s="315"/>
      <c r="X11" s="315"/>
      <c r="Y11" s="315"/>
      <c r="Z11" s="316"/>
    </row>
    <row r="12" spans="2:26" ht="13.5" customHeight="1" thickBot="1">
      <c r="B12" s="312"/>
      <c r="C12" s="166"/>
      <c r="D12" s="317"/>
      <c r="E12" s="318"/>
      <c r="F12" s="318"/>
      <c r="G12" s="319"/>
      <c r="H12" s="166"/>
      <c r="I12" s="317"/>
      <c r="J12" s="318"/>
      <c r="K12" s="318"/>
      <c r="L12" s="318"/>
      <c r="M12" s="318"/>
      <c r="N12" s="319"/>
      <c r="O12" s="317"/>
      <c r="P12" s="318"/>
      <c r="Q12" s="318"/>
      <c r="R12" s="318"/>
      <c r="S12" s="318"/>
      <c r="T12" s="319"/>
      <c r="U12" s="317"/>
      <c r="V12" s="318"/>
      <c r="W12" s="318"/>
      <c r="X12" s="318"/>
      <c r="Y12" s="318"/>
      <c r="Z12" s="319"/>
    </row>
    <row r="13" spans="2:26" ht="45" customHeight="1" thickBot="1">
      <c r="B13" s="312"/>
      <c r="C13" s="167"/>
      <c r="D13" s="276" t="s">
        <v>315</v>
      </c>
      <c r="E13" s="276" t="s">
        <v>316</v>
      </c>
      <c r="F13" s="304" t="s">
        <v>317</v>
      </c>
      <c r="G13" s="305" t="s">
        <v>318</v>
      </c>
      <c r="H13" s="167"/>
      <c r="I13" s="276" t="s">
        <v>319</v>
      </c>
      <c r="J13" s="276" t="s">
        <v>320</v>
      </c>
      <c r="K13" s="304" t="s">
        <v>316</v>
      </c>
      <c r="L13" s="305"/>
      <c r="M13" s="304" t="s">
        <v>317</v>
      </c>
      <c r="N13" s="305" t="s">
        <v>318</v>
      </c>
      <c r="O13" s="276" t="s">
        <v>319</v>
      </c>
      <c r="P13" s="276" t="s">
        <v>320</v>
      </c>
      <c r="Q13" s="304" t="s">
        <v>316</v>
      </c>
      <c r="R13" s="305"/>
      <c r="S13" s="304" t="s">
        <v>317</v>
      </c>
      <c r="T13" s="305" t="s">
        <v>318</v>
      </c>
      <c r="U13" s="276" t="s">
        <v>319</v>
      </c>
      <c r="V13" s="276" t="s">
        <v>320</v>
      </c>
      <c r="W13" s="304" t="s">
        <v>316</v>
      </c>
      <c r="X13" s="305"/>
      <c r="Y13" s="304" t="s">
        <v>317</v>
      </c>
      <c r="Z13" s="305" t="s">
        <v>318</v>
      </c>
    </row>
    <row r="14" spans="2:26" ht="41.25" customHeight="1" thickBot="1">
      <c r="B14" s="313"/>
      <c r="C14" s="167"/>
      <c r="D14" s="278"/>
      <c r="E14" s="278"/>
      <c r="F14" s="168" t="s">
        <v>61</v>
      </c>
      <c r="G14" s="168" t="s">
        <v>321</v>
      </c>
      <c r="H14" s="167"/>
      <c r="I14" s="278"/>
      <c r="J14" s="278"/>
      <c r="K14" s="168" t="s">
        <v>322</v>
      </c>
      <c r="L14" s="169" t="s">
        <v>323</v>
      </c>
      <c r="M14" s="168" t="s">
        <v>61</v>
      </c>
      <c r="N14" s="168" t="s">
        <v>321</v>
      </c>
      <c r="O14" s="278"/>
      <c r="P14" s="278"/>
      <c r="Q14" s="168" t="s">
        <v>324</v>
      </c>
      <c r="R14" s="169" t="s">
        <v>323</v>
      </c>
      <c r="S14" s="168" t="s">
        <v>61</v>
      </c>
      <c r="T14" s="168" t="s">
        <v>321</v>
      </c>
      <c r="U14" s="278"/>
      <c r="V14" s="278"/>
      <c r="W14" s="169" t="s">
        <v>325</v>
      </c>
      <c r="X14" s="169" t="s">
        <v>323</v>
      </c>
      <c r="Y14" s="168" t="s">
        <v>61</v>
      </c>
      <c r="Z14" s="168" t="s">
        <v>321</v>
      </c>
    </row>
    <row r="15" spans="2:26" s="52" customFormat="1" ht="12.75">
      <c r="B15" s="63" t="s">
        <v>326</v>
      </c>
      <c r="C15" s="170"/>
      <c r="D15" s="171">
        <v>9.722588850225561</v>
      </c>
      <c r="E15" s="171">
        <v>3.5783215211484554</v>
      </c>
      <c r="F15" s="171">
        <v>2.397928299476377</v>
      </c>
      <c r="G15" s="171">
        <v>2.1261015599159196</v>
      </c>
      <c r="H15" s="172"/>
      <c r="I15" s="171">
        <v>5.059364851768085</v>
      </c>
      <c r="J15" s="171">
        <v>3.478121513700625</v>
      </c>
      <c r="K15" s="171">
        <v>0.21535861131807593</v>
      </c>
      <c r="L15" s="171">
        <v>0.12445837065644387</v>
      </c>
      <c r="M15" s="171">
        <v>2.494852577546484</v>
      </c>
      <c r="N15" s="171">
        <v>2.4893177598190417</v>
      </c>
      <c r="O15" s="171">
        <v>10.772257832243296</v>
      </c>
      <c r="P15" s="171">
        <v>87.39362548125978</v>
      </c>
      <c r="Q15" s="171">
        <v>21.19309253702814</v>
      </c>
      <c r="R15" s="171">
        <v>3.127224908707799</v>
      </c>
      <c r="S15" s="171">
        <v>5.676726507488125</v>
      </c>
      <c r="T15" s="171">
        <v>4.306414305583716</v>
      </c>
      <c r="U15" s="171">
        <v>1.4499086188798649</v>
      </c>
      <c r="V15" s="171">
        <v>9.128253005039607</v>
      </c>
      <c r="W15" s="171">
        <v>1.351563606834346</v>
      </c>
      <c r="X15" s="171">
        <v>0.32663824178421275</v>
      </c>
      <c r="Y15" s="171">
        <v>0.4665516169823431</v>
      </c>
      <c r="Z15" s="171">
        <v>0.45307882831093044</v>
      </c>
    </row>
    <row r="16" spans="2:26" s="52" customFormat="1" ht="12.75">
      <c r="B16" s="173" t="s">
        <v>327</v>
      </c>
      <c r="C16" s="170"/>
      <c r="D16" s="174">
        <v>7.523297132294473</v>
      </c>
      <c r="E16" s="175">
        <v>2.4650993938011205</v>
      </c>
      <c r="F16" s="175">
        <v>2.335291962222158</v>
      </c>
      <c r="G16" s="175">
        <v>2.204170196369151</v>
      </c>
      <c r="H16" s="176"/>
      <c r="I16" s="175">
        <v>7.017696461021744</v>
      </c>
      <c r="J16" s="175">
        <v>8.782684181862635</v>
      </c>
      <c r="K16" s="175">
        <v>0.3510561471082437</v>
      </c>
      <c r="L16" s="175">
        <v>0.21650189452656274</v>
      </c>
      <c r="M16" s="175">
        <v>2.6259224192408968</v>
      </c>
      <c r="N16" s="175">
        <v>2.6104505114166288</v>
      </c>
      <c r="O16" s="175">
        <v>8.384792214538264</v>
      </c>
      <c r="P16" s="175">
        <v>80.58331936683861</v>
      </c>
      <c r="Q16" s="175">
        <v>14.58460279900887</v>
      </c>
      <c r="R16" s="175">
        <v>1.9864589172167595</v>
      </c>
      <c r="S16" s="175">
        <v>4.441229959878313</v>
      </c>
      <c r="T16" s="175">
        <v>3.767870226362821</v>
      </c>
      <c r="U16" s="175">
        <v>1.412555735578113</v>
      </c>
      <c r="V16" s="175">
        <v>10.633996451298753</v>
      </c>
      <c r="W16" s="175">
        <v>1.1567940826119525</v>
      </c>
      <c r="X16" s="175">
        <v>0.26213858205779816</v>
      </c>
      <c r="Y16" s="175">
        <v>0.4677171277201503</v>
      </c>
      <c r="Z16" s="175">
        <v>0.45665937518724575</v>
      </c>
    </row>
    <row r="17" spans="2:26" s="52" customFormat="1" ht="12.75">
      <c r="B17" s="63" t="s">
        <v>328</v>
      </c>
      <c r="C17" s="170"/>
      <c r="D17" s="171">
        <v>9.62825552922493</v>
      </c>
      <c r="E17" s="171">
        <v>3.913664606285182</v>
      </c>
      <c r="F17" s="171">
        <v>3.0275620382201036</v>
      </c>
      <c r="G17" s="171">
        <v>2.7587111096584938</v>
      </c>
      <c r="H17" s="177"/>
      <c r="I17" s="171">
        <v>8.000766400329772</v>
      </c>
      <c r="J17" s="171">
        <v>4.0354927494358765</v>
      </c>
      <c r="K17" s="171">
        <v>0.29127564821669366</v>
      </c>
      <c r="L17" s="171">
        <v>0.15793565142387664</v>
      </c>
      <c r="M17" s="171">
        <v>3.1825090648284724</v>
      </c>
      <c r="N17" s="171">
        <v>3.168433656304325</v>
      </c>
      <c r="O17" s="171">
        <v>15.611150536797194</v>
      </c>
      <c r="P17" s="171">
        <v>56.969195196420394</v>
      </c>
      <c r="Q17" s="171">
        <v>13.321188460046185</v>
      </c>
      <c r="R17" s="171">
        <v>2.2295832288878223</v>
      </c>
      <c r="S17" s="171">
        <v>6.555285929087298</v>
      </c>
      <c r="T17" s="171">
        <v>5.1635400460422805</v>
      </c>
      <c r="U17" s="171">
        <v>1.056122743558183</v>
      </c>
      <c r="V17" s="171">
        <v>38.99531205414373</v>
      </c>
      <c r="W17" s="171">
        <v>5.258827251261201</v>
      </c>
      <c r="X17" s="171">
        <v>1.5261457259734823</v>
      </c>
      <c r="Y17" s="171">
        <v>0.7055587007888351</v>
      </c>
      <c r="Z17" s="171">
        <v>0.6860998352508603</v>
      </c>
    </row>
    <row r="18" spans="2:26" s="52" customFormat="1" ht="12.75">
      <c r="B18" s="173" t="s">
        <v>329</v>
      </c>
      <c r="C18" s="170"/>
      <c r="D18" s="174">
        <v>7.281238904259118</v>
      </c>
      <c r="E18" s="175">
        <v>2.1087193782089777</v>
      </c>
      <c r="F18" s="175">
        <v>1.3944746803710961</v>
      </c>
      <c r="G18" s="175">
        <v>1.267665288206533</v>
      </c>
      <c r="H18" s="177"/>
      <c r="I18" s="175" t="s">
        <v>345</v>
      </c>
      <c r="J18" s="175">
        <v>0</v>
      </c>
      <c r="K18" s="175">
        <v>0</v>
      </c>
      <c r="L18" s="175">
        <v>0</v>
      </c>
      <c r="M18" s="175">
        <v>1.442253511911415</v>
      </c>
      <c r="N18" s="175">
        <v>1.442253511911415</v>
      </c>
      <c r="O18" s="175">
        <v>7.281238904259118</v>
      </c>
      <c r="P18" s="175">
        <v>100</v>
      </c>
      <c r="Q18" s="175">
        <v>31.88559676730356</v>
      </c>
      <c r="R18" s="175">
        <v>2.1087193782089777</v>
      </c>
      <c r="S18" s="175">
        <v>4.206529937801405</v>
      </c>
      <c r="T18" s="175">
        <v>2.767202488269814</v>
      </c>
      <c r="U18" s="175" t="s">
        <v>345</v>
      </c>
      <c r="V18" s="175">
        <v>0</v>
      </c>
      <c r="W18" s="175">
        <v>0</v>
      </c>
      <c r="X18" s="175">
        <v>0</v>
      </c>
      <c r="Y18" s="175">
        <v>0.2977575388006167</v>
      </c>
      <c r="Z18" s="175">
        <v>0.2977575388006167</v>
      </c>
    </row>
    <row r="19" spans="2:26" s="52" customFormat="1" ht="13.5" thickBot="1">
      <c r="B19" s="178" t="s">
        <v>330</v>
      </c>
      <c r="C19" s="179"/>
      <c r="D19" s="171">
        <v>2.7154776746163023</v>
      </c>
      <c r="E19" s="171">
        <v>16.096956757255164</v>
      </c>
      <c r="F19" s="171">
        <v>2.095902501557367</v>
      </c>
      <c r="G19" s="171">
        <v>1.9770358385241291</v>
      </c>
      <c r="H19" s="177"/>
      <c r="I19" s="171">
        <v>1.2791404765723924</v>
      </c>
      <c r="J19" s="171">
        <v>44.9466363778632</v>
      </c>
      <c r="K19" s="171">
        <v>13.820498791332284</v>
      </c>
      <c r="L19" s="171">
        <v>7.235040621585359</v>
      </c>
      <c r="M19" s="171">
        <v>2.2550873047324456</v>
      </c>
      <c r="N19" s="171">
        <v>2.4115986765763333</v>
      </c>
      <c r="O19" s="171">
        <v>9.884419899921213</v>
      </c>
      <c r="P19" s="171">
        <v>11.697748954700858</v>
      </c>
      <c r="Q19" s="171">
        <v>19.516378111790576</v>
      </c>
      <c r="R19" s="171">
        <v>1.882981590810465</v>
      </c>
      <c r="S19" s="171">
        <v>5.704216103507791</v>
      </c>
      <c r="T19" s="171">
        <v>4.69056343777086</v>
      </c>
      <c r="U19" s="171">
        <v>2.270276728580807</v>
      </c>
      <c r="V19" s="171">
        <v>43.35561466743595</v>
      </c>
      <c r="W19" s="171">
        <v>19.27299301369644</v>
      </c>
      <c r="X19" s="171">
        <v>6.978934544859341</v>
      </c>
      <c r="Y19" s="171">
        <v>0.9981462163704975</v>
      </c>
      <c r="Z19" s="171">
        <v>0.6944341949586404</v>
      </c>
    </row>
    <row r="20" spans="2:26" s="185" customFormat="1" ht="13.5" thickBot="1">
      <c r="B20" s="180" t="s">
        <v>331</v>
      </c>
      <c r="C20" s="181"/>
      <c r="D20" s="182">
        <v>7.135091567314678</v>
      </c>
      <c r="E20" s="182">
        <v>4.346699344023694</v>
      </c>
      <c r="F20" s="182">
        <v>2.4392518861729835</v>
      </c>
      <c r="G20" s="182">
        <v>2.225862456621879</v>
      </c>
      <c r="H20" s="183"/>
      <c r="I20" s="184">
        <v>2.2447040613567175</v>
      </c>
      <c r="J20" s="182">
        <v>16.938926387833277</v>
      </c>
      <c r="K20" s="182">
        <v>1.2529994127496513</v>
      </c>
      <c r="L20" s="182">
        <v>0.7362842021846056</v>
      </c>
      <c r="M20" s="182">
        <v>2.5494217340529772</v>
      </c>
      <c r="N20" s="182">
        <v>2.5532882926590337</v>
      </c>
      <c r="O20" s="182">
        <v>11.353799282130339</v>
      </c>
      <c r="P20" s="182">
        <v>55.35957262169228</v>
      </c>
      <c r="Q20" s="182">
        <v>17.457402844701946</v>
      </c>
      <c r="R20" s="182">
        <v>2.4063141800014187</v>
      </c>
      <c r="S20" s="182">
        <v>5.68504609160324</v>
      </c>
      <c r="T20" s="182">
        <v>4.4861292718667425</v>
      </c>
      <c r="U20" s="182">
        <v>1.6946664369777837</v>
      </c>
      <c r="V20" s="182">
        <v>27.701500990474454</v>
      </c>
      <c r="W20" s="182">
        <v>4.646322820570387</v>
      </c>
      <c r="X20" s="182">
        <v>1.2041009618376701</v>
      </c>
      <c r="Y20" s="182">
        <v>0.5964118177651881</v>
      </c>
      <c r="Z20" s="182">
        <v>0.5428968862912591</v>
      </c>
    </row>
    <row r="21" spans="2:26" s="52" customFormat="1" ht="14.25" customHeight="1" thickBot="1">
      <c r="B21" s="101"/>
      <c r="C21" s="186"/>
      <c r="E21" s="187"/>
      <c r="F21" s="187"/>
      <c r="G21" s="101"/>
      <c r="H21" s="188"/>
      <c r="I21" s="101"/>
      <c r="J21" s="101"/>
      <c r="K21" s="101"/>
      <c r="L21" s="101"/>
      <c r="M21" s="101"/>
      <c r="N21" s="101"/>
      <c r="O21" s="101"/>
      <c r="P21" s="101"/>
      <c r="Q21" s="101"/>
      <c r="R21" s="101"/>
      <c r="S21" s="101"/>
      <c r="T21" s="101"/>
      <c r="U21" s="101"/>
      <c r="V21" s="101"/>
      <c r="W21" s="101"/>
      <c r="X21" s="101"/>
      <c r="Y21" s="101"/>
      <c r="Z21" s="101"/>
    </row>
    <row r="22" spans="2:26" s="52" customFormat="1" ht="14.25" customHeight="1" thickBot="1">
      <c r="B22" s="180" t="s">
        <v>332</v>
      </c>
      <c r="C22" s="189"/>
      <c r="D22" s="190"/>
      <c r="E22" s="182">
        <v>2.7486942994978</v>
      </c>
      <c r="F22" s="182">
        <v>2.4007514336741567</v>
      </c>
      <c r="G22" s="182">
        <v>2.2669408524846624</v>
      </c>
      <c r="H22" s="191"/>
      <c r="I22" s="190"/>
      <c r="J22" s="192"/>
      <c r="K22" s="182">
        <v>0.7877131638293785</v>
      </c>
      <c r="L22" s="182">
        <v>0.4655993040185019</v>
      </c>
      <c r="M22" s="182">
        <v>2.387809726069156</v>
      </c>
      <c r="N22" s="182">
        <v>2.3889459383217644</v>
      </c>
      <c r="O22" s="192"/>
      <c r="P22" s="192"/>
      <c r="Q22" s="182">
        <v>11.778380170423047</v>
      </c>
      <c r="R22" s="182">
        <v>1.5216654168788002</v>
      </c>
      <c r="S22" s="182">
        <v>6.153172483915962</v>
      </c>
      <c r="T22" s="182">
        <v>5.45884200492239</v>
      </c>
      <c r="U22" s="192"/>
      <c r="V22" s="192"/>
      <c r="W22" s="182">
        <v>2.8529626403591255</v>
      </c>
      <c r="X22" s="182">
        <v>0.7614295786004979</v>
      </c>
      <c r="Y22" s="182">
        <v>0.7182015151796723</v>
      </c>
      <c r="Z22" s="182">
        <v>0.6895252115349402</v>
      </c>
    </row>
    <row r="23" spans="2:26" ht="14.25" customHeight="1">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row>
    <row r="24" spans="2:8" s="195" customFormat="1" ht="14.25" customHeight="1">
      <c r="B24" s="71" t="s">
        <v>92</v>
      </c>
      <c r="C24" s="71"/>
      <c r="D24" s="193"/>
      <c r="E24" s="71"/>
      <c r="F24" s="71"/>
      <c r="G24" s="71"/>
      <c r="H24" s="194"/>
    </row>
    <row r="25" spans="2:26" s="195" customFormat="1" ht="14.25" customHeight="1">
      <c r="B25" s="71" t="s">
        <v>333</v>
      </c>
      <c r="C25" s="71"/>
      <c r="E25" s="71"/>
      <c r="F25" s="71"/>
      <c r="G25" s="71"/>
      <c r="H25" s="131"/>
      <c r="I25" s="52"/>
      <c r="J25" s="52"/>
      <c r="K25" s="52"/>
      <c r="L25" s="52"/>
      <c r="M25" s="52"/>
      <c r="N25" s="52"/>
      <c r="O25" s="52"/>
      <c r="P25" s="52"/>
      <c r="Q25" s="52"/>
      <c r="R25" s="52"/>
      <c r="S25" s="52"/>
      <c r="T25" s="52"/>
      <c r="U25" s="52"/>
      <c r="V25" s="52"/>
      <c r="W25" s="52"/>
      <c r="X25" s="52"/>
      <c r="Y25" s="52"/>
      <c r="Z25" s="52"/>
    </row>
    <row r="26" spans="2:26" s="195" customFormat="1" ht="14.25" customHeight="1">
      <c r="B26" s="71" t="s">
        <v>334</v>
      </c>
      <c r="C26" s="71"/>
      <c r="D26" s="71"/>
      <c r="E26" s="71"/>
      <c r="F26" s="71"/>
      <c r="G26" s="71"/>
      <c r="H26" s="131"/>
      <c r="I26" s="52"/>
      <c r="J26" s="52"/>
      <c r="K26" s="52"/>
      <c r="L26" s="52"/>
      <c r="M26" s="52"/>
      <c r="N26" s="52"/>
      <c r="O26" s="52"/>
      <c r="P26" s="52"/>
      <c r="Q26" s="52"/>
      <c r="R26" s="52"/>
      <c r="S26" s="52"/>
      <c r="T26" s="52"/>
      <c r="U26" s="52"/>
      <c r="V26" s="52"/>
      <c r="W26" s="52"/>
      <c r="X26" s="52"/>
      <c r="Y26" s="52"/>
      <c r="Z26" s="52"/>
    </row>
    <row r="27" spans="2:26" s="195" customFormat="1" ht="14.25" customHeight="1">
      <c r="B27" s="71" t="s">
        <v>335</v>
      </c>
      <c r="C27" s="71"/>
      <c r="D27" s="71"/>
      <c r="E27" s="71"/>
      <c r="F27" s="71"/>
      <c r="G27" s="71"/>
      <c r="H27" s="131"/>
      <c r="I27" s="52"/>
      <c r="J27" s="52"/>
      <c r="K27" s="52"/>
      <c r="L27" s="52"/>
      <c r="M27" s="52"/>
      <c r="N27" s="52"/>
      <c r="O27" s="52"/>
      <c r="P27" s="52"/>
      <c r="Q27" s="52"/>
      <c r="R27" s="52"/>
      <c r="S27" s="52"/>
      <c r="T27" s="52"/>
      <c r="U27" s="52"/>
      <c r="V27" s="52"/>
      <c r="W27" s="52"/>
      <c r="X27" s="52"/>
      <c r="Y27" s="52"/>
      <c r="Z27" s="52"/>
    </row>
    <row r="28" spans="2:26" s="195" customFormat="1" ht="14.25" customHeight="1">
      <c r="B28" s="71" t="s">
        <v>336</v>
      </c>
      <c r="C28" s="71"/>
      <c r="D28" s="71"/>
      <c r="E28" s="71"/>
      <c r="F28" s="71"/>
      <c r="G28" s="71"/>
      <c r="H28" s="131"/>
      <c r="I28" s="52"/>
      <c r="J28" s="52"/>
      <c r="K28" s="52"/>
      <c r="L28" s="52"/>
      <c r="M28" s="52"/>
      <c r="N28" s="52"/>
      <c r="O28" s="52"/>
      <c r="P28" s="52"/>
      <c r="Q28" s="52"/>
      <c r="R28" s="52"/>
      <c r="S28" s="52"/>
      <c r="T28" s="52"/>
      <c r="U28" s="52"/>
      <c r="V28" s="52"/>
      <c r="W28" s="52"/>
      <c r="X28" s="52"/>
      <c r="Y28" s="52"/>
      <c r="Z28" s="52"/>
    </row>
    <row r="29" spans="2:26" s="195" customFormat="1" ht="15">
      <c r="B29" s="71" t="s">
        <v>337</v>
      </c>
      <c r="C29" s="71"/>
      <c r="D29" s="71"/>
      <c r="E29" s="71"/>
      <c r="F29" s="71"/>
      <c r="G29" s="71"/>
      <c r="H29" s="131"/>
      <c r="I29" s="52"/>
      <c r="J29" s="52"/>
      <c r="K29" s="52"/>
      <c r="L29" s="52"/>
      <c r="M29" s="52"/>
      <c r="N29" s="52"/>
      <c r="O29" s="52"/>
      <c r="P29" s="52"/>
      <c r="Q29" s="52"/>
      <c r="R29" s="52"/>
      <c r="S29" s="52"/>
      <c r="T29" s="52"/>
      <c r="U29" s="52"/>
      <c r="V29" s="52"/>
      <c r="W29" s="52"/>
      <c r="X29" s="52"/>
      <c r="Y29" s="52"/>
      <c r="Z29" s="52"/>
    </row>
    <row r="30" spans="2:26" s="195" customFormat="1" ht="15">
      <c r="B30" s="71" t="s">
        <v>338</v>
      </c>
      <c r="C30" s="71"/>
      <c r="D30" s="71"/>
      <c r="E30" s="71"/>
      <c r="F30" s="71"/>
      <c r="G30" s="71"/>
      <c r="H30" s="131"/>
      <c r="I30" s="52"/>
      <c r="J30" s="52"/>
      <c r="K30" s="52"/>
      <c r="L30" s="52"/>
      <c r="M30" s="52"/>
      <c r="N30" s="52"/>
      <c r="O30" s="52"/>
      <c r="P30" s="52"/>
      <c r="Q30" s="52"/>
      <c r="R30" s="52"/>
      <c r="S30" s="52"/>
      <c r="T30" s="52"/>
      <c r="U30" s="52"/>
      <c r="V30" s="52"/>
      <c r="W30" s="52"/>
      <c r="X30" s="52"/>
      <c r="Y30" s="52"/>
      <c r="Z30" s="52"/>
    </row>
    <row r="31" spans="2:26" s="195" customFormat="1" ht="15">
      <c r="B31" s="71" t="s">
        <v>339</v>
      </c>
      <c r="C31" s="71"/>
      <c r="D31" s="71"/>
      <c r="E31" s="71"/>
      <c r="F31" s="71"/>
      <c r="G31" s="71"/>
      <c r="H31" s="131"/>
      <c r="I31" s="52"/>
      <c r="J31" s="52"/>
      <c r="K31" s="52"/>
      <c r="L31" s="52"/>
      <c r="M31" s="52"/>
      <c r="N31" s="52"/>
      <c r="O31" s="52"/>
      <c r="P31" s="52"/>
      <c r="Q31" s="52"/>
      <c r="R31" s="52"/>
      <c r="S31" s="52"/>
      <c r="T31" s="52"/>
      <c r="U31" s="52"/>
      <c r="V31" s="52"/>
      <c r="W31" s="52"/>
      <c r="X31" s="52"/>
      <c r="Y31" s="52"/>
      <c r="Z31" s="52"/>
    </row>
    <row r="32" spans="2:26" s="195" customFormat="1" ht="15">
      <c r="B32" s="71" t="s">
        <v>340</v>
      </c>
      <c r="C32" s="71"/>
      <c r="E32" s="71"/>
      <c r="F32" s="71"/>
      <c r="G32" s="71"/>
      <c r="H32" s="131"/>
      <c r="I32" s="52"/>
      <c r="J32" s="52"/>
      <c r="K32" s="52"/>
      <c r="L32" s="52"/>
      <c r="M32" s="52"/>
      <c r="N32" s="52"/>
      <c r="O32" s="52"/>
      <c r="P32" s="52"/>
      <c r="Q32" s="52"/>
      <c r="R32" s="52"/>
      <c r="S32" s="52"/>
      <c r="T32" s="52"/>
      <c r="U32" s="52"/>
      <c r="V32" s="52"/>
      <c r="W32" s="52"/>
      <c r="X32" s="52"/>
      <c r="Y32" s="52"/>
      <c r="Z32" s="52"/>
    </row>
    <row r="33" s="195" customFormat="1" ht="15"/>
    <row r="34" spans="1:25" ht="14.25">
      <c r="A34" s="52"/>
      <c r="B34" s="73" t="s">
        <v>41</v>
      </c>
      <c r="C34" s="73"/>
      <c r="D34" s="73"/>
      <c r="E34" s="73"/>
      <c r="F34" s="73"/>
      <c r="G34" s="73"/>
      <c r="H34" s="73"/>
      <c r="I34" s="52"/>
      <c r="J34" s="52"/>
      <c r="K34" s="52"/>
      <c r="L34" s="52"/>
      <c r="M34" s="164"/>
      <c r="N34" s="164"/>
      <c r="O34" s="164"/>
      <c r="P34" s="164"/>
      <c r="Q34" s="52"/>
      <c r="R34" s="52"/>
      <c r="S34" s="52"/>
      <c r="T34" s="52"/>
      <c r="U34" s="52"/>
      <c r="V34" s="52"/>
      <c r="W34" s="52"/>
      <c r="X34" s="52"/>
      <c r="Y34" s="52"/>
    </row>
    <row r="35" spans="1:8" ht="12.75">
      <c r="A35" s="52"/>
      <c r="B35" s="52"/>
      <c r="C35" s="52"/>
      <c r="D35" s="52"/>
      <c r="E35" s="52"/>
      <c r="F35" s="52"/>
      <c r="G35" s="52"/>
      <c r="H35" s="52"/>
    </row>
  </sheetData>
  <sheetProtection/>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r:id="rId1"/>
</worksheet>
</file>

<file path=xl/worksheets/sheet38.xml><?xml version="1.0" encoding="utf-8"?>
<worksheet xmlns="http://schemas.openxmlformats.org/spreadsheetml/2006/main" xmlns:r="http://schemas.openxmlformats.org/officeDocument/2006/relationships">
  <sheetPr>
    <tabColor indexed="62"/>
    <pageSetUpPr fitToPage="1"/>
  </sheetPr>
  <dimension ref="B1:Y93"/>
  <sheetViews>
    <sheetView showGridLines="0" zoomScale="80" zoomScaleNormal="80" zoomScalePageLayoutView="0" workbookViewId="0" topLeftCell="A1">
      <selection activeCell="AA1" sqref="AA1:IV65536"/>
    </sheetView>
  </sheetViews>
  <sheetFormatPr defaultColWidth="11.57421875" defaultRowHeight="15"/>
  <cols>
    <col min="1" max="1" width="3.8515625" style="97" customWidth="1"/>
    <col min="2" max="2" width="31.8515625" style="97" customWidth="1"/>
    <col min="3" max="3" width="1.28515625" style="97" customWidth="1"/>
    <col min="4" max="4" width="13.140625" style="97" customWidth="1"/>
    <col min="5" max="5" width="17.28125" style="97" customWidth="1"/>
    <col min="6" max="6" width="12.421875" style="97" customWidth="1"/>
    <col min="7" max="7" width="16.140625" style="97" customWidth="1"/>
    <col min="8" max="8" width="13.00390625" style="97" customWidth="1"/>
    <col min="9" max="9" width="16.8515625" style="97" customWidth="1"/>
    <col min="10" max="10" width="12.57421875" style="97" customWidth="1"/>
    <col min="11" max="11" width="17.28125" style="97" customWidth="1"/>
    <col min="12" max="12" width="12.8515625" style="97" customWidth="1"/>
    <col min="13" max="13" width="15.00390625" style="97" bestFit="1" customWidth="1"/>
    <col min="14" max="14" width="12.8515625" style="97" customWidth="1"/>
    <col min="15" max="15" width="16.421875" style="97" customWidth="1"/>
    <col min="16" max="16" width="13.28125" style="97" customWidth="1"/>
    <col min="17" max="17" width="16.28125" style="97" customWidth="1"/>
    <col min="18" max="18" width="13.57421875" style="97" customWidth="1"/>
    <col min="19" max="19" width="16.28125" style="97" customWidth="1"/>
    <col min="20" max="20" width="12.57421875" style="97" customWidth="1"/>
    <col min="21" max="21" width="16.28125" style="97" customWidth="1"/>
    <col min="22" max="22" width="12.421875" style="97" customWidth="1"/>
    <col min="23" max="23" width="17.140625" style="97" customWidth="1"/>
    <col min="24" max="24" width="12.8515625" style="97" customWidth="1"/>
    <col min="25" max="25" width="16.421875" style="97" customWidth="1"/>
    <col min="26" max="16384" width="11.57421875" style="97" customWidth="1"/>
  </cols>
  <sheetData>
    <row r="1" ht="12.75">
      <c r="B1" s="30" t="s">
        <v>42</v>
      </c>
    </row>
    <row r="2" spans="2:25" s="99" customFormat="1" ht="15.75">
      <c r="B2" s="210" t="s">
        <v>341</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310</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347</v>
      </c>
      <c r="C6" s="228"/>
      <c r="D6" s="228"/>
      <c r="E6" s="228"/>
      <c r="F6" s="228"/>
      <c r="G6" s="228"/>
      <c r="H6" s="228"/>
      <c r="I6" s="228"/>
      <c r="J6" s="228"/>
      <c r="K6" s="228"/>
      <c r="L6" s="228"/>
      <c r="M6" s="228"/>
      <c r="N6" s="228"/>
      <c r="O6" s="228"/>
      <c r="P6" s="228"/>
      <c r="Q6" s="228"/>
      <c r="R6" s="228"/>
      <c r="S6" s="228"/>
      <c r="T6" s="228"/>
      <c r="U6" s="228"/>
      <c r="V6" s="228"/>
      <c r="W6" s="228"/>
      <c r="X6" s="228"/>
      <c r="Y6" s="229"/>
    </row>
    <row r="7" spans="2:11" ht="7.5" customHeight="1">
      <c r="B7" s="101"/>
      <c r="C7" s="101"/>
      <c r="D7" s="101"/>
      <c r="E7" s="101"/>
      <c r="F7" s="101"/>
      <c r="G7" s="101"/>
      <c r="H7" s="101"/>
      <c r="I7" s="101"/>
      <c r="J7" s="101"/>
      <c r="K7" s="101"/>
    </row>
    <row r="8" spans="2:11" ht="7.5" customHeight="1">
      <c r="B8" s="101"/>
      <c r="C8" s="101"/>
      <c r="D8" s="101"/>
      <c r="E8" s="101"/>
      <c r="F8" s="101"/>
      <c r="G8" s="101"/>
      <c r="H8" s="101"/>
      <c r="I8" s="101"/>
      <c r="J8" s="101"/>
      <c r="K8" s="101"/>
    </row>
    <row r="9" spans="2:11" ht="7.5" customHeight="1" thickBot="1">
      <c r="B9" s="101"/>
      <c r="C9" s="101"/>
      <c r="D9" s="101"/>
      <c r="E9" s="101"/>
      <c r="F9" s="101"/>
      <c r="G9" s="101"/>
      <c r="H9" s="101"/>
      <c r="I9" s="101"/>
      <c r="J9" s="101"/>
      <c r="K9" s="101"/>
    </row>
    <row r="10" spans="2:25" ht="13.5" thickBot="1">
      <c r="B10" s="92"/>
      <c r="C10" s="102"/>
      <c r="D10" s="279" t="s">
        <v>237</v>
      </c>
      <c r="E10" s="280"/>
      <c r="F10" s="280"/>
      <c r="G10" s="280"/>
      <c r="H10" s="280"/>
      <c r="I10" s="280"/>
      <c r="J10" s="280"/>
      <c r="K10" s="281"/>
      <c r="L10" s="279" t="s">
        <v>238</v>
      </c>
      <c r="M10" s="280"/>
      <c r="N10" s="280"/>
      <c r="O10" s="280"/>
      <c r="P10" s="280"/>
      <c r="Q10" s="280"/>
      <c r="R10" s="280"/>
      <c r="S10" s="280"/>
      <c r="T10" s="280"/>
      <c r="U10" s="280"/>
      <c r="V10" s="280"/>
      <c r="W10" s="280"/>
      <c r="X10" s="280"/>
      <c r="Y10" s="281"/>
    </row>
    <row r="11" spans="2:25" ht="13.5" thickBot="1">
      <c r="B11" s="93"/>
      <c r="C11" s="102"/>
      <c r="D11" s="243" t="s">
        <v>182</v>
      </c>
      <c r="E11" s="244"/>
      <c r="F11" s="243" t="s">
        <v>239</v>
      </c>
      <c r="G11" s="244"/>
      <c r="H11" s="243" t="s">
        <v>240</v>
      </c>
      <c r="I11" s="244"/>
      <c r="J11" s="243" t="s">
        <v>241</v>
      </c>
      <c r="K11" s="244"/>
      <c r="L11" s="243" t="s">
        <v>182</v>
      </c>
      <c r="M11" s="244"/>
      <c r="N11" s="243" t="s">
        <v>242</v>
      </c>
      <c r="O11" s="244"/>
      <c r="P11" s="243" t="s">
        <v>243</v>
      </c>
      <c r="Q11" s="244"/>
      <c r="R11" s="243" t="s">
        <v>244</v>
      </c>
      <c r="S11" s="244"/>
      <c r="T11" s="243" t="s">
        <v>245</v>
      </c>
      <c r="U11" s="244"/>
      <c r="V11" s="243" t="s">
        <v>246</v>
      </c>
      <c r="W11" s="244"/>
      <c r="X11" s="243" t="s">
        <v>241</v>
      </c>
      <c r="Y11" s="244"/>
    </row>
    <row r="12" spans="2:25" ht="12.75">
      <c r="B12" s="93" t="s">
        <v>50</v>
      </c>
      <c r="C12" s="102"/>
      <c r="D12" s="276" t="s">
        <v>160</v>
      </c>
      <c r="E12" s="276" t="s">
        <v>247</v>
      </c>
      <c r="F12" s="276" t="s">
        <v>160</v>
      </c>
      <c r="G12" s="276" t="s">
        <v>247</v>
      </c>
      <c r="H12" s="276" t="s">
        <v>160</v>
      </c>
      <c r="I12" s="276" t="s">
        <v>247</v>
      </c>
      <c r="J12" s="276" t="s">
        <v>160</v>
      </c>
      <c r="K12" s="276" t="s">
        <v>247</v>
      </c>
      <c r="L12" s="276" t="s">
        <v>160</v>
      </c>
      <c r="M12" s="276" t="s">
        <v>247</v>
      </c>
      <c r="N12" s="276" t="s">
        <v>160</v>
      </c>
      <c r="O12" s="276" t="s">
        <v>247</v>
      </c>
      <c r="P12" s="276" t="s">
        <v>160</v>
      </c>
      <c r="Q12" s="276" t="s">
        <v>247</v>
      </c>
      <c r="R12" s="276" t="s">
        <v>160</v>
      </c>
      <c r="S12" s="276" t="s">
        <v>247</v>
      </c>
      <c r="T12" s="276" t="s">
        <v>160</v>
      </c>
      <c r="U12" s="276" t="s">
        <v>247</v>
      </c>
      <c r="V12" s="276" t="s">
        <v>160</v>
      </c>
      <c r="W12" s="276" t="s">
        <v>247</v>
      </c>
      <c r="X12" s="276" t="s">
        <v>160</v>
      </c>
      <c r="Y12" s="276" t="s">
        <v>247</v>
      </c>
    </row>
    <row r="13" spans="2:25" ht="12.75">
      <c r="B13" s="93"/>
      <c r="C13" s="102"/>
      <c r="D13" s="277"/>
      <c r="E13" s="277"/>
      <c r="F13" s="277"/>
      <c r="G13" s="277"/>
      <c r="H13" s="277"/>
      <c r="I13" s="277"/>
      <c r="J13" s="277"/>
      <c r="K13" s="277"/>
      <c r="L13" s="277"/>
      <c r="M13" s="277"/>
      <c r="N13" s="277"/>
      <c r="O13" s="277"/>
      <c r="P13" s="277"/>
      <c r="Q13" s="277"/>
      <c r="R13" s="277"/>
      <c r="S13" s="277"/>
      <c r="T13" s="277"/>
      <c r="U13" s="277"/>
      <c r="V13" s="277"/>
      <c r="W13" s="277"/>
      <c r="X13" s="277"/>
      <c r="Y13" s="277"/>
    </row>
    <row r="14" spans="2:25" ht="13.5" thickBot="1">
      <c r="B14" s="106" t="s">
        <v>124</v>
      </c>
      <c r="C14" s="102"/>
      <c r="D14" s="278"/>
      <c r="E14" s="278"/>
      <c r="F14" s="278"/>
      <c r="G14" s="278"/>
      <c r="H14" s="278"/>
      <c r="I14" s="278"/>
      <c r="J14" s="278"/>
      <c r="K14" s="278"/>
      <c r="L14" s="278"/>
      <c r="M14" s="278"/>
      <c r="N14" s="278"/>
      <c r="O14" s="278"/>
      <c r="P14" s="278"/>
      <c r="Q14" s="278"/>
      <c r="R14" s="278"/>
      <c r="S14" s="278"/>
      <c r="T14" s="278"/>
      <c r="U14" s="278"/>
      <c r="V14" s="278"/>
      <c r="W14" s="278"/>
      <c r="X14" s="278"/>
      <c r="Y14" s="278"/>
    </row>
    <row r="15" spans="2:25" ht="12.75">
      <c r="B15" s="63" t="s">
        <v>326</v>
      </c>
      <c r="C15" s="86"/>
      <c r="D15" s="171">
        <v>9.877095547309105</v>
      </c>
      <c r="E15" s="171">
        <v>11.233264510637797</v>
      </c>
      <c r="F15" s="171">
        <v>9.874539533297796</v>
      </c>
      <c r="G15" s="171">
        <v>11.221948358060379</v>
      </c>
      <c r="H15" s="171">
        <v>12.411831363317404</v>
      </c>
      <c r="I15" s="171">
        <v>0.011316152577417228</v>
      </c>
      <c r="J15" s="171" t="s">
        <v>345</v>
      </c>
      <c r="K15" s="171">
        <v>0</v>
      </c>
      <c r="L15" s="171">
        <v>10.885538946741617</v>
      </c>
      <c r="M15" s="171">
        <v>88.7667354893622</v>
      </c>
      <c r="N15" s="171">
        <v>8.714882728136601</v>
      </c>
      <c r="O15" s="171">
        <v>61.94074961022208</v>
      </c>
      <c r="P15" s="171" t="s">
        <v>345</v>
      </c>
      <c r="Q15" s="171">
        <v>0</v>
      </c>
      <c r="R15" s="171">
        <v>2.2796687255863204</v>
      </c>
      <c r="S15" s="171">
        <v>0.0067873698716956685</v>
      </c>
      <c r="T15" s="171">
        <v>4.457017796359954</v>
      </c>
      <c r="U15" s="171">
        <v>8.638133191157795</v>
      </c>
      <c r="V15" s="171">
        <v>21.30346384848828</v>
      </c>
      <c r="W15" s="171">
        <v>18.15004361137314</v>
      </c>
      <c r="X15" s="171">
        <v>41.67414678464302</v>
      </c>
      <c r="Y15" s="171">
        <v>0.03102170673749665</v>
      </c>
    </row>
    <row r="16" spans="2:25" ht="12.75">
      <c r="B16" s="173" t="s">
        <v>327</v>
      </c>
      <c r="C16" s="86"/>
      <c r="D16" s="175">
        <v>9.74694425065881</v>
      </c>
      <c r="E16" s="175">
        <v>6.7390656005987175</v>
      </c>
      <c r="F16" s="175">
        <v>12.877489858516523</v>
      </c>
      <c r="G16" s="175">
        <v>3.7647128383332564</v>
      </c>
      <c r="H16" s="175" t="s">
        <v>345</v>
      </c>
      <c r="I16" s="175">
        <v>0</v>
      </c>
      <c r="J16" s="175">
        <v>5.784534212949284</v>
      </c>
      <c r="K16" s="175">
        <v>2.974352762265462</v>
      </c>
      <c r="L16" s="175">
        <v>8.28636266320981</v>
      </c>
      <c r="M16" s="175">
        <v>93.26093439940128</v>
      </c>
      <c r="N16" s="175">
        <v>9.672663131571927</v>
      </c>
      <c r="O16" s="175">
        <v>40.81210660378415</v>
      </c>
      <c r="P16" s="175">
        <v>7.0960940272466635</v>
      </c>
      <c r="Q16" s="175">
        <v>3.3621090398806808</v>
      </c>
      <c r="R16" s="175" t="s">
        <v>345</v>
      </c>
      <c r="S16" s="175">
        <v>0</v>
      </c>
      <c r="T16" s="175">
        <v>3.2833853508829884</v>
      </c>
      <c r="U16" s="175">
        <v>37.276993587400106</v>
      </c>
      <c r="V16" s="175">
        <v>21.330460051286405</v>
      </c>
      <c r="W16" s="175">
        <v>10.077970383780839</v>
      </c>
      <c r="X16" s="175">
        <v>9.70798222070712</v>
      </c>
      <c r="Y16" s="175">
        <v>1.7317547845555108</v>
      </c>
    </row>
    <row r="17" spans="2:25" ht="12.75">
      <c r="B17" s="63" t="s">
        <v>328</v>
      </c>
      <c r="C17" s="86"/>
      <c r="D17" s="171">
        <v>7.95885661326553</v>
      </c>
      <c r="E17" s="171">
        <v>49.266376345316885</v>
      </c>
      <c r="F17" s="171">
        <v>7.958918121624246</v>
      </c>
      <c r="G17" s="171">
        <v>49.26581851660464</v>
      </c>
      <c r="H17" s="171">
        <v>2.5266162655917515</v>
      </c>
      <c r="I17" s="171">
        <v>0.0005578287122502703</v>
      </c>
      <c r="J17" s="171" t="s">
        <v>345</v>
      </c>
      <c r="K17" s="171">
        <v>0</v>
      </c>
      <c r="L17" s="171">
        <v>23.042135457325188</v>
      </c>
      <c r="M17" s="171">
        <v>50.733623654683115</v>
      </c>
      <c r="N17" s="171">
        <v>7.524051966517733</v>
      </c>
      <c r="O17" s="171">
        <v>20.4184367253845</v>
      </c>
      <c r="P17" s="171">
        <v>7.234924312901425</v>
      </c>
      <c r="Q17" s="171">
        <v>1.3590203642385092</v>
      </c>
      <c r="R17" s="171" t="s">
        <v>345</v>
      </c>
      <c r="S17" s="171">
        <v>0</v>
      </c>
      <c r="T17" s="171">
        <v>6.591565967970609</v>
      </c>
      <c r="U17" s="171">
        <v>0.06645657095586925</v>
      </c>
      <c r="V17" s="171">
        <v>34.79133050703519</v>
      </c>
      <c r="W17" s="171">
        <v>28.88965010165775</v>
      </c>
      <c r="X17" s="171">
        <v>30.425030695408097</v>
      </c>
      <c r="Y17" s="171">
        <v>5.9892446486253163E-05</v>
      </c>
    </row>
    <row r="18" spans="2:25" ht="12.75">
      <c r="B18" s="173" t="s">
        <v>329</v>
      </c>
      <c r="C18" s="86"/>
      <c r="D18" s="175">
        <v>5.796842203181927</v>
      </c>
      <c r="E18" s="175">
        <v>0.165078988541731</v>
      </c>
      <c r="F18" s="175">
        <v>5.841387896056476</v>
      </c>
      <c r="G18" s="175">
        <v>0.15599346202897607</v>
      </c>
      <c r="H18" s="175" t="s">
        <v>345</v>
      </c>
      <c r="I18" s="175">
        <v>0</v>
      </c>
      <c r="J18" s="175">
        <v>5.032017309409942</v>
      </c>
      <c r="K18" s="175">
        <v>0.009085526512754943</v>
      </c>
      <c r="L18" s="175">
        <v>7.283693383148128</v>
      </c>
      <c r="M18" s="175">
        <v>99.83492101145826</v>
      </c>
      <c r="N18" s="175">
        <v>4.65267566713381</v>
      </c>
      <c r="O18" s="175">
        <v>82.2097686616745</v>
      </c>
      <c r="P18" s="175" t="s">
        <v>345</v>
      </c>
      <c r="Q18" s="175">
        <v>0</v>
      </c>
      <c r="R18" s="175">
        <v>4.80364854669166</v>
      </c>
      <c r="S18" s="175">
        <v>0.0007977928076703043</v>
      </c>
      <c r="T18" s="175">
        <v>6.913357802844139</v>
      </c>
      <c r="U18" s="175">
        <v>0.5063984688551219</v>
      </c>
      <c r="V18" s="175">
        <v>19.907791437741764</v>
      </c>
      <c r="W18" s="175">
        <v>17.094055738516005</v>
      </c>
      <c r="X18" s="175">
        <v>36.06310158093737</v>
      </c>
      <c r="Y18" s="175">
        <v>0.023900349604959296</v>
      </c>
    </row>
    <row r="19" spans="2:25" ht="13.5" thickBot="1">
      <c r="B19" s="178" t="s">
        <v>330</v>
      </c>
      <c r="C19" s="86"/>
      <c r="D19" s="171">
        <v>5.319546294119772</v>
      </c>
      <c r="E19" s="171">
        <v>0.9705673988587626</v>
      </c>
      <c r="F19" s="171">
        <v>5.3355336638771655</v>
      </c>
      <c r="G19" s="171">
        <v>0.919517931656386</v>
      </c>
      <c r="H19" s="171">
        <v>5.031577114859452</v>
      </c>
      <c r="I19" s="171">
        <v>0.05104946720237656</v>
      </c>
      <c r="J19" s="171" t="s">
        <v>345</v>
      </c>
      <c r="K19" s="171">
        <v>0</v>
      </c>
      <c r="L19" s="171">
        <v>9.929159300979327</v>
      </c>
      <c r="M19" s="171">
        <v>99.02943260114124</v>
      </c>
      <c r="N19" s="171">
        <v>9.317834330319904</v>
      </c>
      <c r="O19" s="171">
        <v>69.09771814219019</v>
      </c>
      <c r="P19" s="171">
        <v>8.672751947006104</v>
      </c>
      <c r="Q19" s="171">
        <v>2.4365199512205677</v>
      </c>
      <c r="R19" s="171">
        <v>7.566773365884682</v>
      </c>
      <c r="S19" s="171">
        <v>20.86839196143364</v>
      </c>
      <c r="T19" s="171">
        <v>10.57708716128383</v>
      </c>
      <c r="U19" s="171">
        <v>0.007857214741409827</v>
      </c>
      <c r="V19" s="171">
        <v>24.220941769575628</v>
      </c>
      <c r="W19" s="171">
        <v>6.618945331555428</v>
      </c>
      <c r="X19" s="171" t="s">
        <v>345</v>
      </c>
      <c r="Y19" s="171">
        <v>0</v>
      </c>
    </row>
    <row r="20" spans="2:25" ht="14.25" thickBot="1">
      <c r="B20" s="67" t="s">
        <v>342</v>
      </c>
      <c r="C20" s="109"/>
      <c r="D20" s="69">
        <v>8.47574846582707</v>
      </c>
      <c r="E20" s="69">
        <v>19.542848866833708</v>
      </c>
      <c r="F20" s="69">
        <v>8.543999486253638</v>
      </c>
      <c r="G20" s="69">
        <v>19.050311781119806</v>
      </c>
      <c r="H20" s="69">
        <v>9.076405568470772</v>
      </c>
      <c r="I20" s="69">
        <v>0.00789882961636429</v>
      </c>
      <c r="J20" s="69">
        <v>5.783126308581011</v>
      </c>
      <c r="K20" s="69">
        <v>0.48463825609753824</v>
      </c>
      <c r="L20" s="69">
        <v>12.052870916434035</v>
      </c>
      <c r="M20" s="69">
        <v>80.45715113316629</v>
      </c>
      <c r="N20" s="69">
        <v>8.081599671484689</v>
      </c>
      <c r="O20" s="69">
        <v>49.18535944149362</v>
      </c>
      <c r="P20" s="69">
        <v>7.376175354277471</v>
      </c>
      <c r="Q20" s="69">
        <v>1.0936562904995781</v>
      </c>
      <c r="R20" s="69">
        <v>7.556505797802394</v>
      </c>
      <c r="S20" s="69">
        <v>1.3751028329883492</v>
      </c>
      <c r="T20" s="69">
        <v>3.724014900754155</v>
      </c>
      <c r="U20" s="69">
        <v>9.478144329336034</v>
      </c>
      <c r="V20" s="69">
        <v>27.072981201358953</v>
      </c>
      <c r="W20" s="69">
        <v>19.02882825698794</v>
      </c>
      <c r="X20" s="69">
        <v>11.218803303364096</v>
      </c>
      <c r="Y20" s="69">
        <v>0.29605998186077453</v>
      </c>
    </row>
    <row r="21" spans="2:25" ht="12.75">
      <c r="B21" s="71"/>
      <c r="C21" s="86"/>
      <c r="D21" s="53"/>
      <c r="E21" s="53"/>
      <c r="F21" s="53"/>
      <c r="G21" s="53"/>
      <c r="H21" s="53"/>
      <c r="I21" s="53"/>
      <c r="J21" s="53"/>
      <c r="K21" s="53"/>
      <c r="L21" s="53"/>
      <c r="M21" s="53"/>
      <c r="N21" s="53"/>
      <c r="O21" s="53"/>
      <c r="P21" s="53"/>
      <c r="Q21" s="53"/>
      <c r="R21" s="53"/>
      <c r="S21" s="53"/>
      <c r="T21" s="53"/>
      <c r="U21" s="53"/>
      <c r="V21" s="53"/>
      <c r="W21" s="53"/>
      <c r="X21" s="53"/>
      <c r="Y21" s="53"/>
    </row>
    <row r="22" spans="2:25" ht="14.25">
      <c r="B22" s="71" t="s">
        <v>92</v>
      </c>
      <c r="C22" s="134"/>
      <c r="D22" s="99"/>
      <c r="E22" s="99"/>
      <c r="F22" s="99"/>
      <c r="G22" s="99"/>
      <c r="H22" s="99"/>
      <c r="I22" s="99"/>
      <c r="J22" s="99"/>
      <c r="K22" s="99"/>
      <c r="L22" s="99"/>
      <c r="M22" s="99"/>
      <c r="N22" s="99"/>
      <c r="O22" s="99"/>
      <c r="P22" s="99"/>
      <c r="Q22" s="99"/>
      <c r="R22" s="99"/>
      <c r="S22" s="99"/>
      <c r="T22" s="99"/>
      <c r="U22" s="99"/>
      <c r="V22" s="99"/>
      <c r="W22" s="99"/>
      <c r="X22" s="99"/>
      <c r="Y22" s="99"/>
    </row>
    <row r="23" spans="2:25" ht="12.75">
      <c r="B23" s="71" t="s">
        <v>334</v>
      </c>
      <c r="D23" s="99"/>
      <c r="E23" s="99"/>
      <c r="F23" s="99"/>
      <c r="G23" s="99"/>
      <c r="H23" s="99"/>
      <c r="I23" s="99"/>
      <c r="J23" s="99"/>
      <c r="K23" s="99"/>
      <c r="L23" s="99"/>
      <c r="M23" s="99"/>
      <c r="N23" s="99"/>
      <c r="O23" s="99"/>
      <c r="P23" s="99"/>
      <c r="Q23" s="99"/>
      <c r="R23" s="99"/>
      <c r="S23" s="99"/>
      <c r="T23" s="99"/>
      <c r="U23" s="99"/>
      <c r="V23" s="99"/>
      <c r="W23" s="99"/>
      <c r="X23" s="99"/>
      <c r="Y23" s="99"/>
    </row>
    <row r="24" spans="2:25" ht="12.75">
      <c r="B24" s="71" t="s">
        <v>335</v>
      </c>
      <c r="D24" s="99"/>
      <c r="E24" s="99"/>
      <c r="F24" s="99"/>
      <c r="G24" s="99"/>
      <c r="H24" s="99"/>
      <c r="I24" s="99"/>
      <c r="J24" s="99"/>
      <c r="K24" s="99"/>
      <c r="U24" s="99"/>
      <c r="X24" s="99"/>
      <c r="Y24" s="99"/>
    </row>
    <row r="25" spans="2:25" ht="12.75">
      <c r="B25" s="71" t="s">
        <v>336</v>
      </c>
      <c r="D25" s="99"/>
      <c r="E25" s="99"/>
      <c r="F25" s="99"/>
      <c r="G25" s="99"/>
      <c r="H25" s="99"/>
      <c r="I25" s="99"/>
      <c r="J25" s="99"/>
      <c r="K25" s="99"/>
      <c r="U25" s="99"/>
      <c r="X25" s="99"/>
      <c r="Y25" s="99"/>
    </row>
    <row r="26" spans="2:25" ht="12.75">
      <c r="B26" s="71" t="s">
        <v>337</v>
      </c>
      <c r="D26" s="99"/>
      <c r="E26" s="99"/>
      <c r="F26" s="99"/>
      <c r="G26" s="99"/>
      <c r="H26" s="99"/>
      <c r="I26" s="99"/>
      <c r="J26" s="99"/>
      <c r="K26" s="99"/>
      <c r="U26" s="99"/>
      <c r="X26" s="99"/>
      <c r="Y26" s="99"/>
    </row>
    <row r="27" spans="2:25" ht="12.75">
      <c r="B27" s="71" t="s">
        <v>338</v>
      </c>
      <c r="D27" s="99"/>
      <c r="E27" s="99"/>
      <c r="F27" s="99"/>
      <c r="G27" s="99"/>
      <c r="H27" s="99"/>
      <c r="I27" s="99"/>
      <c r="J27" s="99"/>
      <c r="K27" s="99"/>
      <c r="U27" s="99"/>
      <c r="X27" s="99"/>
      <c r="Y27" s="99"/>
    </row>
    <row r="28" spans="2:25" ht="14.25">
      <c r="B28" s="73"/>
      <c r="D28" s="99"/>
      <c r="E28" s="99"/>
      <c r="F28" s="99"/>
      <c r="G28" s="99"/>
      <c r="H28" s="99"/>
      <c r="I28" s="99"/>
      <c r="J28" s="99"/>
      <c r="K28" s="99"/>
      <c r="U28" s="99"/>
      <c r="X28" s="99"/>
      <c r="Y28" s="99"/>
    </row>
    <row r="29" spans="2:25" ht="14.25">
      <c r="B29" s="73" t="s">
        <v>41</v>
      </c>
      <c r="D29" s="99"/>
      <c r="I29" s="99"/>
      <c r="J29" s="99"/>
      <c r="K29" s="99"/>
      <c r="U29" s="99"/>
      <c r="X29" s="99"/>
      <c r="Y29" s="99"/>
    </row>
    <row r="30" spans="4:25" ht="12.75">
      <c r="D30" s="99"/>
      <c r="I30" s="99"/>
      <c r="J30" s="99"/>
      <c r="K30" s="99"/>
      <c r="U30" s="99"/>
      <c r="V30" s="99"/>
      <c r="W30" s="99"/>
      <c r="X30" s="99"/>
      <c r="Y30" s="99"/>
    </row>
    <row r="31" spans="4:25" ht="12.75">
      <c r="D31" s="99"/>
      <c r="I31" s="99"/>
      <c r="J31" s="99"/>
      <c r="K31" s="99"/>
      <c r="U31" s="99"/>
      <c r="V31" s="99"/>
      <c r="W31" s="99"/>
      <c r="X31" s="99"/>
      <c r="Y31" s="99"/>
    </row>
    <row r="32" spans="4:25" ht="12.75">
      <c r="D32" s="99"/>
      <c r="I32" s="99"/>
      <c r="J32" s="99"/>
      <c r="K32" s="99"/>
      <c r="U32" s="99"/>
      <c r="V32" s="99"/>
      <c r="W32" s="99"/>
      <c r="X32" s="99"/>
      <c r="Y32" s="99"/>
    </row>
    <row r="33" spans="4:25" ht="12.75">
      <c r="D33" s="99"/>
      <c r="I33" s="99"/>
      <c r="J33" s="99"/>
      <c r="K33" s="99"/>
      <c r="U33" s="99"/>
      <c r="V33" s="99"/>
      <c r="W33" s="99"/>
      <c r="X33" s="99"/>
      <c r="Y33" s="99"/>
    </row>
    <row r="34" spans="4:25" ht="12.75">
      <c r="D34" s="99"/>
      <c r="I34" s="99"/>
      <c r="J34" s="99"/>
      <c r="K34" s="99"/>
      <c r="U34" s="99"/>
      <c r="V34" s="99"/>
      <c r="W34" s="99"/>
      <c r="X34" s="99"/>
      <c r="Y34" s="99"/>
    </row>
    <row r="35" spans="4:25" ht="12.75">
      <c r="D35" s="99"/>
      <c r="I35" s="99"/>
      <c r="J35" s="99"/>
      <c r="K35" s="99"/>
      <c r="U35" s="99"/>
      <c r="V35" s="99"/>
      <c r="W35" s="99"/>
      <c r="X35" s="99"/>
      <c r="Y35" s="99"/>
    </row>
    <row r="36" spans="4:25" ht="12.75">
      <c r="D36" s="99"/>
      <c r="I36" s="99"/>
      <c r="J36" s="99"/>
      <c r="K36" s="99"/>
      <c r="U36" s="99"/>
      <c r="V36" s="99"/>
      <c r="W36" s="99"/>
      <c r="X36" s="99"/>
      <c r="Y36" s="99"/>
    </row>
    <row r="37" spans="4:25" ht="12.75">
      <c r="D37" s="99"/>
      <c r="I37" s="99"/>
      <c r="J37" s="99"/>
      <c r="K37" s="99"/>
      <c r="U37" s="99"/>
      <c r="V37" s="99"/>
      <c r="W37" s="99"/>
      <c r="X37" s="99"/>
      <c r="Y37" s="99"/>
    </row>
    <row r="38" spans="4:25" ht="12.75">
      <c r="D38" s="99"/>
      <c r="I38" s="99"/>
      <c r="J38" s="99"/>
      <c r="K38" s="99"/>
      <c r="U38" s="99"/>
      <c r="V38" s="99"/>
      <c r="W38" s="99"/>
      <c r="X38" s="99"/>
      <c r="Y38" s="99"/>
    </row>
    <row r="39" spans="4:25" ht="12.75">
      <c r="D39" s="99"/>
      <c r="I39" s="99"/>
      <c r="J39" s="99"/>
      <c r="K39" s="99"/>
      <c r="U39" s="99"/>
      <c r="V39" s="99"/>
      <c r="W39" s="99"/>
      <c r="X39" s="99"/>
      <c r="Y39" s="99"/>
    </row>
    <row r="40" spans="4:25" ht="12.75">
      <c r="D40" s="99"/>
      <c r="I40" s="99"/>
      <c r="J40" s="99"/>
      <c r="K40" s="99"/>
      <c r="U40" s="99"/>
      <c r="V40" s="99"/>
      <c r="W40" s="99"/>
      <c r="X40" s="99"/>
      <c r="Y40" s="99"/>
    </row>
    <row r="41" spans="4:25" ht="12.75">
      <c r="D41" s="99"/>
      <c r="I41" s="99"/>
      <c r="J41" s="99"/>
      <c r="K41" s="99"/>
      <c r="U41" s="99"/>
      <c r="V41" s="99"/>
      <c r="W41" s="99"/>
      <c r="X41" s="99"/>
      <c r="Y41" s="99"/>
    </row>
    <row r="42" spans="4:25" ht="12.75">
      <c r="D42" s="99"/>
      <c r="I42" s="99"/>
      <c r="J42" s="99"/>
      <c r="K42" s="99"/>
      <c r="U42" s="99"/>
      <c r="V42" s="99"/>
      <c r="W42" s="99"/>
      <c r="X42" s="99"/>
      <c r="Y42" s="99"/>
    </row>
    <row r="43" spans="4:25" ht="12.75">
      <c r="D43" s="99"/>
      <c r="I43" s="99"/>
      <c r="J43" s="99"/>
      <c r="K43" s="99"/>
      <c r="U43" s="99"/>
      <c r="V43" s="99"/>
      <c r="W43" s="99"/>
      <c r="X43" s="99"/>
      <c r="Y43" s="99"/>
    </row>
    <row r="44" spans="4:25" ht="12.75">
      <c r="D44" s="99"/>
      <c r="I44" s="99"/>
      <c r="J44" s="99"/>
      <c r="K44" s="99"/>
      <c r="U44" s="99"/>
      <c r="V44" s="99"/>
      <c r="W44" s="99"/>
      <c r="X44" s="99"/>
      <c r="Y44" s="99"/>
    </row>
    <row r="45" spans="4:25" ht="12.75">
      <c r="D45" s="99"/>
      <c r="I45" s="99"/>
      <c r="J45" s="99"/>
      <c r="K45" s="99"/>
      <c r="U45" s="99"/>
      <c r="V45" s="99"/>
      <c r="W45" s="99"/>
      <c r="X45" s="99"/>
      <c r="Y45" s="99"/>
    </row>
    <row r="46" spans="4:25" ht="12.75">
      <c r="D46" s="99"/>
      <c r="I46" s="99"/>
      <c r="J46" s="99"/>
      <c r="K46" s="99"/>
      <c r="U46" s="99"/>
      <c r="V46" s="99"/>
      <c r="W46" s="99"/>
      <c r="X46" s="99"/>
      <c r="Y46" s="99"/>
    </row>
    <row r="47" spans="4:25" ht="12.75">
      <c r="D47" s="99"/>
      <c r="I47" s="99"/>
      <c r="J47" s="99"/>
      <c r="K47" s="99"/>
      <c r="U47" s="99"/>
      <c r="V47" s="99"/>
      <c r="W47" s="99"/>
      <c r="X47" s="99"/>
      <c r="Y47" s="99"/>
    </row>
    <row r="48" spans="4:25" ht="12.75">
      <c r="D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11" ht="12.75">
      <c r="D52" s="99"/>
      <c r="I52" s="99"/>
      <c r="J52" s="99"/>
      <c r="K52" s="99"/>
    </row>
    <row r="53" spans="4:11" ht="12.75">
      <c r="D53" s="99"/>
      <c r="I53" s="99"/>
      <c r="J53" s="99"/>
      <c r="K53" s="99"/>
    </row>
    <row r="54" spans="4:11" ht="12.75">
      <c r="D54" s="99"/>
      <c r="I54" s="99"/>
      <c r="J54" s="99"/>
      <c r="K54" s="99"/>
    </row>
    <row r="55" spans="4:11" ht="12.75">
      <c r="D55" s="99"/>
      <c r="I55" s="99"/>
      <c r="J55" s="99"/>
      <c r="K55" s="99"/>
    </row>
    <row r="56" spans="4:11" ht="12.75">
      <c r="D56" s="99"/>
      <c r="I56" s="99"/>
      <c r="J56" s="99"/>
      <c r="K56" s="99"/>
    </row>
    <row r="57" spans="4:11" ht="12.75">
      <c r="D57" s="99"/>
      <c r="I57" s="99"/>
      <c r="J57" s="99"/>
      <c r="K57" s="99"/>
    </row>
    <row r="58" spans="4:11" ht="12.75">
      <c r="D58" s="99"/>
      <c r="I58" s="99"/>
      <c r="J58" s="99"/>
      <c r="K58" s="99"/>
    </row>
    <row r="59" spans="4:11" ht="12.75">
      <c r="D59" s="99"/>
      <c r="I59" s="99"/>
      <c r="J59" s="99"/>
      <c r="K59" s="99"/>
    </row>
    <row r="60" spans="4:11" ht="12.75">
      <c r="D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sheetData>
  <sheetProtection/>
  <mergeCells count="38">
    <mergeCell ref="X11:Y11"/>
    <mergeCell ref="B2:Y2"/>
    <mergeCell ref="B4:Y4"/>
    <mergeCell ref="B6:Y6"/>
    <mergeCell ref="D10:K10"/>
    <mergeCell ref="L10:Y10"/>
    <mergeCell ref="D11:E11"/>
    <mergeCell ref="F11:G11"/>
    <mergeCell ref="H11:I11"/>
    <mergeCell ref="J11:K11"/>
    <mergeCell ref="L11:M11"/>
    <mergeCell ref="N11:O11"/>
    <mergeCell ref="P11:Q11"/>
    <mergeCell ref="R11:S11"/>
    <mergeCell ref="T11:U11"/>
    <mergeCell ref="V11:W11"/>
    <mergeCell ref="O12:O14"/>
    <mergeCell ref="D12:D14"/>
    <mergeCell ref="E12:E14"/>
    <mergeCell ref="F12:F14"/>
    <mergeCell ref="G12:G14"/>
    <mergeCell ref="H12:H14"/>
    <mergeCell ref="I12:I14"/>
    <mergeCell ref="J12:J14"/>
    <mergeCell ref="K12:K14"/>
    <mergeCell ref="L12:L14"/>
    <mergeCell ref="M12:M14"/>
    <mergeCell ref="N12:N14"/>
    <mergeCell ref="V12:V14"/>
    <mergeCell ref="W12:W14"/>
    <mergeCell ref="X12:X14"/>
    <mergeCell ref="Y12:Y14"/>
    <mergeCell ref="P12:P14"/>
    <mergeCell ref="Q12:Q14"/>
    <mergeCell ref="R12:R14"/>
    <mergeCell ref="S12:S14"/>
    <mergeCell ref="T12:T14"/>
    <mergeCell ref="U12:U14"/>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r:id="rId1"/>
</worksheet>
</file>

<file path=xl/worksheets/sheet39.xml><?xml version="1.0" encoding="utf-8"?>
<worksheet xmlns="http://schemas.openxmlformats.org/spreadsheetml/2006/main" xmlns:r="http://schemas.openxmlformats.org/officeDocument/2006/relationships">
  <sheetPr>
    <tabColor indexed="62"/>
    <pageSetUpPr fitToPage="1"/>
  </sheetPr>
  <dimension ref="A1:R96"/>
  <sheetViews>
    <sheetView showGridLines="0" zoomScale="80" zoomScaleNormal="80" zoomScalePageLayoutView="0" workbookViewId="0" topLeftCell="A1">
      <selection activeCell="AA1" sqref="AA1:IV65536"/>
    </sheetView>
  </sheetViews>
  <sheetFormatPr defaultColWidth="11.57421875" defaultRowHeight="15"/>
  <cols>
    <col min="1" max="1" width="2.8515625" style="97" customWidth="1"/>
    <col min="2" max="2" width="31.8515625" style="97" customWidth="1"/>
    <col min="3" max="3" width="1.28515625" style="97" customWidth="1"/>
    <col min="4" max="4" width="14.28125" style="97" customWidth="1"/>
    <col min="5" max="5" width="15.8515625" style="97" customWidth="1"/>
    <col min="6" max="6" width="13.00390625" style="97" customWidth="1"/>
    <col min="7" max="7" width="15.8515625" style="97" customWidth="1"/>
    <col min="8" max="8" width="13.7109375" style="97" customWidth="1"/>
    <col min="9" max="9" width="15.8515625" style="97" customWidth="1"/>
    <col min="10" max="10" width="13.281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3.57421875" style="97" customWidth="1"/>
    <col min="19" max="25" width="11.57421875" style="97" customWidth="1"/>
    <col min="26" max="26" width="3.00390625" style="97" bestFit="1" customWidth="1"/>
    <col min="27" max="16384" width="11.57421875" style="97" customWidth="1"/>
  </cols>
  <sheetData>
    <row r="1" ht="12.75">
      <c r="B1" s="30" t="s">
        <v>42</v>
      </c>
    </row>
    <row r="2" spans="1:18" s="99" customFormat="1" ht="15.75">
      <c r="A2" s="31"/>
      <c r="B2" s="210" t="s">
        <v>343</v>
      </c>
      <c r="C2" s="210"/>
      <c r="D2" s="210"/>
      <c r="E2" s="210"/>
      <c r="F2" s="210"/>
      <c r="G2" s="210"/>
      <c r="H2" s="210"/>
      <c r="I2" s="210"/>
      <c r="J2" s="210"/>
      <c r="K2" s="210"/>
      <c r="L2" s="210"/>
      <c r="M2" s="210"/>
      <c r="N2" s="210"/>
      <c r="O2" s="210"/>
      <c r="P2" s="210"/>
      <c r="Q2" s="210"/>
      <c r="R2" s="210"/>
    </row>
    <row r="3" spans="1:12" s="99" customFormat="1" ht="12.75">
      <c r="A3" s="31"/>
      <c r="B3" s="31"/>
      <c r="C3" s="31"/>
      <c r="D3" s="53"/>
      <c r="E3" s="53"/>
      <c r="F3" s="53"/>
      <c r="G3" s="53"/>
      <c r="H3" s="53"/>
      <c r="I3" s="53"/>
      <c r="J3" s="53"/>
      <c r="K3" s="53"/>
      <c r="L3" s="97"/>
    </row>
    <row r="4" spans="1:12" s="99" customFormat="1" ht="3.75" customHeight="1" thickBot="1">
      <c r="A4" s="31"/>
      <c r="B4" s="31"/>
      <c r="C4" s="31"/>
      <c r="D4" s="53"/>
      <c r="E4" s="53"/>
      <c r="F4" s="53"/>
      <c r="G4" s="53"/>
      <c r="H4" s="53"/>
      <c r="I4" s="53"/>
      <c r="J4" s="53"/>
      <c r="K4" s="53"/>
      <c r="L4" s="97"/>
    </row>
    <row r="5" spans="2:18" s="99" customFormat="1" ht="18" customHeight="1" thickBot="1">
      <c r="B5" s="227" t="s">
        <v>310</v>
      </c>
      <c r="C5" s="228"/>
      <c r="D5" s="228"/>
      <c r="E5" s="228"/>
      <c r="F5" s="228"/>
      <c r="G5" s="228"/>
      <c r="H5" s="228"/>
      <c r="I5" s="228"/>
      <c r="J5" s="228"/>
      <c r="K5" s="228"/>
      <c r="L5" s="228"/>
      <c r="M5" s="228"/>
      <c r="N5" s="228"/>
      <c r="O5" s="228"/>
      <c r="P5" s="228"/>
      <c r="Q5" s="228"/>
      <c r="R5" s="229"/>
    </row>
    <row r="6" spans="2:11" ht="13.5" thickBot="1">
      <c r="B6" s="75"/>
      <c r="C6" s="75"/>
      <c r="D6" s="77"/>
      <c r="E6" s="77"/>
      <c r="F6" s="77"/>
      <c r="G6" s="77"/>
      <c r="H6" s="77"/>
      <c r="I6" s="77"/>
      <c r="J6" s="77"/>
      <c r="K6" s="75"/>
    </row>
    <row r="7" spans="2:18" ht="21.75" customHeight="1" thickBot="1">
      <c r="B7" s="227" t="s">
        <v>346</v>
      </c>
      <c r="C7" s="228"/>
      <c r="D7" s="228"/>
      <c r="E7" s="228"/>
      <c r="F7" s="228"/>
      <c r="G7" s="228"/>
      <c r="H7" s="228"/>
      <c r="I7" s="228"/>
      <c r="J7" s="228"/>
      <c r="K7" s="228"/>
      <c r="L7" s="228"/>
      <c r="M7" s="228"/>
      <c r="N7" s="228"/>
      <c r="O7" s="228"/>
      <c r="P7" s="228"/>
      <c r="Q7" s="228"/>
      <c r="R7" s="229"/>
    </row>
    <row r="8" spans="2:11" ht="13.5" thickBot="1">
      <c r="B8" s="101"/>
      <c r="C8" s="101"/>
      <c r="D8" s="101"/>
      <c r="E8" s="101"/>
      <c r="F8" s="101"/>
      <c r="G8" s="101"/>
      <c r="H8" s="101"/>
      <c r="I8" s="101"/>
      <c r="J8" s="101"/>
      <c r="K8" s="101"/>
    </row>
    <row r="9" spans="2:18" ht="13.5" thickBot="1">
      <c r="B9" s="101"/>
      <c r="C9" s="101"/>
      <c r="D9" s="301" t="s">
        <v>306</v>
      </c>
      <c r="E9" s="302"/>
      <c r="F9" s="302"/>
      <c r="G9" s="302"/>
      <c r="H9" s="302"/>
      <c r="I9" s="302"/>
      <c r="J9" s="302"/>
      <c r="K9" s="302"/>
      <c r="L9" s="302"/>
      <c r="M9" s="302"/>
      <c r="N9" s="302"/>
      <c r="O9" s="302"/>
      <c r="P9" s="302"/>
      <c r="Q9" s="302"/>
      <c r="R9" s="250" t="s">
        <v>307</v>
      </c>
    </row>
    <row r="10" spans="2:18" ht="13.5" thickBot="1">
      <c r="B10" s="92"/>
      <c r="C10" s="102"/>
      <c r="D10" s="239" t="s">
        <v>237</v>
      </c>
      <c r="E10" s="303"/>
      <c r="F10" s="303"/>
      <c r="G10" s="303"/>
      <c r="H10" s="303"/>
      <c r="I10" s="303"/>
      <c r="J10" s="303"/>
      <c r="K10" s="240"/>
      <c r="L10" s="239" t="s">
        <v>238</v>
      </c>
      <c r="M10" s="303"/>
      <c r="N10" s="303"/>
      <c r="O10" s="303"/>
      <c r="P10" s="303"/>
      <c r="Q10" s="303"/>
      <c r="R10" s="232"/>
    </row>
    <row r="11" spans="2:18" ht="13.5" thickBot="1">
      <c r="B11" s="93"/>
      <c r="C11" s="102"/>
      <c r="D11" s="225" t="s">
        <v>182</v>
      </c>
      <c r="E11" s="226"/>
      <c r="F11" s="225" t="s">
        <v>239</v>
      </c>
      <c r="G11" s="226"/>
      <c r="H11" s="225" t="s">
        <v>240</v>
      </c>
      <c r="I11" s="226"/>
      <c r="J11" s="225" t="s">
        <v>241</v>
      </c>
      <c r="K11" s="226"/>
      <c r="L11" s="225" t="s">
        <v>182</v>
      </c>
      <c r="M11" s="226"/>
      <c r="N11" s="241" t="s">
        <v>244</v>
      </c>
      <c r="O11" s="242"/>
      <c r="P11" s="225" t="s">
        <v>241</v>
      </c>
      <c r="Q11" s="226"/>
      <c r="R11" s="153" t="s">
        <v>182</v>
      </c>
    </row>
    <row r="12" spans="2:18" ht="12.75" customHeight="1">
      <c r="B12" s="93" t="s">
        <v>50</v>
      </c>
      <c r="C12" s="102"/>
      <c r="D12" s="250" t="s">
        <v>160</v>
      </c>
      <c r="E12" s="250" t="s">
        <v>247</v>
      </c>
      <c r="F12" s="250" t="s">
        <v>160</v>
      </c>
      <c r="G12" s="250" t="s">
        <v>247</v>
      </c>
      <c r="H12" s="250" t="s">
        <v>160</v>
      </c>
      <c r="I12" s="250" t="s">
        <v>247</v>
      </c>
      <c r="J12" s="250" t="s">
        <v>160</v>
      </c>
      <c r="K12" s="250" t="s">
        <v>247</v>
      </c>
      <c r="L12" s="250" t="s">
        <v>160</v>
      </c>
      <c r="M12" s="250" t="s">
        <v>247</v>
      </c>
      <c r="N12" s="250" t="s">
        <v>160</v>
      </c>
      <c r="O12" s="250" t="s">
        <v>247</v>
      </c>
      <c r="P12" s="250" t="s">
        <v>160</v>
      </c>
      <c r="Q12" s="250" t="s">
        <v>247</v>
      </c>
      <c r="R12" s="250" t="s">
        <v>160</v>
      </c>
    </row>
    <row r="13" spans="2:18" ht="12.75">
      <c r="B13" s="93"/>
      <c r="C13" s="102"/>
      <c r="D13" s="297"/>
      <c r="E13" s="297"/>
      <c r="F13" s="297"/>
      <c r="G13" s="297"/>
      <c r="H13" s="297"/>
      <c r="I13" s="297"/>
      <c r="J13" s="297"/>
      <c r="K13" s="297"/>
      <c r="L13" s="297"/>
      <c r="M13" s="297"/>
      <c r="N13" s="297"/>
      <c r="O13" s="297"/>
      <c r="P13" s="297"/>
      <c r="Q13" s="297"/>
      <c r="R13" s="297"/>
    </row>
    <row r="14" spans="2:18" ht="13.5" thickBot="1">
      <c r="B14" s="106" t="s">
        <v>124</v>
      </c>
      <c r="C14" s="102"/>
      <c r="D14" s="298"/>
      <c r="E14" s="298"/>
      <c r="F14" s="298"/>
      <c r="G14" s="298"/>
      <c r="H14" s="298"/>
      <c r="I14" s="298"/>
      <c r="J14" s="298"/>
      <c r="K14" s="298"/>
      <c r="L14" s="298"/>
      <c r="M14" s="298"/>
      <c r="N14" s="298"/>
      <c r="O14" s="298"/>
      <c r="P14" s="298"/>
      <c r="Q14" s="298"/>
      <c r="R14" s="298"/>
    </row>
    <row r="15" spans="2:18" ht="12.75">
      <c r="B15" s="178" t="s">
        <v>326</v>
      </c>
      <c r="C15" s="86"/>
      <c r="D15" s="171">
        <v>4.4704480697124245</v>
      </c>
      <c r="E15" s="171">
        <v>100</v>
      </c>
      <c r="F15" s="171">
        <v>4.426353185097275</v>
      </c>
      <c r="G15" s="171">
        <v>96.04440511777001</v>
      </c>
      <c r="H15" s="171">
        <v>5.541100421050072</v>
      </c>
      <c r="I15" s="171">
        <v>3.9555948822299856</v>
      </c>
      <c r="J15" s="171" t="s">
        <v>345</v>
      </c>
      <c r="K15" s="171">
        <v>0</v>
      </c>
      <c r="L15" s="171" t="s">
        <v>345</v>
      </c>
      <c r="M15" s="171">
        <v>0</v>
      </c>
      <c r="N15" s="171" t="s">
        <v>345</v>
      </c>
      <c r="O15" s="171">
        <v>0</v>
      </c>
      <c r="P15" s="171" t="s">
        <v>345</v>
      </c>
      <c r="Q15" s="171">
        <v>0</v>
      </c>
      <c r="R15" s="171" t="s">
        <v>345</v>
      </c>
    </row>
    <row r="16" spans="2:18" ht="12.75">
      <c r="B16" s="196" t="s">
        <v>327</v>
      </c>
      <c r="C16" s="86"/>
      <c r="D16" s="175">
        <v>5.023549908497478</v>
      </c>
      <c r="E16" s="175">
        <v>100</v>
      </c>
      <c r="F16" s="175">
        <v>5.056048123300161</v>
      </c>
      <c r="G16" s="175">
        <v>98.54603546273884</v>
      </c>
      <c r="H16" s="175" t="s">
        <v>345</v>
      </c>
      <c r="I16" s="175">
        <v>0</v>
      </c>
      <c r="J16" s="175">
        <v>2.8209031820143124</v>
      </c>
      <c r="K16" s="175">
        <v>1.4539645372611556</v>
      </c>
      <c r="L16" s="175" t="s">
        <v>345</v>
      </c>
      <c r="M16" s="175">
        <v>0</v>
      </c>
      <c r="N16" s="175" t="s">
        <v>345</v>
      </c>
      <c r="O16" s="175">
        <v>0</v>
      </c>
      <c r="P16" s="175" t="s">
        <v>345</v>
      </c>
      <c r="Q16" s="175">
        <v>0</v>
      </c>
      <c r="R16" s="175" t="s">
        <v>345</v>
      </c>
    </row>
    <row r="17" spans="2:18" ht="12.75">
      <c r="B17" s="178" t="s">
        <v>328</v>
      </c>
      <c r="C17" s="86"/>
      <c r="D17" s="171">
        <v>2.385592655956329</v>
      </c>
      <c r="E17" s="171">
        <v>97.54436218552621</v>
      </c>
      <c r="F17" s="171">
        <v>1.32699014217672</v>
      </c>
      <c r="G17" s="171">
        <v>74.25175633041822</v>
      </c>
      <c r="H17" s="171">
        <v>5.760186996876511</v>
      </c>
      <c r="I17" s="171">
        <v>23.29260585510799</v>
      </c>
      <c r="J17" s="171" t="s">
        <v>345</v>
      </c>
      <c r="K17" s="171">
        <v>0</v>
      </c>
      <c r="L17" s="171">
        <v>1.7072879536958554</v>
      </c>
      <c r="M17" s="171">
        <v>2.45563781447379</v>
      </c>
      <c r="N17" s="171" t="s">
        <v>345</v>
      </c>
      <c r="O17" s="171">
        <v>0</v>
      </c>
      <c r="P17" s="171">
        <v>1.7072879536958554</v>
      </c>
      <c r="Q17" s="171">
        <v>2.45563781447379</v>
      </c>
      <c r="R17" s="171" t="s">
        <v>345</v>
      </c>
    </row>
    <row r="18" spans="2:18" ht="12.75">
      <c r="B18" s="196" t="s">
        <v>329</v>
      </c>
      <c r="C18" s="86"/>
      <c r="D18" s="175">
        <v>6.179366736836515</v>
      </c>
      <c r="E18" s="175">
        <v>99.41812636394589</v>
      </c>
      <c r="F18" s="175">
        <v>6.205264467330827</v>
      </c>
      <c r="G18" s="175">
        <v>98.39041180580375</v>
      </c>
      <c r="H18" s="175" t="s">
        <v>345</v>
      </c>
      <c r="I18" s="175">
        <v>0</v>
      </c>
      <c r="J18" s="175">
        <v>3.699993113116261</v>
      </c>
      <c r="K18" s="175">
        <v>1.0277145581421452</v>
      </c>
      <c r="L18" s="175">
        <v>2.354496119577343</v>
      </c>
      <c r="M18" s="175">
        <v>0.58187363605411</v>
      </c>
      <c r="N18" s="175" t="s">
        <v>345</v>
      </c>
      <c r="O18" s="175">
        <v>0</v>
      </c>
      <c r="P18" s="175">
        <v>2.354496119577343</v>
      </c>
      <c r="Q18" s="175">
        <v>0.58187363605411</v>
      </c>
      <c r="R18" s="175" t="s">
        <v>345</v>
      </c>
    </row>
    <row r="19" spans="2:18" ht="13.5" thickBot="1">
      <c r="B19" s="178" t="s">
        <v>330</v>
      </c>
      <c r="C19" s="86"/>
      <c r="D19" s="171">
        <v>1.551654414158506</v>
      </c>
      <c r="E19" s="171">
        <v>100</v>
      </c>
      <c r="F19" s="171">
        <v>1.5850557610007296</v>
      </c>
      <c r="G19" s="171">
        <v>96.45415127294042</v>
      </c>
      <c r="H19" s="171">
        <v>0.64307122039338</v>
      </c>
      <c r="I19" s="171">
        <v>3.5458487270595773</v>
      </c>
      <c r="J19" s="171" t="s">
        <v>345</v>
      </c>
      <c r="K19" s="171">
        <v>0</v>
      </c>
      <c r="L19" s="171" t="s">
        <v>345</v>
      </c>
      <c r="M19" s="171">
        <v>0</v>
      </c>
      <c r="N19" s="171" t="s">
        <v>345</v>
      </c>
      <c r="O19" s="171">
        <v>0</v>
      </c>
      <c r="P19" s="171" t="s">
        <v>345</v>
      </c>
      <c r="Q19" s="171">
        <v>0</v>
      </c>
      <c r="R19" s="171" t="s">
        <v>345</v>
      </c>
    </row>
    <row r="20" spans="2:18" ht="14.25" thickBot="1">
      <c r="B20" s="67" t="s">
        <v>342</v>
      </c>
      <c r="C20" s="109"/>
      <c r="D20" s="69">
        <v>3.422699144508886</v>
      </c>
      <c r="E20" s="69">
        <v>98.74016553015356</v>
      </c>
      <c r="F20" s="69">
        <v>3.053529892388186</v>
      </c>
      <c r="G20" s="69">
        <v>85.00542372379985</v>
      </c>
      <c r="H20" s="69">
        <v>5.722365194153603</v>
      </c>
      <c r="I20" s="69">
        <v>13.663599166990128</v>
      </c>
      <c r="J20" s="69">
        <v>2.8558602090490033</v>
      </c>
      <c r="K20" s="69">
        <v>0.07114263936357294</v>
      </c>
      <c r="L20" s="69">
        <v>1.708110798310441</v>
      </c>
      <c r="M20" s="69">
        <v>1.2598344698464492</v>
      </c>
      <c r="N20" s="69" t="s">
        <v>345</v>
      </c>
      <c r="O20" s="69">
        <v>0</v>
      </c>
      <c r="P20" s="69">
        <v>1.708110798310441</v>
      </c>
      <c r="Q20" s="69">
        <v>1.2598344698464492</v>
      </c>
      <c r="R20" s="69" t="s">
        <v>345</v>
      </c>
    </row>
    <row r="21" spans="2:18" ht="12.75">
      <c r="B21" s="71"/>
      <c r="C21" s="86"/>
      <c r="D21" s="53"/>
      <c r="E21" s="53"/>
      <c r="F21" s="53"/>
      <c r="G21" s="53"/>
      <c r="H21" s="53"/>
      <c r="I21" s="53"/>
      <c r="J21" s="53"/>
      <c r="K21" s="53"/>
      <c r="L21" s="53"/>
      <c r="M21" s="53"/>
      <c r="N21" s="53"/>
      <c r="O21" s="53"/>
      <c r="P21" s="53"/>
      <c r="Q21" s="53"/>
      <c r="R21" s="53"/>
    </row>
    <row r="22" spans="2:17" ht="14.25">
      <c r="B22" s="71" t="s">
        <v>92</v>
      </c>
      <c r="C22" s="134"/>
      <c r="D22" s="99"/>
      <c r="E22" s="99"/>
      <c r="F22" s="99"/>
      <c r="G22" s="99"/>
      <c r="H22" s="99"/>
      <c r="I22" s="99"/>
      <c r="J22" s="99"/>
      <c r="K22" s="99"/>
      <c r="L22" s="99"/>
      <c r="M22" s="99"/>
      <c r="N22" s="99"/>
      <c r="O22" s="99"/>
      <c r="P22" s="99"/>
      <c r="Q22" s="99"/>
    </row>
    <row r="23" spans="2:18" ht="14.25">
      <c r="B23" s="71" t="s">
        <v>334</v>
      </c>
      <c r="C23" s="159"/>
      <c r="D23" s="99"/>
      <c r="E23" s="99"/>
      <c r="F23" s="99"/>
      <c r="G23" s="99"/>
      <c r="H23" s="99"/>
      <c r="I23" s="99"/>
      <c r="J23" s="99"/>
      <c r="K23" s="99"/>
      <c r="L23" s="99"/>
      <c r="M23" s="197"/>
      <c r="N23" s="99"/>
      <c r="O23" s="99"/>
      <c r="P23" s="99"/>
      <c r="Q23" s="99"/>
      <c r="R23" s="99"/>
    </row>
    <row r="24" spans="2:18" ht="12.75">
      <c r="B24" s="71" t="s">
        <v>335</v>
      </c>
      <c r="C24" s="110"/>
      <c r="D24" s="99"/>
      <c r="E24" s="99"/>
      <c r="F24" s="99"/>
      <c r="G24" s="99"/>
      <c r="H24" s="99"/>
      <c r="I24" s="99"/>
      <c r="J24" s="99"/>
      <c r="K24" s="99"/>
      <c r="L24" s="99"/>
      <c r="M24" s="99"/>
      <c r="N24" s="99"/>
      <c r="O24" s="99"/>
      <c r="P24" s="99"/>
      <c r="Q24" s="99"/>
      <c r="R24" s="99"/>
    </row>
    <row r="25" spans="2:17" ht="14.25">
      <c r="B25" s="71" t="s">
        <v>336</v>
      </c>
      <c r="C25" s="73"/>
      <c r="D25" s="99"/>
      <c r="E25" s="99"/>
      <c r="F25" s="99"/>
      <c r="G25" s="73"/>
      <c r="H25" s="99"/>
      <c r="I25" s="99"/>
      <c r="J25" s="99"/>
      <c r="K25" s="99"/>
      <c r="L25" s="99"/>
      <c r="M25" s="99"/>
      <c r="N25" s="99"/>
      <c r="O25" s="99"/>
      <c r="P25" s="99"/>
      <c r="Q25" s="99"/>
    </row>
    <row r="26" spans="2:18" ht="12.75">
      <c r="B26" s="71" t="s">
        <v>337</v>
      </c>
      <c r="D26" s="99"/>
      <c r="E26" s="99"/>
      <c r="F26" s="99"/>
      <c r="G26" s="99"/>
      <c r="H26" s="99"/>
      <c r="I26" s="99"/>
      <c r="J26" s="99"/>
      <c r="K26" s="99"/>
      <c r="L26" s="99"/>
      <c r="M26" s="99"/>
      <c r="N26" s="99"/>
      <c r="O26" s="99"/>
      <c r="P26" s="99"/>
      <c r="Q26" s="99"/>
      <c r="R26" s="99"/>
    </row>
    <row r="27" ht="12.75">
      <c r="B27" s="71" t="s">
        <v>338</v>
      </c>
    </row>
    <row r="28" ht="13.5" customHeight="1">
      <c r="B28" s="73"/>
    </row>
    <row r="29" ht="14.25">
      <c r="B29" s="73" t="s">
        <v>41</v>
      </c>
    </row>
    <row r="30" ht="14.25">
      <c r="B30" s="73"/>
    </row>
    <row r="47" spans="14:18" ht="12.75">
      <c r="N47" s="99"/>
      <c r="O47" s="99"/>
      <c r="P47" s="99"/>
      <c r="Q47" s="99"/>
      <c r="R47" s="99"/>
    </row>
    <row r="48" spans="14:18" ht="12.75">
      <c r="N48" s="99"/>
      <c r="O48" s="99"/>
      <c r="P48" s="99"/>
      <c r="Q48" s="99"/>
      <c r="R48" s="99"/>
    </row>
    <row r="49" spans="14:18" ht="12.75">
      <c r="N49" s="99"/>
      <c r="O49" s="99"/>
      <c r="P49" s="99"/>
      <c r="Q49" s="99"/>
      <c r="R49" s="99"/>
    </row>
    <row r="50" spans="14:18" ht="12.75">
      <c r="N50" s="99"/>
      <c r="O50" s="99"/>
      <c r="P50" s="99"/>
      <c r="Q50" s="99"/>
      <c r="R50" s="99"/>
    </row>
    <row r="51" spans="14:18" ht="12.75">
      <c r="N51" s="99"/>
      <c r="O51" s="99"/>
      <c r="P51" s="99"/>
      <c r="Q51" s="99"/>
      <c r="R51" s="99"/>
    </row>
    <row r="52" spans="4:18" ht="12.75">
      <c r="D52" s="99"/>
      <c r="E52" s="99"/>
      <c r="F52" s="99"/>
      <c r="G52" s="99"/>
      <c r="H52" s="99"/>
      <c r="I52" s="99"/>
      <c r="J52" s="99"/>
      <c r="K52" s="99"/>
      <c r="L52" s="99"/>
      <c r="M52" s="99"/>
      <c r="N52" s="99"/>
      <c r="O52" s="99"/>
      <c r="P52" s="99"/>
      <c r="Q52" s="99"/>
      <c r="R52" s="99"/>
    </row>
    <row r="53" spans="4:18" ht="12.75">
      <c r="D53" s="99"/>
      <c r="E53" s="99"/>
      <c r="F53" s="99"/>
      <c r="G53" s="99"/>
      <c r="H53" s="99"/>
      <c r="I53" s="99"/>
      <c r="J53" s="99"/>
      <c r="K53" s="99"/>
      <c r="L53" s="99"/>
      <c r="M53" s="99"/>
      <c r="N53" s="99"/>
      <c r="O53" s="99"/>
      <c r="P53" s="99"/>
      <c r="Q53" s="99"/>
      <c r="R53" s="99"/>
    </row>
    <row r="54" spans="4:18" ht="12.75">
      <c r="D54" s="99"/>
      <c r="E54" s="99"/>
      <c r="F54" s="99"/>
      <c r="G54" s="99"/>
      <c r="H54" s="99"/>
      <c r="I54" s="99"/>
      <c r="J54" s="99"/>
      <c r="K54" s="99"/>
      <c r="L54" s="99"/>
      <c r="M54" s="99"/>
      <c r="N54" s="99"/>
      <c r="O54" s="99"/>
      <c r="P54" s="99"/>
      <c r="Q54" s="99"/>
      <c r="R54" s="99"/>
    </row>
    <row r="55" spans="4:13" ht="12.75">
      <c r="D55" s="99"/>
      <c r="E55" s="99"/>
      <c r="F55" s="99"/>
      <c r="G55" s="99"/>
      <c r="H55" s="99"/>
      <c r="I55" s="99"/>
      <c r="J55" s="99"/>
      <c r="K55" s="99"/>
      <c r="L55" s="99"/>
      <c r="M55" s="99"/>
    </row>
    <row r="56" spans="4:13" ht="12.75">
      <c r="D56" s="99"/>
      <c r="E56" s="99"/>
      <c r="F56" s="99"/>
      <c r="G56" s="99"/>
      <c r="H56" s="99"/>
      <c r="I56" s="99"/>
      <c r="J56" s="99"/>
      <c r="K56" s="99"/>
      <c r="L56" s="99"/>
      <c r="M56" s="99"/>
    </row>
    <row r="57" spans="4:13" ht="12.75">
      <c r="D57" s="99"/>
      <c r="E57" s="99"/>
      <c r="F57" s="99"/>
      <c r="G57" s="99"/>
      <c r="H57" s="99"/>
      <c r="I57" s="99"/>
      <c r="J57" s="99"/>
      <c r="K57" s="99"/>
      <c r="L57" s="99"/>
      <c r="M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sheetData>
  <sheetProtection/>
  <mergeCells count="29">
    <mergeCell ref="N11:O11"/>
    <mergeCell ref="B2:R2"/>
    <mergeCell ref="B5:R5"/>
    <mergeCell ref="B7:R7"/>
    <mergeCell ref="D9:Q9"/>
    <mergeCell ref="R9:R10"/>
    <mergeCell ref="D10:K10"/>
    <mergeCell ref="L10:Q10"/>
    <mergeCell ref="R12:R14"/>
    <mergeCell ref="P11:Q11"/>
    <mergeCell ref="D12:D14"/>
    <mergeCell ref="E12:E14"/>
    <mergeCell ref="F12:F14"/>
    <mergeCell ref="G12:G14"/>
    <mergeCell ref="H12:H14"/>
    <mergeCell ref="I12:I14"/>
    <mergeCell ref="J12:J14"/>
    <mergeCell ref="K12:K14"/>
    <mergeCell ref="L12:L14"/>
    <mergeCell ref="D11:E11"/>
    <mergeCell ref="F11:G11"/>
    <mergeCell ref="H11:I11"/>
    <mergeCell ref="J11:K11"/>
    <mergeCell ref="L11:M11"/>
    <mergeCell ref="M12:M14"/>
    <mergeCell ref="N12:N14"/>
    <mergeCell ref="O12:O14"/>
    <mergeCell ref="P12:P14"/>
    <mergeCell ref="Q12:Q14"/>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L44"/>
  <sheetViews>
    <sheetView showGridLines="0" zoomScale="80" zoomScaleNormal="80" zoomScalePageLayoutView="0" workbookViewId="0" topLeftCell="A1">
      <selection activeCell="A1" sqref="A1"/>
    </sheetView>
  </sheetViews>
  <sheetFormatPr defaultColWidth="11.57421875" defaultRowHeight="15"/>
  <cols>
    <col min="1" max="1" width="8.140625" style="14" customWidth="1"/>
    <col min="2" max="2" width="34.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57421875" style="14" customWidth="1"/>
    <col min="10" max="10" width="1.28515625" style="14" customWidth="1"/>
    <col min="11" max="11" width="16.8515625" style="14" customWidth="1"/>
    <col min="12" max="12" width="16.7109375" style="14" customWidth="1"/>
    <col min="13" max="16384" width="11.57421875" style="14" customWidth="1"/>
  </cols>
  <sheetData>
    <row r="1" ht="12.75">
      <c r="B1" s="30" t="s">
        <v>42</v>
      </c>
    </row>
    <row r="2" spans="1:12" ht="15.75">
      <c r="A2" s="89"/>
      <c r="B2" s="210" t="s">
        <v>120</v>
      </c>
      <c r="C2" s="210"/>
      <c r="D2" s="210"/>
      <c r="E2" s="210"/>
      <c r="F2" s="210"/>
      <c r="G2" s="210"/>
      <c r="H2" s="210"/>
      <c r="I2" s="210"/>
      <c r="J2" s="210"/>
      <c r="K2" s="210"/>
      <c r="L2" s="210"/>
    </row>
    <row r="3" ht="13.5" thickBot="1"/>
    <row r="4" spans="2:12" ht="16.5" thickBot="1">
      <c r="B4" s="227" t="s">
        <v>121</v>
      </c>
      <c r="C4" s="228"/>
      <c r="D4" s="228"/>
      <c r="E4" s="228"/>
      <c r="F4" s="228"/>
      <c r="G4" s="228"/>
      <c r="H4" s="228"/>
      <c r="I4" s="228"/>
      <c r="J4" s="228"/>
      <c r="K4" s="228"/>
      <c r="L4" s="229"/>
    </row>
    <row r="5" ht="15.75">
      <c r="L5" s="90"/>
    </row>
    <row r="6" spans="2:12" ht="13.5" thickBot="1">
      <c r="B6" s="75"/>
      <c r="C6" s="76"/>
      <c r="D6" s="77"/>
      <c r="E6" s="77"/>
      <c r="F6" s="77"/>
      <c r="G6" s="77"/>
      <c r="H6" s="77"/>
      <c r="I6" s="77"/>
      <c r="J6" s="75"/>
      <c r="K6" s="52"/>
      <c r="L6" s="91"/>
    </row>
    <row r="7" spans="2:12" ht="16.5" thickBot="1">
      <c r="B7" s="227" t="s">
        <v>379</v>
      </c>
      <c r="C7" s="228"/>
      <c r="D7" s="228"/>
      <c r="E7" s="228"/>
      <c r="F7" s="228"/>
      <c r="G7" s="228"/>
      <c r="H7" s="228"/>
      <c r="I7" s="228"/>
      <c r="J7" s="228"/>
      <c r="K7" s="228"/>
      <c r="L7" s="229"/>
    </row>
    <row r="8" spans="2:12" ht="16.5">
      <c r="B8" s="79"/>
      <c r="C8" s="79"/>
      <c r="D8" s="80"/>
      <c r="E8" s="80"/>
      <c r="F8" s="80"/>
      <c r="G8" s="80"/>
      <c r="H8" s="80"/>
      <c r="I8" s="80"/>
      <c r="J8" s="80"/>
      <c r="K8" s="52"/>
      <c r="L8" s="91"/>
    </row>
    <row r="9" spans="2:12" ht="17.25" thickBot="1">
      <c r="B9" s="79"/>
      <c r="C9" s="79"/>
      <c r="D9" s="80"/>
      <c r="E9" s="80"/>
      <c r="F9" s="80"/>
      <c r="G9" s="80"/>
      <c r="H9" s="80"/>
      <c r="I9" s="80"/>
      <c r="J9" s="80"/>
      <c r="K9" s="52"/>
      <c r="L9" s="91"/>
    </row>
    <row r="10" spans="2:12" ht="13.5" thickBot="1">
      <c r="B10" s="92"/>
      <c r="C10" s="81"/>
      <c r="D10" s="241" t="s">
        <v>111</v>
      </c>
      <c r="E10" s="242"/>
      <c r="F10" s="241" t="s">
        <v>112</v>
      </c>
      <c r="G10" s="242"/>
      <c r="H10" s="241" t="s">
        <v>113</v>
      </c>
      <c r="I10" s="242"/>
      <c r="J10" s="52"/>
      <c r="K10" s="241" t="s">
        <v>121</v>
      </c>
      <c r="L10" s="242"/>
    </row>
    <row r="11" spans="2:12" ht="12.75">
      <c r="B11" s="93" t="s">
        <v>50</v>
      </c>
      <c r="C11" s="81"/>
      <c r="D11" s="82" t="s">
        <v>66</v>
      </c>
      <c r="E11" s="82" t="s">
        <v>122</v>
      </c>
      <c r="F11" s="82" t="s">
        <v>66</v>
      </c>
      <c r="G11" s="82" t="s">
        <v>122</v>
      </c>
      <c r="H11" s="82" t="s">
        <v>66</v>
      </c>
      <c r="I11" s="82" t="s">
        <v>122</v>
      </c>
      <c r="J11" s="83"/>
      <c r="K11" s="82" t="s">
        <v>66</v>
      </c>
      <c r="L11" s="94" t="s">
        <v>114</v>
      </c>
    </row>
    <row r="12" spans="2:12" ht="12.75">
      <c r="B12" s="93"/>
      <c r="C12" s="81"/>
      <c r="D12" s="84" t="s">
        <v>64</v>
      </c>
      <c r="E12" s="84" t="s">
        <v>52</v>
      </c>
      <c r="F12" s="84" t="s">
        <v>64</v>
      </c>
      <c r="G12" s="84" t="s">
        <v>52</v>
      </c>
      <c r="H12" s="84" t="s">
        <v>64</v>
      </c>
      <c r="I12" s="84" t="s">
        <v>52</v>
      </c>
      <c r="J12" s="83"/>
      <c r="K12" s="84" t="s">
        <v>64</v>
      </c>
      <c r="L12" s="95" t="s">
        <v>123</v>
      </c>
    </row>
    <row r="13" spans="2:12" ht="13.5" thickBot="1">
      <c r="B13" s="96" t="s">
        <v>124</v>
      </c>
      <c r="C13" s="81"/>
      <c r="D13" s="85" t="s">
        <v>60</v>
      </c>
      <c r="E13" s="85" t="s">
        <v>60</v>
      </c>
      <c r="F13" s="85" t="s">
        <v>60</v>
      </c>
      <c r="G13" s="85" t="s">
        <v>60</v>
      </c>
      <c r="H13" s="85" t="s">
        <v>60</v>
      </c>
      <c r="I13" s="85" t="s">
        <v>60</v>
      </c>
      <c r="J13" s="83"/>
      <c r="K13" s="85" t="s">
        <v>60</v>
      </c>
      <c r="L13" s="85" t="s">
        <v>60</v>
      </c>
    </row>
    <row r="14" spans="2:12" ht="13.5" thickBot="1">
      <c r="B14" s="52"/>
      <c r="C14" s="52"/>
      <c r="D14" s="52"/>
      <c r="E14" s="52"/>
      <c r="F14" s="52"/>
      <c r="G14" s="52"/>
      <c r="H14" s="52"/>
      <c r="I14" s="52"/>
      <c r="J14" s="52"/>
      <c r="K14" s="52"/>
      <c r="L14" s="52"/>
    </row>
    <row r="15" spans="2:12" ht="12.75">
      <c r="B15" s="55" t="s">
        <v>67</v>
      </c>
      <c r="C15" s="86"/>
      <c r="D15" s="57">
        <v>0.8947721239628763</v>
      </c>
      <c r="E15" s="57">
        <v>94.60456306202812</v>
      </c>
      <c r="F15" s="57">
        <v>7.464310062972214</v>
      </c>
      <c r="G15" s="57">
        <v>4.219139909091978</v>
      </c>
      <c r="H15" s="57">
        <v>35.91536962290619</v>
      </c>
      <c r="I15" s="57">
        <v>1.1762970288799108</v>
      </c>
      <c r="J15" s="87"/>
      <c r="K15" s="57">
        <v>1.5838963688666206</v>
      </c>
      <c r="L15" s="57">
        <v>83.46537361132359</v>
      </c>
    </row>
    <row r="16" spans="2:12" ht="12.75">
      <c r="B16" s="59" t="s">
        <v>68</v>
      </c>
      <c r="C16" s="86"/>
      <c r="D16" s="60">
        <v>0.5148558339629833</v>
      </c>
      <c r="E16" s="60">
        <v>96.97057008845833</v>
      </c>
      <c r="F16" s="60">
        <v>10.896790253847758</v>
      </c>
      <c r="G16" s="60">
        <v>1.4925873312063325</v>
      </c>
      <c r="H16" s="60">
        <v>42.41450506273089</v>
      </c>
      <c r="I16" s="60">
        <v>1.5368425803353345</v>
      </c>
      <c r="J16" s="87"/>
      <c r="K16" s="60">
        <v>1.313746922207184</v>
      </c>
      <c r="L16" s="60">
        <v>52.89509176580499</v>
      </c>
    </row>
    <row r="17" spans="2:12" ht="12.75">
      <c r="B17" s="59" t="s">
        <v>69</v>
      </c>
      <c r="C17" s="86"/>
      <c r="D17" s="60" t="s">
        <v>345</v>
      </c>
      <c r="E17" s="60" t="s">
        <v>345</v>
      </c>
      <c r="F17" s="60" t="s">
        <v>345</v>
      </c>
      <c r="G17" s="60" t="s">
        <v>345</v>
      </c>
      <c r="H17" s="60" t="s">
        <v>345</v>
      </c>
      <c r="I17" s="60" t="s">
        <v>345</v>
      </c>
      <c r="J17" s="87"/>
      <c r="K17" s="60" t="s">
        <v>345</v>
      </c>
      <c r="L17" s="60" t="s">
        <v>345</v>
      </c>
    </row>
    <row r="18" spans="2:12" ht="12.75">
      <c r="B18" s="59" t="s">
        <v>70</v>
      </c>
      <c r="C18" s="86"/>
      <c r="D18" s="60">
        <v>0.9079420557484763</v>
      </c>
      <c r="E18" s="60">
        <v>98.3547424939316</v>
      </c>
      <c r="F18" s="60">
        <v>5.906169027428951</v>
      </c>
      <c r="G18" s="60">
        <v>0.9159236447124774</v>
      </c>
      <c r="H18" s="60">
        <v>81.45177727446543</v>
      </c>
      <c r="I18" s="60">
        <v>0.7293338613559196</v>
      </c>
      <c r="J18" s="87"/>
      <c r="K18" s="60">
        <v>1.5411554618833117</v>
      </c>
      <c r="L18" s="60">
        <v>87.97857638314906</v>
      </c>
    </row>
    <row r="19" spans="2:12" ht="12.75">
      <c r="B19" s="59" t="s">
        <v>115</v>
      </c>
      <c r="C19" s="86"/>
      <c r="D19" s="60">
        <v>1.099568745341944</v>
      </c>
      <c r="E19" s="60">
        <v>95.43032059003197</v>
      </c>
      <c r="F19" s="60">
        <v>19.687842658433294</v>
      </c>
      <c r="G19" s="60">
        <v>1.3347980444883212</v>
      </c>
      <c r="H19" s="60">
        <v>36.562010359127335</v>
      </c>
      <c r="I19" s="60">
        <v>3.234881365479705</v>
      </c>
      <c r="J19" s="87"/>
      <c r="K19" s="60">
        <v>2.494852577546484</v>
      </c>
      <c r="L19" s="60">
        <v>57.79122083612618</v>
      </c>
    </row>
    <row r="20" spans="2:12" ht="12.75">
      <c r="B20" s="59" t="s">
        <v>116</v>
      </c>
      <c r="C20" s="86"/>
      <c r="D20" s="60">
        <v>0.49911088602241976</v>
      </c>
      <c r="E20" s="60">
        <v>91.30240671865826</v>
      </c>
      <c r="F20" s="60">
        <v>10.372693217571747</v>
      </c>
      <c r="G20" s="60">
        <v>3.5502762080231225</v>
      </c>
      <c r="H20" s="60">
        <v>35.00780859243153</v>
      </c>
      <c r="I20" s="60">
        <v>5.147317073318618</v>
      </c>
      <c r="J20" s="87"/>
      <c r="K20" s="60">
        <v>2.6259224192408968</v>
      </c>
      <c r="L20" s="60">
        <v>61.67158624338435</v>
      </c>
    </row>
    <row r="21" spans="2:12" ht="12.75">
      <c r="B21" s="61" t="s">
        <v>73</v>
      </c>
      <c r="C21" s="86"/>
      <c r="D21" s="62">
        <v>0.936757536631171</v>
      </c>
      <c r="E21" s="62">
        <v>97.13418024486354</v>
      </c>
      <c r="F21" s="62" t="s">
        <v>345</v>
      </c>
      <c r="G21" s="62">
        <v>0</v>
      </c>
      <c r="H21" s="62">
        <v>90.00000003933323</v>
      </c>
      <c r="I21" s="62">
        <v>2.8658197551364557</v>
      </c>
      <c r="J21" s="87"/>
      <c r="K21" s="62">
        <v>3.4891495348386954</v>
      </c>
      <c r="L21" s="62">
        <v>65.65153790988137</v>
      </c>
    </row>
    <row r="22" spans="2:12" ht="12.75">
      <c r="B22" s="61" t="s">
        <v>74</v>
      </c>
      <c r="C22" s="86"/>
      <c r="D22" s="62">
        <v>1.6612948038615731</v>
      </c>
      <c r="E22" s="62">
        <v>93.74533738437427</v>
      </c>
      <c r="F22" s="62">
        <v>10.321431175089524</v>
      </c>
      <c r="G22" s="62">
        <v>2.864839986022387</v>
      </c>
      <c r="H22" s="62">
        <v>35.139826593251996</v>
      </c>
      <c r="I22" s="62">
        <v>3.389822629603344</v>
      </c>
      <c r="J22" s="87"/>
      <c r="K22" s="62">
        <v>3.0442567001242855</v>
      </c>
      <c r="L22" s="62">
        <v>48.632403204244575</v>
      </c>
    </row>
    <row r="23" spans="2:12" ht="12.75">
      <c r="B23" s="61" t="s">
        <v>75</v>
      </c>
      <c r="C23" s="86"/>
      <c r="D23" s="62">
        <v>1.1717405201198654</v>
      </c>
      <c r="E23" s="62">
        <v>88.14980936859492</v>
      </c>
      <c r="F23" s="62" t="s">
        <v>345</v>
      </c>
      <c r="G23" s="62">
        <v>0</v>
      </c>
      <c r="H23" s="62">
        <v>58.16278264806418</v>
      </c>
      <c r="I23" s="62">
        <v>11.850190631405088</v>
      </c>
      <c r="J23" s="87"/>
      <c r="K23" s="62">
        <v>7.925287655105649</v>
      </c>
      <c r="L23" s="62">
        <v>94.8624637743459</v>
      </c>
    </row>
    <row r="24" spans="2:12" ht="12.75">
      <c r="B24" s="61" t="s">
        <v>76</v>
      </c>
      <c r="C24" s="86"/>
      <c r="D24" s="62">
        <v>1.1225128089880403</v>
      </c>
      <c r="E24" s="62">
        <v>84.56348489008234</v>
      </c>
      <c r="F24" s="62" t="s">
        <v>345</v>
      </c>
      <c r="G24" s="62">
        <v>0</v>
      </c>
      <c r="H24" s="62">
        <v>1.7440763664958412</v>
      </c>
      <c r="I24" s="62">
        <v>15.436515109917663</v>
      </c>
      <c r="J24" s="87"/>
      <c r="K24" s="62">
        <v>1.2184605614604735</v>
      </c>
      <c r="L24" s="62">
        <v>7.2774745979556705</v>
      </c>
    </row>
    <row r="25" spans="2:12" ht="12.75">
      <c r="B25" s="61" t="s">
        <v>77</v>
      </c>
      <c r="C25" s="86"/>
      <c r="D25" s="62">
        <v>1.262668384556775</v>
      </c>
      <c r="E25" s="62">
        <v>88.38740527718703</v>
      </c>
      <c r="F25" s="62">
        <v>3.761889553352505</v>
      </c>
      <c r="G25" s="62">
        <v>6.789398591855382</v>
      </c>
      <c r="H25" s="62">
        <v>23.029419579597178</v>
      </c>
      <c r="I25" s="62">
        <v>4.823196130957594</v>
      </c>
      <c r="J25" s="87"/>
      <c r="K25" s="62">
        <v>2.4822035728726983</v>
      </c>
      <c r="L25" s="62">
        <v>95.56037153515794</v>
      </c>
    </row>
    <row r="26" spans="2:12" ht="12.75">
      <c r="B26" s="63" t="s">
        <v>78</v>
      </c>
      <c r="C26" s="86"/>
      <c r="D26" s="60">
        <v>0.6195493586352427</v>
      </c>
      <c r="E26" s="60">
        <v>95.51893790265386</v>
      </c>
      <c r="F26" s="60">
        <v>13.601470654920991</v>
      </c>
      <c r="G26" s="60">
        <v>1.5053051424089854</v>
      </c>
      <c r="H26" s="60">
        <v>31.071333634019922</v>
      </c>
      <c r="I26" s="60">
        <v>2.9757569549371583</v>
      </c>
      <c r="J26" s="87"/>
      <c r="K26" s="60">
        <v>1.721137975968939</v>
      </c>
      <c r="L26" s="60">
        <v>65.98792282978508</v>
      </c>
    </row>
    <row r="27" spans="2:12" ht="12.75">
      <c r="B27" s="59" t="s">
        <v>79</v>
      </c>
      <c r="C27" s="86"/>
      <c r="D27" s="60" t="s">
        <v>345</v>
      </c>
      <c r="E27" s="60" t="s">
        <v>345</v>
      </c>
      <c r="F27" s="60" t="s">
        <v>345</v>
      </c>
      <c r="G27" s="60" t="s">
        <v>345</v>
      </c>
      <c r="H27" s="60" t="s">
        <v>345</v>
      </c>
      <c r="I27" s="60" t="s">
        <v>345</v>
      </c>
      <c r="J27" s="87"/>
      <c r="K27" s="60" t="s">
        <v>345</v>
      </c>
      <c r="L27" s="60">
        <v>0</v>
      </c>
    </row>
    <row r="28" spans="2:12" ht="12.75">
      <c r="B28" s="59" t="s">
        <v>80</v>
      </c>
      <c r="C28" s="86"/>
      <c r="D28" s="60">
        <v>0.7588876902063878</v>
      </c>
      <c r="E28" s="60">
        <v>98.76044348463554</v>
      </c>
      <c r="F28" s="60">
        <v>16.927764841602137</v>
      </c>
      <c r="G28" s="60">
        <v>0.7683009699920569</v>
      </c>
      <c r="H28" s="60">
        <v>45.68928464239667</v>
      </c>
      <c r="I28" s="60">
        <v>0.4712555453724075</v>
      </c>
      <c r="J28" s="87"/>
      <c r="K28" s="60">
        <v>1.0948503173924171</v>
      </c>
      <c r="L28" s="60">
        <v>100</v>
      </c>
    </row>
    <row r="29" spans="2:12" ht="12.75">
      <c r="B29" s="59" t="s">
        <v>81</v>
      </c>
      <c r="C29" s="86"/>
      <c r="D29" s="60">
        <v>0.0180776805115529</v>
      </c>
      <c r="E29" s="60">
        <v>98.79901787128816</v>
      </c>
      <c r="F29" s="60" t="s">
        <v>345</v>
      </c>
      <c r="G29" s="60">
        <v>0</v>
      </c>
      <c r="H29" s="60">
        <v>1.0000035817501822</v>
      </c>
      <c r="I29" s="60">
        <v>1.200982128711846</v>
      </c>
      <c r="J29" s="87"/>
      <c r="K29" s="60">
        <v>0.029870435102621568</v>
      </c>
      <c r="L29" s="60">
        <v>0.33196810268840043</v>
      </c>
    </row>
    <row r="30" spans="2:12" ht="12.75">
      <c r="B30" s="59" t="s">
        <v>117</v>
      </c>
      <c r="C30" s="86"/>
      <c r="D30" s="60">
        <v>0.8686551127359917</v>
      </c>
      <c r="E30" s="60">
        <v>91.00205041386637</v>
      </c>
      <c r="F30" s="60">
        <v>9.21802791944812</v>
      </c>
      <c r="G30" s="60">
        <v>3.112777431874885</v>
      </c>
      <c r="H30" s="60">
        <v>35.76918997943018</v>
      </c>
      <c r="I30" s="60">
        <v>5.8851721542587345</v>
      </c>
      <c r="J30" s="87"/>
      <c r="K30" s="60">
        <v>3.1825090648284724</v>
      </c>
      <c r="L30" s="60">
        <v>54.22205817438637</v>
      </c>
    </row>
    <row r="31" spans="2:12" ht="12.75">
      <c r="B31" s="61" t="s">
        <v>83</v>
      </c>
      <c r="C31" s="86"/>
      <c r="D31" s="62">
        <v>0.5296594073188468</v>
      </c>
      <c r="E31" s="62">
        <v>77.39276122092156</v>
      </c>
      <c r="F31" s="62">
        <v>1.434717694862719</v>
      </c>
      <c r="G31" s="62">
        <v>18.81396098967009</v>
      </c>
      <c r="H31" s="62">
        <v>30.060051487515913</v>
      </c>
      <c r="I31" s="62">
        <v>3.793277789408353</v>
      </c>
      <c r="J31" s="87"/>
      <c r="K31" s="62">
        <v>1.8201065243744454</v>
      </c>
      <c r="L31" s="62">
        <v>76.71387128688691</v>
      </c>
    </row>
    <row r="32" spans="2:12" ht="12.75">
      <c r="B32" s="61" t="s">
        <v>118</v>
      </c>
      <c r="C32" s="86"/>
      <c r="D32" s="62">
        <v>0.6699903413909047</v>
      </c>
      <c r="E32" s="62">
        <v>93.04765286133352</v>
      </c>
      <c r="F32" s="62">
        <v>4.4703048923608835</v>
      </c>
      <c r="G32" s="62">
        <v>4.311174861655041</v>
      </c>
      <c r="H32" s="62">
        <v>23.706161447341007</v>
      </c>
      <c r="I32" s="62">
        <v>2.6411722770114396</v>
      </c>
      <c r="J32" s="87"/>
      <c r="K32" s="62">
        <v>1.4422535119114155</v>
      </c>
      <c r="L32" s="62">
        <v>73.23876499055977</v>
      </c>
    </row>
    <row r="33" spans="2:12" ht="12.75">
      <c r="B33" s="61" t="s">
        <v>85</v>
      </c>
      <c r="C33" s="86"/>
      <c r="D33" s="62" t="s">
        <v>345</v>
      </c>
      <c r="E33" s="62" t="s">
        <v>345</v>
      </c>
      <c r="F33" s="62" t="s">
        <v>345</v>
      </c>
      <c r="G33" s="62" t="s">
        <v>345</v>
      </c>
      <c r="H33" s="62" t="s">
        <v>345</v>
      </c>
      <c r="I33" s="62" t="s">
        <v>345</v>
      </c>
      <c r="J33" s="87"/>
      <c r="K33" s="62" t="s">
        <v>345</v>
      </c>
      <c r="L33" s="62" t="s">
        <v>345</v>
      </c>
    </row>
    <row r="34" spans="2:12" ht="12.75">
      <c r="B34" s="61" t="s">
        <v>86</v>
      </c>
      <c r="C34" s="86"/>
      <c r="D34" s="62">
        <v>2.889337248917105</v>
      </c>
      <c r="E34" s="62">
        <v>76.75585832028187</v>
      </c>
      <c r="F34" s="62">
        <v>5.25870826602847</v>
      </c>
      <c r="G34" s="62">
        <v>22.863031086037076</v>
      </c>
      <c r="H34" s="62">
        <v>90</v>
      </c>
      <c r="I34" s="62">
        <v>0.38111059368106487</v>
      </c>
      <c r="J34" s="87"/>
      <c r="K34" s="62">
        <v>3.7630352450729916</v>
      </c>
      <c r="L34" s="62">
        <v>94.89348325402824</v>
      </c>
    </row>
    <row r="35" spans="2:12" ht="12.75">
      <c r="B35" s="59" t="s">
        <v>87</v>
      </c>
      <c r="C35" s="86"/>
      <c r="D35" s="60">
        <v>1.7500000427378832</v>
      </c>
      <c r="E35" s="60">
        <v>100</v>
      </c>
      <c r="F35" s="60" t="s">
        <v>345</v>
      </c>
      <c r="G35" s="60">
        <v>0</v>
      </c>
      <c r="H35" s="60" t="s">
        <v>345</v>
      </c>
      <c r="I35" s="60">
        <v>0</v>
      </c>
      <c r="J35" s="88"/>
      <c r="K35" s="60">
        <v>1.7500000427378832</v>
      </c>
      <c r="L35" s="60">
        <v>100</v>
      </c>
    </row>
    <row r="36" spans="2:12" ht="12.75">
      <c r="B36" s="59" t="s">
        <v>88</v>
      </c>
      <c r="C36" s="86"/>
      <c r="D36" s="60">
        <v>0.7592134979324588</v>
      </c>
      <c r="E36" s="60">
        <v>63.54275327502382</v>
      </c>
      <c r="F36" s="60">
        <v>2.643952089978943</v>
      </c>
      <c r="G36" s="60">
        <v>28.914659467863764</v>
      </c>
      <c r="H36" s="60">
        <v>22.358266410490472</v>
      </c>
      <c r="I36" s="60">
        <v>7.542587257112412</v>
      </c>
      <c r="J36" s="88"/>
      <c r="K36" s="60">
        <v>2.933306656321678</v>
      </c>
      <c r="L36" s="60">
        <v>100</v>
      </c>
    </row>
    <row r="37" spans="2:12" ht="12.75">
      <c r="B37" s="59" t="s">
        <v>119</v>
      </c>
      <c r="C37" s="86"/>
      <c r="D37" s="60">
        <v>0.9233102175503055</v>
      </c>
      <c r="E37" s="60">
        <v>91.92433968028543</v>
      </c>
      <c r="F37" s="60">
        <v>16.006890864962912</v>
      </c>
      <c r="G37" s="60">
        <v>3.309917927002938</v>
      </c>
      <c r="H37" s="60">
        <v>18.392213878240877</v>
      </c>
      <c r="I37" s="60">
        <v>4.765742392711628</v>
      </c>
      <c r="J37" s="87"/>
      <c r="K37" s="60">
        <v>2.2550873047324447</v>
      </c>
      <c r="L37" s="60">
        <v>52.3500687697532</v>
      </c>
    </row>
    <row r="38" spans="2:12" ht="12.75">
      <c r="B38" s="63" t="s">
        <v>90</v>
      </c>
      <c r="C38" s="86"/>
      <c r="D38" s="60">
        <v>2.7078327121241683</v>
      </c>
      <c r="E38" s="60">
        <v>100</v>
      </c>
      <c r="F38" s="60" t="s">
        <v>345</v>
      </c>
      <c r="G38" s="60">
        <v>0</v>
      </c>
      <c r="H38" s="60" t="s">
        <v>345</v>
      </c>
      <c r="I38" s="60">
        <v>0</v>
      </c>
      <c r="J38" s="87"/>
      <c r="K38" s="60">
        <v>2.7078327121241683</v>
      </c>
      <c r="L38" s="60">
        <v>53.807749440500864</v>
      </c>
    </row>
    <row r="39" spans="2:12" ht="13.5" thickBot="1">
      <c r="B39" s="64"/>
      <c r="C39" s="86"/>
      <c r="D39" s="65"/>
      <c r="E39" s="65"/>
      <c r="F39" s="65"/>
      <c r="G39" s="65"/>
      <c r="H39" s="65"/>
      <c r="I39" s="65"/>
      <c r="J39" s="87"/>
      <c r="K39" s="65"/>
      <c r="L39" s="65"/>
    </row>
    <row r="40" spans="2:12" ht="13.5" thickBot="1">
      <c r="B40" s="53"/>
      <c r="C40" s="86"/>
      <c r="D40" s="66"/>
      <c r="E40" s="66"/>
      <c r="F40" s="66"/>
      <c r="G40" s="66"/>
      <c r="H40" s="66"/>
      <c r="I40" s="66"/>
      <c r="J40" s="87"/>
      <c r="K40" s="66"/>
      <c r="L40" s="66"/>
    </row>
    <row r="41" spans="2:12" ht="14.25" thickBot="1">
      <c r="B41" s="67" t="s">
        <v>91</v>
      </c>
      <c r="C41" s="86"/>
      <c r="D41" s="69">
        <v>0.9009023555037916</v>
      </c>
      <c r="E41" s="69">
        <v>92.3985584799965</v>
      </c>
      <c r="F41" s="69">
        <v>7.615541856514247</v>
      </c>
      <c r="G41" s="69">
        <v>3.7850288111842345</v>
      </c>
      <c r="H41" s="69">
        <v>33.20234417903122</v>
      </c>
      <c r="I41" s="69">
        <v>3.8164127088192603</v>
      </c>
      <c r="J41" s="88"/>
      <c r="K41" s="69">
        <v>2.3878097260691553</v>
      </c>
      <c r="L41" s="69">
        <v>59.107721617224676</v>
      </c>
    </row>
    <row r="44" ht="14.25">
      <c r="B44" s="73" t="s">
        <v>41</v>
      </c>
    </row>
  </sheetData>
  <sheetProtection/>
  <mergeCells count="7">
    <mergeCell ref="B2:L2"/>
    <mergeCell ref="B4:L4"/>
    <mergeCell ref="B7:L7"/>
    <mergeCell ref="D10:E10"/>
    <mergeCell ref="F10:G10"/>
    <mergeCell ref="H10:I10"/>
    <mergeCell ref="K10:L10"/>
  </mergeCells>
  <conditionalFormatting sqref="B15:B16 B18:B39">
    <cfRule type="cellIs" priority="18"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M64"/>
  <sheetViews>
    <sheetView showGridLines="0" zoomScale="80" zoomScaleNormal="80" zoomScalePageLayoutView="0" workbookViewId="0" topLeftCell="A1">
      <selection activeCell="A1" sqref="A1"/>
    </sheetView>
  </sheetViews>
  <sheetFormatPr defaultColWidth="11.57421875" defaultRowHeight="15"/>
  <cols>
    <col min="1" max="1" width="4.00390625" style="97" customWidth="1"/>
    <col min="2" max="2" width="34.8515625" style="97" customWidth="1"/>
    <col min="3" max="3" width="1.28515625" style="97" customWidth="1"/>
    <col min="4" max="4" width="14.57421875" style="97" customWidth="1"/>
    <col min="5" max="5" width="19.421875" style="97" customWidth="1"/>
    <col min="6" max="6" width="15.8515625" style="97" customWidth="1"/>
    <col min="7" max="7" width="19.57421875" style="97" customWidth="1"/>
    <col min="8" max="8" width="15.7109375" style="97" customWidth="1"/>
    <col min="9" max="9" width="18.8515625" style="97" customWidth="1"/>
    <col min="10" max="10" width="1.421875" style="97" customWidth="1"/>
    <col min="11" max="11" width="12.7109375" style="97" customWidth="1"/>
    <col min="12" max="12" width="14.28125" style="97" customWidth="1"/>
    <col min="13" max="13" width="3.57421875" style="97" customWidth="1"/>
    <col min="14" max="14" width="11.57421875" style="97" customWidth="1"/>
    <col min="15" max="15" width="9.140625" style="97" customWidth="1"/>
    <col min="16" max="16" width="13.28125" style="97" customWidth="1"/>
    <col min="17" max="16384" width="11.57421875" style="97" customWidth="1"/>
  </cols>
  <sheetData>
    <row r="1" ht="12.75">
      <c r="B1" s="30" t="s">
        <v>42</v>
      </c>
    </row>
    <row r="2" spans="1:13" s="99" customFormat="1" ht="15.75">
      <c r="A2" s="98"/>
      <c r="B2" s="210" t="s">
        <v>125</v>
      </c>
      <c r="C2" s="210"/>
      <c r="D2" s="210"/>
      <c r="E2" s="210"/>
      <c r="F2" s="210"/>
      <c r="G2" s="210"/>
      <c r="H2" s="210"/>
      <c r="I2" s="210"/>
      <c r="J2" s="210"/>
      <c r="K2" s="210"/>
      <c r="L2" s="210"/>
      <c r="M2" s="97"/>
    </row>
    <row r="3" spans="2:13" s="99" customFormat="1" ht="13.5" thickBot="1">
      <c r="B3" s="14"/>
      <c r="C3" s="14"/>
      <c r="D3" s="14"/>
      <c r="E3" s="14"/>
      <c r="F3" s="14"/>
      <c r="G3" s="14"/>
      <c r="H3" s="14"/>
      <c r="I3" s="14"/>
      <c r="J3" s="14"/>
      <c r="K3" s="14"/>
      <c r="L3" s="14"/>
      <c r="M3" s="97"/>
    </row>
    <row r="4" spans="1:13" s="99" customFormat="1" ht="16.5" thickBot="1">
      <c r="A4" s="71"/>
      <c r="B4" s="227" t="s">
        <v>121</v>
      </c>
      <c r="C4" s="228"/>
      <c r="D4" s="228"/>
      <c r="E4" s="228"/>
      <c r="F4" s="228"/>
      <c r="G4" s="228"/>
      <c r="H4" s="228"/>
      <c r="I4" s="228"/>
      <c r="J4" s="228"/>
      <c r="K4" s="228"/>
      <c r="L4" s="229"/>
      <c r="M4" s="97"/>
    </row>
    <row r="5" spans="2:13" s="99" customFormat="1" ht="16.5" thickBot="1">
      <c r="B5" s="210"/>
      <c r="C5" s="210"/>
      <c r="D5" s="210"/>
      <c r="E5" s="210"/>
      <c r="F5" s="210"/>
      <c r="G5" s="210"/>
      <c r="H5" s="210"/>
      <c r="I5" s="210"/>
      <c r="J5" s="210"/>
      <c r="K5" s="210"/>
      <c r="L5" s="210"/>
      <c r="M5" s="74"/>
    </row>
    <row r="6" spans="2:13" ht="21.75" customHeight="1" thickBot="1">
      <c r="B6" s="227" t="s">
        <v>363</v>
      </c>
      <c r="C6" s="228"/>
      <c r="D6" s="228"/>
      <c r="E6" s="228"/>
      <c r="F6" s="228"/>
      <c r="G6" s="228"/>
      <c r="H6" s="228"/>
      <c r="I6" s="228"/>
      <c r="J6" s="228"/>
      <c r="K6" s="228"/>
      <c r="L6" s="229"/>
      <c r="M6" s="100"/>
    </row>
    <row r="7" spans="2:12" ht="12.75">
      <c r="B7" s="101"/>
      <c r="C7" s="101"/>
      <c r="D7" s="101"/>
      <c r="E7" s="101"/>
      <c r="F7" s="101"/>
      <c r="G7" s="101"/>
      <c r="H7" s="101"/>
      <c r="I7" s="101"/>
      <c r="J7" s="101"/>
      <c r="K7" s="101"/>
      <c r="L7" s="101"/>
    </row>
    <row r="8" spans="2:12" ht="13.5" thickBot="1">
      <c r="B8" s="101"/>
      <c r="C8" s="101"/>
      <c r="D8" s="101"/>
      <c r="E8" s="101"/>
      <c r="F8" s="101"/>
      <c r="G8" s="101"/>
      <c r="H8" s="101"/>
      <c r="I8" s="101"/>
      <c r="J8" s="101"/>
      <c r="K8" s="101"/>
      <c r="L8" s="101"/>
    </row>
    <row r="9" spans="2:12" ht="12.75">
      <c r="B9" s="92"/>
      <c r="C9" s="102"/>
      <c r="D9" s="245" t="s">
        <v>126</v>
      </c>
      <c r="E9" s="246"/>
      <c r="F9" s="245" t="s">
        <v>127</v>
      </c>
      <c r="G9" s="246"/>
      <c r="H9" s="245" t="s">
        <v>128</v>
      </c>
      <c r="I9" s="246"/>
      <c r="J9" s="103"/>
      <c r="K9" s="245" t="s">
        <v>108</v>
      </c>
      <c r="L9" s="246"/>
    </row>
    <row r="10" spans="2:12" ht="13.5" thickBot="1">
      <c r="B10" s="93"/>
      <c r="C10" s="102"/>
      <c r="D10" s="243" t="s">
        <v>129</v>
      </c>
      <c r="E10" s="244"/>
      <c r="F10" s="243" t="s">
        <v>130</v>
      </c>
      <c r="G10" s="244"/>
      <c r="H10" s="243" t="s">
        <v>131</v>
      </c>
      <c r="I10" s="244"/>
      <c r="J10" s="103"/>
      <c r="K10" s="243" t="s">
        <v>132</v>
      </c>
      <c r="L10" s="244"/>
    </row>
    <row r="11" spans="2:12" ht="12.75">
      <c r="B11" s="93" t="s">
        <v>50</v>
      </c>
      <c r="C11" s="102"/>
      <c r="D11" s="94" t="s">
        <v>66</v>
      </c>
      <c r="E11" s="94" t="s">
        <v>133</v>
      </c>
      <c r="F11" s="94" t="s">
        <v>66</v>
      </c>
      <c r="G11" s="94" t="s">
        <v>133</v>
      </c>
      <c r="H11" s="94" t="s">
        <v>66</v>
      </c>
      <c r="I11" s="94" t="s">
        <v>133</v>
      </c>
      <c r="J11" s="104"/>
      <c r="K11" s="94" t="s">
        <v>66</v>
      </c>
      <c r="L11" s="94" t="s">
        <v>133</v>
      </c>
    </row>
    <row r="12" spans="2:12" ht="12.75">
      <c r="B12" s="93"/>
      <c r="C12" s="102"/>
      <c r="D12" s="105" t="s">
        <v>64</v>
      </c>
      <c r="E12" s="105" t="s">
        <v>134</v>
      </c>
      <c r="F12" s="105" t="s">
        <v>64</v>
      </c>
      <c r="G12" s="105" t="s">
        <v>134</v>
      </c>
      <c r="H12" s="105" t="s">
        <v>64</v>
      </c>
      <c r="I12" s="105" t="s">
        <v>134</v>
      </c>
      <c r="J12" s="104"/>
      <c r="K12" s="105" t="s">
        <v>64</v>
      </c>
      <c r="L12" s="105" t="s">
        <v>135</v>
      </c>
    </row>
    <row r="13" spans="2:12" ht="13.5" thickBot="1">
      <c r="B13" s="106" t="s">
        <v>124</v>
      </c>
      <c r="C13" s="102"/>
      <c r="D13" s="105" t="s">
        <v>60</v>
      </c>
      <c r="E13" s="107" t="s">
        <v>136</v>
      </c>
      <c r="F13" s="105" t="s">
        <v>60</v>
      </c>
      <c r="G13" s="107" t="s">
        <v>136</v>
      </c>
      <c r="H13" s="105" t="s">
        <v>60</v>
      </c>
      <c r="I13" s="107" t="s">
        <v>136</v>
      </c>
      <c r="J13" s="104"/>
      <c r="K13" s="107" t="s">
        <v>60</v>
      </c>
      <c r="L13" s="107" t="s">
        <v>136</v>
      </c>
    </row>
    <row r="14" spans="2:13" ht="13.5" thickBot="1">
      <c r="B14" s="52"/>
      <c r="C14" s="52"/>
      <c r="D14" s="108"/>
      <c r="E14" s="108"/>
      <c r="F14" s="108"/>
      <c r="G14" s="108"/>
      <c r="H14" s="108"/>
      <c r="I14" s="108"/>
      <c r="J14" s="91"/>
      <c r="K14" s="108"/>
      <c r="L14" s="108"/>
      <c r="M14" s="53"/>
    </row>
    <row r="15" spans="2:13" ht="12.75">
      <c r="B15" s="55" t="s">
        <v>67</v>
      </c>
      <c r="C15" s="109"/>
      <c r="D15" s="57">
        <v>1.6926074156803588</v>
      </c>
      <c r="E15" s="57">
        <v>89.73886419858727</v>
      </c>
      <c r="F15" s="57">
        <v>0.6325427420403816</v>
      </c>
      <c r="G15" s="57">
        <v>10.25938893303077</v>
      </c>
      <c r="H15" s="57">
        <v>4.274999833794037</v>
      </c>
      <c r="I15" s="57">
        <v>0.0017468683819653553</v>
      </c>
      <c r="J15" s="87"/>
      <c r="K15" s="57">
        <v>1.5838963688666206</v>
      </c>
      <c r="L15" s="57">
        <v>83.46537361132359</v>
      </c>
      <c r="M15" s="53"/>
    </row>
    <row r="16" spans="2:13" ht="12.75">
      <c r="B16" s="59" t="s">
        <v>68</v>
      </c>
      <c r="C16" s="109"/>
      <c r="D16" s="60">
        <v>1.4249588294540771</v>
      </c>
      <c r="E16" s="60">
        <v>87.05112378688568</v>
      </c>
      <c r="F16" s="60">
        <v>0.677660960043973</v>
      </c>
      <c r="G16" s="60">
        <v>8.753675948800478</v>
      </c>
      <c r="H16" s="60">
        <v>0.33333338844708615</v>
      </c>
      <c r="I16" s="60">
        <v>4.195200264313841</v>
      </c>
      <c r="J16" s="87"/>
      <c r="K16" s="60">
        <v>1.313746922207184</v>
      </c>
      <c r="L16" s="60">
        <v>52.89509176580499</v>
      </c>
      <c r="M16" s="53"/>
    </row>
    <row r="17" spans="2:13" ht="12.75">
      <c r="B17" s="59" t="s">
        <v>69</v>
      </c>
      <c r="C17" s="109"/>
      <c r="D17" s="60" t="s">
        <v>345</v>
      </c>
      <c r="E17" s="60" t="s">
        <v>345</v>
      </c>
      <c r="F17" s="60" t="s">
        <v>345</v>
      </c>
      <c r="G17" s="60" t="s">
        <v>345</v>
      </c>
      <c r="H17" s="60" t="s">
        <v>345</v>
      </c>
      <c r="I17" s="60" t="s">
        <v>345</v>
      </c>
      <c r="J17" s="87"/>
      <c r="K17" s="60" t="s">
        <v>345</v>
      </c>
      <c r="L17" s="60" t="s">
        <v>345</v>
      </c>
      <c r="M17" s="53"/>
    </row>
    <row r="18" spans="2:13" ht="12.75">
      <c r="B18" s="59" t="s">
        <v>70</v>
      </c>
      <c r="C18" s="86"/>
      <c r="D18" s="60">
        <v>1.3992043715861084</v>
      </c>
      <c r="E18" s="60">
        <v>92.9414885756972</v>
      </c>
      <c r="F18" s="60">
        <v>1.0245477305503976</v>
      </c>
      <c r="G18" s="60">
        <v>2.6674901617995483</v>
      </c>
      <c r="H18" s="60">
        <v>4.859561547145265</v>
      </c>
      <c r="I18" s="60">
        <v>4.391021262503244</v>
      </c>
      <c r="J18" s="87"/>
      <c r="K18" s="60">
        <v>1.5411554618833117</v>
      </c>
      <c r="L18" s="60">
        <v>87.97857638314906</v>
      </c>
      <c r="M18" s="53"/>
    </row>
    <row r="19" spans="2:13" ht="12.75">
      <c r="B19" s="59" t="s">
        <v>115</v>
      </c>
      <c r="C19" s="86"/>
      <c r="D19" s="60">
        <v>2.650401893003879</v>
      </c>
      <c r="E19" s="60">
        <v>86.0300702413533</v>
      </c>
      <c r="F19" s="60">
        <v>1.3134621968943312</v>
      </c>
      <c r="G19" s="60">
        <v>10.598315699119592</v>
      </c>
      <c r="H19" s="60">
        <v>2.2394347564272046</v>
      </c>
      <c r="I19" s="60">
        <v>3.371614059527111</v>
      </c>
      <c r="J19" s="87"/>
      <c r="K19" s="60">
        <v>2.494852577546484</v>
      </c>
      <c r="L19" s="60">
        <v>57.79122083612618</v>
      </c>
      <c r="M19" s="53"/>
    </row>
    <row r="20" spans="2:13" ht="12.75">
      <c r="B20" s="59" t="s">
        <v>116</v>
      </c>
      <c r="C20" s="86"/>
      <c r="D20" s="60">
        <v>2.7139133731319784</v>
      </c>
      <c r="E20" s="60">
        <v>91.40494248340286</v>
      </c>
      <c r="F20" s="60">
        <v>1.6901743961539841</v>
      </c>
      <c r="G20" s="60">
        <v>8.595057516597137</v>
      </c>
      <c r="H20" s="60" t="s">
        <v>345</v>
      </c>
      <c r="I20" s="60">
        <v>0</v>
      </c>
      <c r="J20" s="87"/>
      <c r="K20" s="60">
        <v>2.6259224192408968</v>
      </c>
      <c r="L20" s="60">
        <v>61.67158624338435</v>
      </c>
      <c r="M20" s="53"/>
    </row>
    <row r="21" spans="2:13" ht="12.75">
      <c r="B21" s="61" t="s">
        <v>73</v>
      </c>
      <c r="C21" s="86"/>
      <c r="D21" s="62">
        <v>3.4891495348386954</v>
      </c>
      <c r="E21" s="62">
        <v>100</v>
      </c>
      <c r="F21" s="62" t="s">
        <v>345</v>
      </c>
      <c r="G21" s="62">
        <v>0</v>
      </c>
      <c r="H21" s="62" t="s">
        <v>345</v>
      </c>
      <c r="I21" s="62">
        <v>0</v>
      </c>
      <c r="J21" s="87"/>
      <c r="K21" s="62">
        <v>3.4891495348386954</v>
      </c>
      <c r="L21" s="62">
        <v>65.65153790988137</v>
      </c>
      <c r="M21" s="53"/>
    </row>
    <row r="22" spans="2:13" ht="12.75">
      <c r="B22" s="61" t="s">
        <v>74</v>
      </c>
      <c r="C22" s="86"/>
      <c r="D22" s="62">
        <v>3.04522895694277</v>
      </c>
      <c r="E22" s="62">
        <v>91.62384526234479</v>
      </c>
      <c r="F22" s="62">
        <v>2.815620757082529</v>
      </c>
      <c r="G22" s="62">
        <v>6.897209548106679</v>
      </c>
      <c r="H22" s="62">
        <v>4.050289994400778</v>
      </c>
      <c r="I22" s="62">
        <v>1.4789451895485237</v>
      </c>
      <c r="J22" s="87"/>
      <c r="K22" s="62">
        <v>3.0442567001242855</v>
      </c>
      <c r="L22" s="62">
        <v>48.632403204244575</v>
      </c>
      <c r="M22" s="53"/>
    </row>
    <row r="23" spans="2:13" ht="12.75">
      <c r="B23" s="61" t="s">
        <v>75</v>
      </c>
      <c r="C23" s="86"/>
      <c r="D23" s="62">
        <v>7.925287655105649</v>
      </c>
      <c r="E23" s="62">
        <v>100</v>
      </c>
      <c r="F23" s="62" t="s">
        <v>345</v>
      </c>
      <c r="G23" s="62">
        <v>0</v>
      </c>
      <c r="H23" s="62" t="s">
        <v>345</v>
      </c>
      <c r="I23" s="62">
        <v>0</v>
      </c>
      <c r="J23" s="87"/>
      <c r="K23" s="62">
        <v>7.925287655105649</v>
      </c>
      <c r="L23" s="62">
        <v>94.8624637743459</v>
      </c>
      <c r="M23" s="53"/>
    </row>
    <row r="24" spans="2:13" ht="12.75">
      <c r="B24" s="61" t="s">
        <v>76</v>
      </c>
      <c r="C24" s="86"/>
      <c r="D24" s="62">
        <v>1.2184605614604735</v>
      </c>
      <c r="E24" s="62">
        <v>100</v>
      </c>
      <c r="F24" s="62" t="s">
        <v>345</v>
      </c>
      <c r="G24" s="62">
        <v>0</v>
      </c>
      <c r="H24" s="62" t="s">
        <v>345</v>
      </c>
      <c r="I24" s="62">
        <v>0</v>
      </c>
      <c r="J24" s="87"/>
      <c r="K24" s="62">
        <v>1.2184605614604735</v>
      </c>
      <c r="L24" s="62">
        <v>7.2774745979556705</v>
      </c>
      <c r="M24" s="53"/>
    </row>
    <row r="25" spans="2:13" ht="12.75">
      <c r="B25" s="61" t="s">
        <v>77</v>
      </c>
      <c r="C25" s="86"/>
      <c r="D25" s="62">
        <v>2.488338851859189</v>
      </c>
      <c r="E25" s="62">
        <v>80.00562921473119</v>
      </c>
      <c r="F25" s="62">
        <v>1.6188109475628094</v>
      </c>
      <c r="G25" s="62">
        <v>15.010443052080438</v>
      </c>
      <c r="H25" s="62">
        <v>4.984055454681859</v>
      </c>
      <c r="I25" s="62">
        <v>4.983927733188378</v>
      </c>
      <c r="J25" s="87"/>
      <c r="K25" s="62">
        <v>2.4822035728726983</v>
      </c>
      <c r="L25" s="62">
        <v>95.56037153515794</v>
      </c>
      <c r="M25" s="53"/>
    </row>
    <row r="26" spans="2:13" ht="12.75">
      <c r="B26" s="63" t="s">
        <v>78</v>
      </c>
      <c r="C26" s="86"/>
      <c r="D26" s="60">
        <v>1.6495340449531843</v>
      </c>
      <c r="E26" s="60">
        <v>92.17133986751172</v>
      </c>
      <c r="F26" s="60">
        <v>2.438482275221542</v>
      </c>
      <c r="G26" s="60">
        <v>6.31906447199372</v>
      </c>
      <c r="H26" s="60">
        <v>3.090302872237599</v>
      </c>
      <c r="I26" s="60">
        <v>1.5095956604945513</v>
      </c>
      <c r="J26" s="87"/>
      <c r="K26" s="60">
        <v>1.721137975968939</v>
      </c>
      <c r="L26" s="60">
        <v>65.98792282978508</v>
      </c>
      <c r="M26" s="53"/>
    </row>
    <row r="27" spans="2:13" ht="12.75">
      <c r="B27" s="59" t="s">
        <v>79</v>
      </c>
      <c r="C27" s="86"/>
      <c r="D27" s="60" t="s">
        <v>345</v>
      </c>
      <c r="E27" s="60" t="s">
        <v>345</v>
      </c>
      <c r="F27" s="60" t="s">
        <v>345</v>
      </c>
      <c r="G27" s="60" t="s">
        <v>345</v>
      </c>
      <c r="H27" s="60" t="s">
        <v>345</v>
      </c>
      <c r="I27" s="60" t="s">
        <v>345</v>
      </c>
      <c r="J27" s="87"/>
      <c r="K27" s="60" t="s">
        <v>345</v>
      </c>
      <c r="L27" s="60">
        <v>0</v>
      </c>
      <c r="M27" s="53"/>
    </row>
    <row r="28" spans="2:13" ht="12.75">
      <c r="B28" s="59" t="s">
        <v>80</v>
      </c>
      <c r="C28" s="86"/>
      <c r="D28" s="60">
        <v>1.0948503173924171</v>
      </c>
      <c r="E28" s="60">
        <v>100</v>
      </c>
      <c r="F28" s="60" t="s">
        <v>345</v>
      </c>
      <c r="G28" s="60">
        <v>0</v>
      </c>
      <c r="H28" s="60" t="s">
        <v>345</v>
      </c>
      <c r="I28" s="60">
        <v>0</v>
      </c>
      <c r="J28" s="87"/>
      <c r="K28" s="60">
        <v>1.0948503173924171</v>
      </c>
      <c r="L28" s="60">
        <v>100</v>
      </c>
      <c r="M28" s="53"/>
    </row>
    <row r="29" spans="2:13" ht="12.75">
      <c r="B29" s="59" t="s">
        <v>81</v>
      </c>
      <c r="C29" s="86"/>
      <c r="D29" s="60">
        <v>0.029870435102621568</v>
      </c>
      <c r="E29" s="60">
        <v>100</v>
      </c>
      <c r="F29" s="60" t="s">
        <v>345</v>
      </c>
      <c r="G29" s="60">
        <v>0</v>
      </c>
      <c r="H29" s="60" t="s">
        <v>345</v>
      </c>
      <c r="I29" s="60">
        <v>0</v>
      </c>
      <c r="J29" s="87"/>
      <c r="K29" s="60">
        <v>0.029870435102621568</v>
      </c>
      <c r="L29" s="60">
        <v>0.33196810268840043</v>
      </c>
      <c r="M29" s="53"/>
    </row>
    <row r="30" spans="2:13" ht="12.75">
      <c r="B30" s="59" t="s">
        <v>117</v>
      </c>
      <c r="C30" s="86"/>
      <c r="D30" s="60">
        <v>3.446163631106473</v>
      </c>
      <c r="E30" s="60">
        <v>85.49532330351983</v>
      </c>
      <c r="F30" s="60">
        <v>1.5510392511001507</v>
      </c>
      <c r="G30" s="60">
        <v>11.727619505846237</v>
      </c>
      <c r="H30" s="60">
        <v>1.9553196554056747</v>
      </c>
      <c r="I30" s="60">
        <v>2.7770571906339323</v>
      </c>
      <c r="J30" s="87"/>
      <c r="K30" s="60">
        <v>3.1825090648284724</v>
      </c>
      <c r="L30" s="60">
        <v>54.22205817438637</v>
      </c>
      <c r="M30" s="53"/>
    </row>
    <row r="31" spans="2:13" ht="12.75">
      <c r="B31" s="61" t="s">
        <v>83</v>
      </c>
      <c r="C31" s="86"/>
      <c r="D31" s="62">
        <v>1.9663292228152471</v>
      </c>
      <c r="E31" s="62">
        <v>89.90094612516177</v>
      </c>
      <c r="F31" s="62">
        <v>0.5184441015652751</v>
      </c>
      <c r="G31" s="62">
        <v>10.099053874838242</v>
      </c>
      <c r="H31" s="62" t="s">
        <v>345</v>
      </c>
      <c r="I31" s="62">
        <v>0</v>
      </c>
      <c r="J31" s="87"/>
      <c r="K31" s="62">
        <v>1.8201065243744454</v>
      </c>
      <c r="L31" s="62">
        <v>76.71387128688691</v>
      </c>
      <c r="M31" s="53"/>
    </row>
    <row r="32" spans="2:13" ht="12.75">
      <c r="B32" s="61" t="s">
        <v>118</v>
      </c>
      <c r="C32" s="86"/>
      <c r="D32" s="62">
        <v>1.4772021895568053</v>
      </c>
      <c r="E32" s="62">
        <v>93.45226729952415</v>
      </c>
      <c r="F32" s="62">
        <v>0.5529714167574332</v>
      </c>
      <c r="G32" s="62">
        <v>5.607027309648613</v>
      </c>
      <c r="H32" s="62">
        <v>3.2708768462746325</v>
      </c>
      <c r="I32" s="62">
        <v>0.9407053908272388</v>
      </c>
      <c r="J32" s="87"/>
      <c r="K32" s="62">
        <v>1.4422535119114155</v>
      </c>
      <c r="L32" s="62">
        <v>73.23876499055977</v>
      </c>
      <c r="M32" s="53"/>
    </row>
    <row r="33" spans="2:13" ht="12.75">
      <c r="B33" s="61" t="s">
        <v>85</v>
      </c>
      <c r="C33" s="86"/>
      <c r="D33" s="62" t="s">
        <v>345</v>
      </c>
      <c r="E33" s="62" t="s">
        <v>345</v>
      </c>
      <c r="F33" s="62" t="s">
        <v>345</v>
      </c>
      <c r="G33" s="62" t="s">
        <v>345</v>
      </c>
      <c r="H33" s="62" t="s">
        <v>345</v>
      </c>
      <c r="I33" s="62" t="s">
        <v>345</v>
      </c>
      <c r="J33" s="87"/>
      <c r="K33" s="62" t="s">
        <v>345</v>
      </c>
      <c r="L33" s="62" t="s">
        <v>345</v>
      </c>
      <c r="M33" s="53"/>
    </row>
    <row r="34" spans="2:13" ht="12.75">
      <c r="B34" s="61" t="s">
        <v>86</v>
      </c>
      <c r="C34" s="86"/>
      <c r="D34" s="62">
        <v>3.763035245072991</v>
      </c>
      <c r="E34" s="62">
        <v>100</v>
      </c>
      <c r="F34" s="62" t="s">
        <v>345</v>
      </c>
      <c r="G34" s="62">
        <v>0</v>
      </c>
      <c r="H34" s="62" t="s">
        <v>345</v>
      </c>
      <c r="I34" s="62">
        <v>0</v>
      </c>
      <c r="J34" s="87"/>
      <c r="K34" s="62">
        <v>3.7630352450729916</v>
      </c>
      <c r="L34" s="62">
        <v>94.89348325402824</v>
      </c>
      <c r="M34" s="53"/>
    </row>
    <row r="35" spans="2:13" ht="12.75">
      <c r="B35" s="59" t="s">
        <v>87</v>
      </c>
      <c r="C35" s="86"/>
      <c r="D35" s="60">
        <v>1.7500000427378832</v>
      </c>
      <c r="E35" s="60">
        <v>100</v>
      </c>
      <c r="F35" s="60" t="s">
        <v>345</v>
      </c>
      <c r="G35" s="60">
        <v>0</v>
      </c>
      <c r="H35" s="60" t="s">
        <v>345</v>
      </c>
      <c r="I35" s="60">
        <v>0</v>
      </c>
      <c r="J35" s="88"/>
      <c r="K35" s="60">
        <v>1.7500000427378832</v>
      </c>
      <c r="L35" s="60">
        <v>100</v>
      </c>
      <c r="M35" s="53"/>
    </row>
    <row r="36" spans="2:13" ht="12.75">
      <c r="B36" s="59" t="s">
        <v>88</v>
      </c>
      <c r="C36" s="86"/>
      <c r="D36" s="60">
        <v>2.92261229442566</v>
      </c>
      <c r="E36" s="60">
        <v>96.46428055591389</v>
      </c>
      <c r="F36" s="60">
        <v>3.225078654246854</v>
      </c>
      <c r="G36" s="60">
        <v>3.5357194440861197</v>
      </c>
      <c r="H36" s="60" t="s">
        <v>345</v>
      </c>
      <c r="I36" s="60">
        <v>0</v>
      </c>
      <c r="J36" s="88"/>
      <c r="K36" s="60">
        <v>2.933306656321678</v>
      </c>
      <c r="L36" s="60">
        <v>100</v>
      </c>
      <c r="M36" s="53"/>
    </row>
    <row r="37" spans="2:13" ht="12.75">
      <c r="B37" s="59" t="s">
        <v>119</v>
      </c>
      <c r="C37" s="86"/>
      <c r="D37" s="60">
        <v>2.2411870832650624</v>
      </c>
      <c r="E37" s="60">
        <v>92.42521009214161</v>
      </c>
      <c r="F37" s="60">
        <v>2.4867868341659705</v>
      </c>
      <c r="G37" s="60">
        <v>5.665068586848521</v>
      </c>
      <c r="H37" s="60">
        <v>2.240497303550213</v>
      </c>
      <c r="I37" s="60">
        <v>1.9097213210098634</v>
      </c>
      <c r="J37" s="87"/>
      <c r="K37" s="60">
        <v>2.2550873047324447</v>
      </c>
      <c r="L37" s="60">
        <v>52.3500687697532</v>
      </c>
      <c r="M37" s="53"/>
    </row>
    <row r="38" spans="2:13" ht="12.75">
      <c r="B38" s="63" t="s">
        <v>90</v>
      </c>
      <c r="C38" s="86"/>
      <c r="D38" s="60">
        <v>2.7078327121241683</v>
      </c>
      <c r="E38" s="60">
        <v>100</v>
      </c>
      <c r="F38" s="60" t="s">
        <v>345</v>
      </c>
      <c r="G38" s="60">
        <v>0</v>
      </c>
      <c r="H38" s="60" t="s">
        <v>345</v>
      </c>
      <c r="I38" s="60">
        <v>0</v>
      </c>
      <c r="J38" s="87"/>
      <c r="K38" s="60">
        <v>2.7078327121241683</v>
      </c>
      <c r="L38" s="60">
        <v>53.807749440500864</v>
      </c>
      <c r="M38" s="53"/>
    </row>
    <row r="39" spans="2:13" ht="13.5" thickBot="1">
      <c r="B39" s="64"/>
      <c r="C39" s="86"/>
      <c r="D39" s="65"/>
      <c r="E39" s="65"/>
      <c r="F39" s="65"/>
      <c r="G39" s="65"/>
      <c r="H39" s="65"/>
      <c r="I39" s="65"/>
      <c r="J39" s="87"/>
      <c r="K39" s="65"/>
      <c r="L39" s="65"/>
      <c r="M39" s="53"/>
    </row>
    <row r="40" spans="2:13" ht="13.5" thickBot="1">
      <c r="B40" s="53"/>
      <c r="C40" s="86"/>
      <c r="D40" s="66"/>
      <c r="E40" s="66"/>
      <c r="F40" s="66"/>
      <c r="G40" s="66"/>
      <c r="H40" s="66"/>
      <c r="I40" s="66"/>
      <c r="J40" s="87"/>
      <c r="K40" s="66"/>
      <c r="L40" s="66"/>
      <c r="M40" s="53"/>
    </row>
    <row r="41" spans="2:13" ht="14.25" thickBot="1">
      <c r="B41" s="67" t="s">
        <v>91</v>
      </c>
      <c r="C41" s="109"/>
      <c r="D41" s="69">
        <v>2.4768623330760073</v>
      </c>
      <c r="E41" s="69">
        <v>89.36643922909694</v>
      </c>
      <c r="F41" s="69">
        <v>1.4912103416033171</v>
      </c>
      <c r="G41" s="69">
        <v>8.710745325930777</v>
      </c>
      <c r="H41" s="69">
        <v>2.31070118443042</v>
      </c>
      <c r="I41" s="69">
        <v>1.9228154449722696</v>
      </c>
      <c r="J41" s="88"/>
      <c r="K41" s="69">
        <v>2.3878097260691553</v>
      </c>
      <c r="L41" s="69">
        <v>59.107721617224676</v>
      </c>
      <c r="M41" s="53"/>
    </row>
    <row r="42" spans="3:13" ht="12.75">
      <c r="C42" s="86"/>
      <c r="D42" s="53"/>
      <c r="E42" s="53"/>
      <c r="F42" s="53"/>
      <c r="G42" s="53"/>
      <c r="H42" s="53"/>
      <c r="I42" s="53"/>
      <c r="J42" s="53"/>
      <c r="K42" s="53"/>
      <c r="L42" s="53"/>
      <c r="M42" s="53"/>
    </row>
    <row r="44" spans="2:13" ht="12.75">
      <c r="B44" s="71" t="s">
        <v>92</v>
      </c>
      <c r="C44" s="86"/>
      <c r="D44" s="53"/>
      <c r="E44" s="53"/>
      <c r="F44" s="53"/>
      <c r="G44" s="53"/>
      <c r="H44" s="53"/>
      <c r="I44" s="53"/>
      <c r="J44" s="53"/>
      <c r="K44" s="53"/>
      <c r="L44" s="53"/>
      <c r="M44" s="53"/>
    </row>
    <row r="45" spans="2:12" ht="12.75">
      <c r="B45" s="71" t="s">
        <v>137</v>
      </c>
      <c r="C45" s="86"/>
      <c r="D45" s="53"/>
      <c r="E45" s="53"/>
      <c r="F45" s="53"/>
      <c r="G45" s="53"/>
      <c r="H45" s="53"/>
      <c r="I45" s="53"/>
      <c r="J45" s="53"/>
      <c r="K45" s="53"/>
      <c r="L45" s="53"/>
    </row>
    <row r="46" spans="2:12" ht="12.75">
      <c r="B46" s="71" t="s">
        <v>138</v>
      </c>
      <c r="C46" s="110"/>
      <c r="D46" s="99"/>
      <c r="E46" s="99"/>
      <c r="F46" s="99"/>
      <c r="G46" s="99"/>
      <c r="H46" s="99"/>
      <c r="I46" s="99"/>
      <c r="J46" s="99"/>
      <c r="K46" s="99"/>
      <c r="L46" s="99"/>
    </row>
    <row r="47" spans="2:12" ht="14.25">
      <c r="B47" s="71" t="s">
        <v>139</v>
      </c>
      <c r="C47" s="73"/>
      <c r="D47" s="99"/>
      <c r="E47" s="99"/>
      <c r="F47" s="99"/>
      <c r="G47" s="99"/>
      <c r="H47" s="99"/>
      <c r="I47" s="99"/>
      <c r="J47" s="99"/>
      <c r="K47" s="99"/>
      <c r="L47" s="99"/>
    </row>
    <row r="48" spans="3:12" ht="14.25">
      <c r="C48" s="73"/>
      <c r="D48" s="99"/>
      <c r="E48" s="99"/>
      <c r="F48" s="99"/>
      <c r="G48" s="99"/>
      <c r="H48" s="99"/>
      <c r="I48" s="99"/>
      <c r="J48" s="99"/>
      <c r="K48" s="99"/>
      <c r="L48" s="99"/>
    </row>
    <row r="49" spans="2:12" ht="14.25">
      <c r="B49" s="71"/>
      <c r="C49" s="73"/>
      <c r="D49" s="99"/>
      <c r="E49" s="99"/>
      <c r="F49" s="99"/>
      <c r="G49" s="99"/>
      <c r="H49" s="99"/>
      <c r="I49" s="99"/>
      <c r="J49" s="99"/>
      <c r="K49" s="99"/>
      <c r="L49" s="99"/>
    </row>
    <row r="50" spans="2:12" ht="14.25">
      <c r="B50" s="73" t="s">
        <v>41</v>
      </c>
      <c r="D50" s="99"/>
      <c r="E50" s="99"/>
      <c r="F50" s="99"/>
      <c r="G50" s="99"/>
      <c r="H50" s="99"/>
      <c r="I50" s="99"/>
      <c r="J50" s="99"/>
      <c r="K50" s="99"/>
      <c r="L50" s="99"/>
    </row>
    <row r="51" spans="4:12" ht="12.75">
      <c r="D51" s="99"/>
      <c r="E51" s="99"/>
      <c r="F51" s="99"/>
      <c r="G51" s="99"/>
      <c r="H51" s="99"/>
      <c r="I51" s="99"/>
      <c r="J51" s="99"/>
      <c r="K51" s="99"/>
      <c r="L51" s="99"/>
    </row>
    <row r="52" spans="4:12" ht="12.75">
      <c r="D52" s="99"/>
      <c r="E52" s="99"/>
      <c r="F52" s="99"/>
      <c r="G52" s="99"/>
      <c r="H52" s="99"/>
      <c r="I52" s="99"/>
      <c r="J52" s="99"/>
      <c r="K52" s="99"/>
      <c r="L52" s="99"/>
    </row>
    <row r="53" spans="4:12" ht="12.75">
      <c r="D53" s="99"/>
      <c r="E53" s="99"/>
      <c r="F53" s="99"/>
      <c r="G53" s="99"/>
      <c r="H53" s="99"/>
      <c r="I53" s="99"/>
      <c r="J53" s="99"/>
      <c r="K53" s="99"/>
      <c r="L53" s="99"/>
    </row>
    <row r="54" spans="4:12" ht="12.75">
      <c r="D54" s="99"/>
      <c r="E54" s="99"/>
      <c r="F54" s="99"/>
      <c r="G54" s="99"/>
      <c r="H54" s="99"/>
      <c r="I54" s="99"/>
      <c r="J54" s="99"/>
      <c r="K54" s="99"/>
      <c r="L54" s="99"/>
    </row>
    <row r="55" spans="4:12" ht="12.75">
      <c r="D55" s="99"/>
      <c r="E55" s="99"/>
      <c r="F55" s="99"/>
      <c r="G55" s="99"/>
      <c r="H55" s="99"/>
      <c r="I55" s="99"/>
      <c r="J55" s="99"/>
      <c r="K55" s="99"/>
      <c r="L55" s="99"/>
    </row>
    <row r="56" spans="4:12" ht="12.75">
      <c r="D56" s="99"/>
      <c r="E56" s="99"/>
      <c r="F56" s="99"/>
      <c r="G56" s="99"/>
      <c r="H56" s="99"/>
      <c r="I56" s="99"/>
      <c r="J56" s="99"/>
      <c r="K56" s="99"/>
      <c r="L56" s="99"/>
    </row>
    <row r="57" spans="4:12" ht="12.75">
      <c r="D57" s="99"/>
      <c r="E57" s="99"/>
      <c r="F57" s="99"/>
      <c r="G57" s="99"/>
      <c r="H57" s="99"/>
      <c r="I57" s="99"/>
      <c r="J57" s="99"/>
      <c r="K57" s="99"/>
      <c r="L57" s="99"/>
    </row>
    <row r="58" spans="4:12" ht="12.75">
      <c r="D58" s="99"/>
      <c r="E58" s="99"/>
      <c r="F58" s="99"/>
      <c r="G58" s="99"/>
      <c r="H58" s="99"/>
      <c r="I58" s="99"/>
      <c r="J58" s="99"/>
      <c r="K58" s="99"/>
      <c r="L58" s="99"/>
    </row>
    <row r="59" spans="4:12" ht="12.75">
      <c r="D59" s="99"/>
      <c r="E59" s="99"/>
      <c r="F59" s="99"/>
      <c r="G59" s="99"/>
      <c r="H59" s="99"/>
      <c r="I59" s="99"/>
      <c r="J59" s="99"/>
      <c r="K59" s="99"/>
      <c r="L59" s="99"/>
    </row>
    <row r="60" spans="4:12" ht="12.75">
      <c r="D60" s="99"/>
      <c r="E60" s="99"/>
      <c r="F60" s="99"/>
      <c r="G60" s="99"/>
      <c r="H60" s="99"/>
      <c r="I60" s="99"/>
      <c r="J60" s="99"/>
      <c r="K60" s="99"/>
      <c r="L60" s="99"/>
    </row>
    <row r="61" spans="4:12" ht="12.75">
      <c r="D61" s="99"/>
      <c r="E61" s="99"/>
      <c r="F61" s="99"/>
      <c r="G61" s="99"/>
      <c r="H61" s="99"/>
      <c r="I61" s="99"/>
      <c r="J61" s="99"/>
      <c r="K61" s="99"/>
      <c r="L61" s="99"/>
    </row>
    <row r="62" spans="4:12" ht="12.75">
      <c r="D62" s="99"/>
      <c r="E62" s="99"/>
      <c r="F62" s="99"/>
      <c r="G62" s="99"/>
      <c r="H62" s="99"/>
      <c r="I62" s="99"/>
      <c r="J62" s="99"/>
      <c r="K62" s="99"/>
      <c r="L62" s="99"/>
    </row>
    <row r="63" spans="4:12" ht="12.75">
      <c r="D63" s="99"/>
      <c r="E63" s="99"/>
      <c r="F63" s="99"/>
      <c r="G63" s="99"/>
      <c r="H63" s="99"/>
      <c r="I63" s="99"/>
      <c r="J63" s="99"/>
      <c r="K63" s="99"/>
      <c r="L63" s="99"/>
    </row>
    <row r="64" spans="4:12" ht="12.75">
      <c r="D64" s="99"/>
      <c r="E64" s="99"/>
      <c r="F64" s="99"/>
      <c r="G64" s="99"/>
      <c r="H64" s="99"/>
      <c r="I64" s="99"/>
      <c r="J64" s="99"/>
      <c r="K64" s="99"/>
      <c r="L64" s="99"/>
    </row>
  </sheetData>
  <sheetProtection/>
  <mergeCells count="12">
    <mergeCell ref="D10:E10"/>
    <mergeCell ref="F10:G10"/>
    <mergeCell ref="H10:I10"/>
    <mergeCell ref="K10:L10"/>
    <mergeCell ref="B2:L2"/>
    <mergeCell ref="B4:L4"/>
    <mergeCell ref="B5:L5"/>
    <mergeCell ref="B6:L6"/>
    <mergeCell ref="D9:E9"/>
    <mergeCell ref="F9:G9"/>
    <mergeCell ref="H9:I9"/>
    <mergeCell ref="K9:L9"/>
  </mergeCells>
  <conditionalFormatting sqref="B15:B16 B18:B39">
    <cfRule type="cellIs" priority="18" dxfId="70" operator="equal" stopIfTrue="1">
      <formula>"División"</formula>
    </cfRule>
  </conditionalFormatting>
  <conditionalFormatting sqref="B17">
    <cfRule type="cellIs" priority="5" dxfId="70"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Y50"/>
  <sheetViews>
    <sheetView showGridLines="0" zoomScale="80" zoomScaleNormal="80" zoomScalePageLayoutView="0" workbookViewId="0" topLeftCell="A1">
      <selection activeCell="A1" sqref="A1"/>
    </sheetView>
  </sheetViews>
  <sheetFormatPr defaultColWidth="11.421875" defaultRowHeight="15"/>
  <cols>
    <col min="1" max="1" width="3.7109375" style="53" customWidth="1"/>
    <col min="2" max="2" width="33.57421875" style="53" customWidth="1"/>
    <col min="3" max="3" width="1.57421875" style="86" customWidth="1"/>
    <col min="4" max="4" width="19.7109375" style="53" customWidth="1"/>
    <col min="5" max="5" width="22.28125" style="53" customWidth="1"/>
    <col min="6" max="6" width="19.7109375" style="53" customWidth="1"/>
    <col min="7" max="7" width="20.7109375" style="53" customWidth="1"/>
    <col min="8" max="8" width="19.7109375" style="53" customWidth="1"/>
    <col min="9" max="9" width="22.421875" style="53" customWidth="1"/>
    <col min="10" max="10" width="1.1484375" style="53" customWidth="1"/>
    <col min="11" max="11" width="15.00390625" style="53" customWidth="1"/>
    <col min="12" max="12" width="16.57421875" style="53" customWidth="1"/>
    <col min="13" max="13" width="1.421875" style="53" customWidth="1"/>
    <col min="14" max="14" width="12.28125" style="53" customWidth="1"/>
    <col min="15" max="15" width="14.57421875" style="53" customWidth="1"/>
    <col min="16" max="16" width="13.28125" style="53" customWidth="1"/>
    <col min="17" max="24" width="11.421875" style="53" customWidth="1"/>
    <col min="25" max="25" width="16.28125" style="53" bestFit="1" customWidth="1"/>
    <col min="26" max="26" width="11.421875" style="53" customWidth="1"/>
    <col min="27" max="16384" width="11.421875" style="53" customWidth="1"/>
  </cols>
  <sheetData>
    <row r="1" ht="12.75">
      <c r="B1" s="30" t="s">
        <v>42</v>
      </c>
    </row>
    <row r="2" spans="1:15" ht="15.75">
      <c r="A2" s="98"/>
      <c r="B2" s="210" t="s">
        <v>140</v>
      </c>
      <c r="C2" s="210"/>
      <c r="D2" s="210"/>
      <c r="E2" s="210"/>
      <c r="F2" s="210"/>
      <c r="G2" s="210"/>
      <c r="H2" s="210"/>
      <c r="I2" s="210"/>
      <c r="J2" s="210"/>
      <c r="K2" s="210"/>
      <c r="L2" s="210"/>
      <c r="M2" s="210"/>
      <c r="N2" s="210"/>
      <c r="O2" s="210"/>
    </row>
    <row r="3" spans="1:12" ht="13.5" thickBot="1">
      <c r="A3" s="98"/>
      <c r="B3" s="14"/>
      <c r="C3" s="14"/>
      <c r="D3" s="14"/>
      <c r="E3" s="14"/>
      <c r="F3" s="14"/>
      <c r="G3" s="14"/>
      <c r="H3" s="14"/>
      <c r="I3" s="14"/>
      <c r="J3" s="14"/>
      <c r="K3" s="14"/>
      <c r="L3" s="14"/>
    </row>
    <row r="4" spans="2:15" ht="15.75" thickBot="1">
      <c r="B4" s="211" t="s">
        <v>121</v>
      </c>
      <c r="C4" s="212"/>
      <c r="D4" s="212"/>
      <c r="E4" s="212"/>
      <c r="F4" s="212"/>
      <c r="G4" s="212"/>
      <c r="H4" s="212"/>
      <c r="I4" s="212"/>
      <c r="J4" s="212"/>
      <c r="K4" s="212"/>
      <c r="L4" s="212"/>
      <c r="M4" s="212"/>
      <c r="N4" s="212"/>
      <c r="O4" s="247"/>
    </row>
    <row r="5" spans="2:16" s="52" customFormat="1" ht="16.5" thickBot="1">
      <c r="B5" s="210"/>
      <c r="C5" s="210"/>
      <c r="D5" s="210"/>
      <c r="E5" s="210"/>
      <c r="F5" s="210"/>
      <c r="G5" s="210"/>
      <c r="H5" s="210"/>
      <c r="I5" s="210"/>
      <c r="J5" s="210"/>
      <c r="K5" s="210"/>
      <c r="L5" s="210"/>
      <c r="M5" s="210"/>
      <c r="N5" s="210"/>
      <c r="O5" s="210"/>
      <c r="P5" s="74"/>
    </row>
    <row r="6" spans="2:16" s="52" customFormat="1" ht="24.75" customHeight="1" thickBot="1">
      <c r="B6" s="211" t="s">
        <v>378</v>
      </c>
      <c r="C6" s="212"/>
      <c r="D6" s="212"/>
      <c r="E6" s="212"/>
      <c r="F6" s="212"/>
      <c r="G6" s="212"/>
      <c r="H6" s="212"/>
      <c r="I6" s="212"/>
      <c r="J6" s="212"/>
      <c r="K6" s="212"/>
      <c r="L6" s="212"/>
      <c r="M6" s="212"/>
      <c r="N6" s="212"/>
      <c r="O6" s="247"/>
      <c r="P6" s="111"/>
    </row>
    <row r="7" spans="2:13" s="52" customFormat="1" ht="17.25" thickBot="1">
      <c r="B7" s="79"/>
      <c r="C7" s="79"/>
      <c r="D7" s="80"/>
      <c r="E7" s="80"/>
      <c r="F7" s="80"/>
      <c r="G7" s="80"/>
      <c r="H7" s="80"/>
      <c r="I7" s="80"/>
      <c r="J7" s="80"/>
      <c r="K7" s="80"/>
      <c r="L7" s="80"/>
      <c r="M7" s="80"/>
    </row>
    <row r="8" spans="2:15" s="52" customFormat="1" ht="12.75">
      <c r="B8" s="92"/>
      <c r="C8" s="102"/>
      <c r="D8" s="248" t="s">
        <v>126</v>
      </c>
      <c r="E8" s="249"/>
      <c r="F8" s="248" t="s">
        <v>141</v>
      </c>
      <c r="G8" s="249"/>
      <c r="H8" s="248" t="s">
        <v>128</v>
      </c>
      <c r="I8" s="249"/>
      <c r="J8" s="101"/>
      <c r="K8" s="248" t="s">
        <v>108</v>
      </c>
      <c r="L8" s="249"/>
      <c r="N8" s="248" t="s">
        <v>108</v>
      </c>
      <c r="O8" s="249"/>
    </row>
    <row r="9" spans="2:15" s="52" customFormat="1" ht="13.5" thickBot="1">
      <c r="B9" s="93"/>
      <c r="C9" s="102"/>
      <c r="D9" s="225" t="s">
        <v>142</v>
      </c>
      <c r="E9" s="226"/>
      <c r="F9" s="225" t="s">
        <v>143</v>
      </c>
      <c r="G9" s="226"/>
      <c r="H9" s="225" t="s">
        <v>144</v>
      </c>
      <c r="I9" s="226"/>
      <c r="J9" s="101"/>
      <c r="K9" s="225" t="s">
        <v>145</v>
      </c>
      <c r="L9" s="226"/>
      <c r="N9" s="225" t="s">
        <v>146</v>
      </c>
      <c r="O9" s="226"/>
    </row>
    <row r="10" spans="2:15" s="52" customFormat="1" ht="12.75">
      <c r="B10" s="93" t="s">
        <v>50</v>
      </c>
      <c r="C10" s="102"/>
      <c r="D10" s="82" t="s">
        <v>66</v>
      </c>
      <c r="E10" s="82" t="s">
        <v>114</v>
      </c>
      <c r="F10" s="82" t="s">
        <v>66</v>
      </c>
      <c r="G10" s="82" t="s">
        <v>114</v>
      </c>
      <c r="H10" s="82" t="s">
        <v>66</v>
      </c>
      <c r="I10" s="82" t="s">
        <v>114</v>
      </c>
      <c r="J10" s="83"/>
      <c r="K10" s="82" t="s">
        <v>66</v>
      </c>
      <c r="L10" s="82" t="s">
        <v>114</v>
      </c>
      <c r="M10" s="83"/>
      <c r="N10" s="82" t="s">
        <v>66</v>
      </c>
      <c r="O10" s="82" t="s">
        <v>147</v>
      </c>
    </row>
    <row r="11" spans="2:15" s="52" customFormat="1" ht="12.75">
      <c r="B11" s="93"/>
      <c r="C11" s="102"/>
      <c r="D11" s="84" t="s">
        <v>64</v>
      </c>
      <c r="E11" s="84" t="s">
        <v>148</v>
      </c>
      <c r="F11" s="84" t="s">
        <v>64</v>
      </c>
      <c r="G11" s="84" t="s">
        <v>148</v>
      </c>
      <c r="H11" s="84" t="s">
        <v>64</v>
      </c>
      <c r="I11" s="84" t="s">
        <v>148</v>
      </c>
      <c r="J11" s="83"/>
      <c r="K11" s="84" t="s">
        <v>64</v>
      </c>
      <c r="L11" s="84" t="s">
        <v>149</v>
      </c>
      <c r="M11" s="83"/>
      <c r="N11" s="84" t="s">
        <v>64</v>
      </c>
      <c r="O11" s="84" t="s">
        <v>150</v>
      </c>
    </row>
    <row r="12" spans="2:15" s="52" customFormat="1" ht="13.5" thickBot="1">
      <c r="B12" s="106" t="s">
        <v>124</v>
      </c>
      <c r="C12" s="102"/>
      <c r="D12" s="85" t="s">
        <v>60</v>
      </c>
      <c r="E12" s="85" t="s">
        <v>60</v>
      </c>
      <c r="F12" s="85" t="s">
        <v>60</v>
      </c>
      <c r="G12" s="85" t="s">
        <v>60</v>
      </c>
      <c r="H12" s="85" t="s">
        <v>60</v>
      </c>
      <c r="I12" s="85" t="s">
        <v>60</v>
      </c>
      <c r="J12" s="83"/>
      <c r="K12" s="85" t="s">
        <v>60</v>
      </c>
      <c r="L12" s="85" t="s">
        <v>60</v>
      </c>
      <c r="M12" s="83"/>
      <c r="N12" s="85" t="s">
        <v>60</v>
      </c>
      <c r="O12" s="85" t="s">
        <v>60</v>
      </c>
    </row>
    <row r="13" spans="2:15" s="52" customFormat="1" ht="9" customHeight="1">
      <c r="B13" s="102"/>
      <c r="C13" s="102"/>
      <c r="D13" s="112"/>
      <c r="E13" s="112"/>
      <c r="F13" s="112"/>
      <c r="G13" s="112"/>
      <c r="H13" s="112"/>
      <c r="I13" s="112"/>
      <c r="J13" s="83"/>
      <c r="K13" s="112"/>
      <c r="L13" s="112"/>
      <c r="M13" s="83"/>
      <c r="N13" s="112"/>
      <c r="O13" s="112"/>
    </row>
    <row r="14" spans="2:15" ht="13.5" thickBot="1">
      <c r="B14" s="52"/>
      <c r="C14" s="52"/>
      <c r="D14" s="52"/>
      <c r="E14" s="52"/>
      <c r="F14" s="52"/>
      <c r="G14" s="52"/>
      <c r="H14" s="52"/>
      <c r="I14" s="52"/>
      <c r="J14" s="52"/>
      <c r="K14" s="52"/>
      <c r="L14" s="52"/>
      <c r="M14" s="52"/>
      <c r="N14" s="52"/>
      <c r="O14" s="52"/>
    </row>
    <row r="15" spans="2:15" ht="12.75">
      <c r="B15" s="55" t="s">
        <v>67</v>
      </c>
      <c r="C15" s="109"/>
      <c r="D15" s="57">
        <v>1.6926074156803588</v>
      </c>
      <c r="E15" s="57">
        <v>89.73886419858727</v>
      </c>
      <c r="F15" s="57">
        <v>0.6325427420403816</v>
      </c>
      <c r="G15" s="57">
        <v>10.25938893303077</v>
      </c>
      <c r="H15" s="57">
        <v>4.274999833794037</v>
      </c>
      <c r="I15" s="57">
        <v>0.0017468683819653553</v>
      </c>
      <c r="J15" s="87"/>
      <c r="K15" s="57">
        <v>1.5838963688666206</v>
      </c>
      <c r="L15" s="57">
        <v>100</v>
      </c>
      <c r="N15" s="57">
        <v>1.5838963688666206</v>
      </c>
      <c r="O15" s="57">
        <v>83.46537361132359</v>
      </c>
    </row>
    <row r="16" spans="2:15" ht="12.75">
      <c r="B16" s="59" t="s">
        <v>68</v>
      </c>
      <c r="C16" s="109"/>
      <c r="D16" s="60">
        <v>1.3862409206736197</v>
      </c>
      <c r="E16" s="60">
        <v>86.21009431111746</v>
      </c>
      <c r="F16" s="60">
        <v>0.6610977485702525</v>
      </c>
      <c r="G16" s="60">
        <v>9.12622095401828</v>
      </c>
      <c r="H16" s="60">
        <v>0.33333338844708615</v>
      </c>
      <c r="I16" s="60">
        <v>4.663684734864259</v>
      </c>
      <c r="J16" s="87"/>
      <c r="K16" s="60">
        <v>1.2709584647018046</v>
      </c>
      <c r="L16" s="60">
        <v>89.95462821386332</v>
      </c>
      <c r="N16" s="60">
        <v>1.313746922207184</v>
      </c>
      <c r="O16" s="60">
        <v>52.89509176580499</v>
      </c>
    </row>
    <row r="17" spans="2:15" ht="12.75">
      <c r="B17" s="59" t="s">
        <v>69</v>
      </c>
      <c r="C17" s="109"/>
      <c r="D17" s="60" t="s">
        <v>345</v>
      </c>
      <c r="E17" s="60" t="s">
        <v>345</v>
      </c>
      <c r="F17" s="60" t="s">
        <v>345</v>
      </c>
      <c r="G17" s="60" t="s">
        <v>345</v>
      </c>
      <c r="H17" s="60" t="s">
        <v>345</v>
      </c>
      <c r="I17" s="60" t="s">
        <v>345</v>
      </c>
      <c r="J17" s="87"/>
      <c r="K17" s="60" t="s">
        <v>345</v>
      </c>
      <c r="L17" s="60" t="s">
        <v>345</v>
      </c>
      <c r="N17" s="60" t="s">
        <v>345</v>
      </c>
      <c r="O17" s="60" t="s">
        <v>345</v>
      </c>
    </row>
    <row r="18" spans="2:15" ht="12.75">
      <c r="B18" s="59" t="s">
        <v>70</v>
      </c>
      <c r="D18" s="60">
        <v>1.4016974535513846</v>
      </c>
      <c r="E18" s="60">
        <v>92.92734692536033</v>
      </c>
      <c r="F18" s="60">
        <v>1.0245477305503976</v>
      </c>
      <c r="G18" s="60">
        <v>2.6769852045644384</v>
      </c>
      <c r="H18" s="60">
        <v>4.750514004604879</v>
      </c>
      <c r="I18" s="60">
        <v>4.395667870075229</v>
      </c>
      <c r="J18" s="87"/>
      <c r="K18" s="60">
        <v>1.5388040644300125</v>
      </c>
      <c r="L18" s="60">
        <v>99.64530835849594</v>
      </c>
      <c r="N18" s="60">
        <v>1.5411554618833117</v>
      </c>
      <c r="O18" s="60">
        <v>87.97857638314906</v>
      </c>
    </row>
    <row r="19" spans="2:25" ht="12.75">
      <c r="B19" s="59" t="s">
        <v>115</v>
      </c>
      <c r="D19" s="60">
        <v>2.1450738934115865</v>
      </c>
      <c r="E19" s="60">
        <v>85.34466945663345</v>
      </c>
      <c r="F19" s="60">
        <v>0.5084175500762309</v>
      </c>
      <c r="G19" s="60">
        <v>10.891594265243812</v>
      </c>
      <c r="H19" s="60">
        <v>2.0492852456117245</v>
      </c>
      <c r="I19" s="60">
        <v>3.7637362781227313</v>
      </c>
      <c r="J19" s="87"/>
      <c r="K19" s="60">
        <v>1.9632106928915574</v>
      </c>
      <c r="L19" s="60">
        <v>83.43413142699269</v>
      </c>
      <c r="N19" s="60">
        <v>2.494852577546484</v>
      </c>
      <c r="O19" s="60">
        <v>57.79122083612618</v>
      </c>
      <c r="Y19" s="113"/>
    </row>
    <row r="20" spans="2:15" ht="12.75">
      <c r="B20" s="59" t="s">
        <v>116</v>
      </c>
      <c r="D20" s="60">
        <v>2.3976947665873434</v>
      </c>
      <c r="E20" s="60">
        <v>90.46005767092848</v>
      </c>
      <c r="F20" s="60">
        <v>1.6963039674499758</v>
      </c>
      <c r="G20" s="60">
        <v>9.53994232907152</v>
      </c>
      <c r="H20" s="60" t="s">
        <v>345</v>
      </c>
      <c r="I20" s="60">
        <v>0</v>
      </c>
      <c r="J20" s="87"/>
      <c r="K20" s="60">
        <v>2.3307824888482247</v>
      </c>
      <c r="L20" s="60">
        <v>77.29926253587047</v>
      </c>
      <c r="N20" s="60">
        <v>2.6259224192408968</v>
      </c>
      <c r="O20" s="60">
        <v>61.67158624338435</v>
      </c>
    </row>
    <row r="21" spans="2:15" ht="12.75">
      <c r="B21" s="61" t="s">
        <v>73</v>
      </c>
      <c r="D21" s="62">
        <v>3.4891495348386954</v>
      </c>
      <c r="E21" s="62">
        <v>100</v>
      </c>
      <c r="F21" s="62" t="s">
        <v>345</v>
      </c>
      <c r="G21" s="62">
        <v>0</v>
      </c>
      <c r="H21" s="62" t="s">
        <v>345</v>
      </c>
      <c r="I21" s="62">
        <v>0</v>
      </c>
      <c r="J21" s="87"/>
      <c r="K21" s="62">
        <v>3.4891495348386954</v>
      </c>
      <c r="L21" s="62">
        <v>100</v>
      </c>
      <c r="N21" s="62">
        <v>3.4891495348386954</v>
      </c>
      <c r="O21" s="62">
        <v>65.65153790988137</v>
      </c>
    </row>
    <row r="22" spans="2:15" ht="12.75">
      <c r="B22" s="61" t="s">
        <v>74</v>
      </c>
      <c r="D22" s="62">
        <v>2.100802585081715</v>
      </c>
      <c r="E22" s="62">
        <v>89.92965456885325</v>
      </c>
      <c r="F22" s="62">
        <v>2.9422193321478756</v>
      </c>
      <c r="G22" s="62">
        <v>8.230648501453338</v>
      </c>
      <c r="H22" s="62">
        <v>3.936829430585752</v>
      </c>
      <c r="I22" s="62">
        <v>1.8396969296934085</v>
      </c>
      <c r="J22" s="87"/>
      <c r="K22" s="62">
        <v>2.203833969470178</v>
      </c>
      <c r="L22" s="62">
        <v>73.12844671305977</v>
      </c>
      <c r="N22" s="62">
        <v>3.0442567001242855</v>
      </c>
      <c r="O22" s="62">
        <v>48.632403204244575</v>
      </c>
    </row>
    <row r="23" spans="2:15" ht="12.75">
      <c r="B23" s="61" t="s">
        <v>75</v>
      </c>
      <c r="D23" s="62">
        <v>7.925287655105649</v>
      </c>
      <c r="E23" s="62">
        <v>100</v>
      </c>
      <c r="F23" s="62" t="s">
        <v>345</v>
      </c>
      <c r="G23" s="62">
        <v>0</v>
      </c>
      <c r="H23" s="62" t="s">
        <v>345</v>
      </c>
      <c r="I23" s="62">
        <v>0</v>
      </c>
      <c r="J23" s="87"/>
      <c r="K23" s="62">
        <v>7.925287655105649</v>
      </c>
      <c r="L23" s="62">
        <v>100</v>
      </c>
      <c r="N23" s="62">
        <v>7.925287655105649</v>
      </c>
      <c r="O23" s="62">
        <v>94.8624637743459</v>
      </c>
    </row>
    <row r="24" spans="2:15" ht="12.75">
      <c r="B24" s="61" t="s">
        <v>76</v>
      </c>
      <c r="D24" s="62">
        <v>0.08235067369859653</v>
      </c>
      <c r="E24" s="62">
        <v>100</v>
      </c>
      <c r="F24" s="62" t="s">
        <v>345</v>
      </c>
      <c r="G24" s="62">
        <v>0</v>
      </c>
      <c r="H24" s="62" t="s">
        <v>345</v>
      </c>
      <c r="I24" s="62">
        <v>0</v>
      </c>
      <c r="J24" s="87"/>
      <c r="K24" s="62">
        <v>0.08235067369859653</v>
      </c>
      <c r="L24" s="62">
        <v>0.00011839203314464435</v>
      </c>
      <c r="N24" s="62">
        <v>1.2184605614604735</v>
      </c>
      <c r="O24" s="62">
        <v>7.2774745979556705</v>
      </c>
    </row>
    <row r="25" spans="2:15" ht="12.75">
      <c r="B25" s="61" t="s">
        <v>77</v>
      </c>
      <c r="D25" s="62">
        <v>2.5013520387730845</v>
      </c>
      <c r="E25" s="62">
        <v>79.90612841395264</v>
      </c>
      <c r="F25" s="62">
        <v>1.6188382933829928</v>
      </c>
      <c r="G25" s="62">
        <v>15.085073931127063</v>
      </c>
      <c r="H25" s="62">
        <v>4.984055454681859</v>
      </c>
      <c r="I25" s="62">
        <v>5.008797654920288</v>
      </c>
      <c r="J25" s="87"/>
      <c r="K25" s="62">
        <v>2.492577778303295</v>
      </c>
      <c r="L25" s="62">
        <v>99.5034752161034</v>
      </c>
      <c r="N25" s="62">
        <v>2.4822035728726983</v>
      </c>
      <c r="O25" s="62">
        <v>95.56037153515794</v>
      </c>
    </row>
    <row r="26" spans="2:15" ht="12.75">
      <c r="B26" s="63" t="s">
        <v>78</v>
      </c>
      <c r="D26" s="60">
        <v>1.7173661435624468</v>
      </c>
      <c r="E26" s="60">
        <v>91.02471029172418</v>
      </c>
      <c r="F26" s="60">
        <v>2.50304259122071</v>
      </c>
      <c r="G26" s="60">
        <v>7.2351659778431845</v>
      </c>
      <c r="H26" s="60">
        <v>2.9892315788820625</v>
      </c>
      <c r="I26" s="60">
        <v>1.7401237304326398</v>
      </c>
      <c r="J26" s="87"/>
      <c r="K26" s="60">
        <v>1.7963431708585114</v>
      </c>
      <c r="L26" s="60">
        <v>81.28697270917702</v>
      </c>
      <c r="N26" s="60">
        <v>1.721137975968939</v>
      </c>
      <c r="O26" s="60">
        <v>65.98792282978508</v>
      </c>
    </row>
    <row r="27" spans="2:15" ht="12.75">
      <c r="B27" s="59" t="s">
        <v>79</v>
      </c>
      <c r="D27" s="60" t="s">
        <v>345</v>
      </c>
      <c r="E27" s="60" t="s">
        <v>345</v>
      </c>
      <c r="F27" s="60" t="s">
        <v>345</v>
      </c>
      <c r="G27" s="60" t="s">
        <v>345</v>
      </c>
      <c r="H27" s="60" t="s">
        <v>345</v>
      </c>
      <c r="I27" s="60" t="s">
        <v>345</v>
      </c>
      <c r="J27" s="87"/>
      <c r="K27" s="60" t="s">
        <v>345</v>
      </c>
      <c r="L27" s="60" t="s">
        <v>345</v>
      </c>
      <c r="N27" s="60" t="s">
        <v>345</v>
      </c>
      <c r="O27" s="60">
        <v>0</v>
      </c>
    </row>
    <row r="28" spans="2:15" ht="12.75">
      <c r="B28" s="59" t="s">
        <v>80</v>
      </c>
      <c r="D28" s="60">
        <v>1.0948503173924171</v>
      </c>
      <c r="E28" s="60">
        <v>100</v>
      </c>
      <c r="F28" s="60" t="s">
        <v>345</v>
      </c>
      <c r="G28" s="60">
        <v>0</v>
      </c>
      <c r="H28" s="60" t="s">
        <v>345</v>
      </c>
      <c r="I28" s="60">
        <v>0</v>
      </c>
      <c r="J28" s="87"/>
      <c r="K28" s="60">
        <v>1.0948503173924171</v>
      </c>
      <c r="L28" s="60">
        <v>100</v>
      </c>
      <c r="N28" s="60">
        <v>1.0948503173924171</v>
      </c>
      <c r="O28" s="60">
        <v>100</v>
      </c>
    </row>
    <row r="29" spans="2:15" ht="12.75">
      <c r="B29" s="59" t="s">
        <v>81</v>
      </c>
      <c r="D29" s="60" t="s">
        <v>345</v>
      </c>
      <c r="E29" s="60" t="s">
        <v>345</v>
      </c>
      <c r="F29" s="60" t="s">
        <v>345</v>
      </c>
      <c r="G29" s="60" t="s">
        <v>345</v>
      </c>
      <c r="H29" s="60" t="s">
        <v>345</v>
      </c>
      <c r="I29" s="60" t="s">
        <v>345</v>
      </c>
      <c r="J29" s="87"/>
      <c r="K29" s="60" t="s">
        <v>345</v>
      </c>
      <c r="L29" s="60">
        <v>0</v>
      </c>
      <c r="N29" s="60">
        <v>0.029870435102621568</v>
      </c>
      <c r="O29" s="60">
        <v>0.33196810268840043</v>
      </c>
    </row>
    <row r="30" spans="2:15" ht="12.75">
      <c r="B30" s="59" t="s">
        <v>117</v>
      </c>
      <c r="D30" s="60">
        <v>2.657880946188444</v>
      </c>
      <c r="E30" s="60">
        <v>82.93775604254087</v>
      </c>
      <c r="F30" s="60">
        <v>1.2064293746994748</v>
      </c>
      <c r="G30" s="60">
        <v>13.654463937703657</v>
      </c>
      <c r="H30" s="60">
        <v>1.8289861204158449</v>
      </c>
      <c r="I30" s="60">
        <v>3.407780019755476</v>
      </c>
      <c r="J30" s="87"/>
      <c r="K30" s="60">
        <v>2.4314461025287843</v>
      </c>
      <c r="L30" s="60">
        <v>78.0139461947654</v>
      </c>
      <c r="N30" s="60">
        <v>3.1825090648284724</v>
      </c>
      <c r="O30" s="60">
        <v>54.22205817438637</v>
      </c>
    </row>
    <row r="31" spans="2:15" ht="12.75">
      <c r="B31" s="61" t="s">
        <v>83</v>
      </c>
      <c r="D31" s="62">
        <v>2.0291512735463697</v>
      </c>
      <c r="E31" s="62">
        <v>89.2715824278014</v>
      </c>
      <c r="F31" s="62">
        <v>0.5147838234840313</v>
      </c>
      <c r="G31" s="62">
        <v>10.728417572198595</v>
      </c>
      <c r="H31" s="62" t="s">
        <v>345</v>
      </c>
      <c r="I31" s="62">
        <v>0</v>
      </c>
      <c r="J31" s="87"/>
      <c r="K31" s="62">
        <v>1.866683609926226</v>
      </c>
      <c r="L31" s="62">
        <v>91.9707466673552</v>
      </c>
      <c r="N31" s="62">
        <v>1.8201065243744454</v>
      </c>
      <c r="O31" s="62">
        <v>76.71387128688691</v>
      </c>
    </row>
    <row r="32" spans="2:15" ht="12.75">
      <c r="B32" s="61" t="s">
        <v>118</v>
      </c>
      <c r="D32" s="62">
        <v>1.308366782149488</v>
      </c>
      <c r="E32" s="62">
        <v>93.22092712859018</v>
      </c>
      <c r="F32" s="62">
        <v>0.43903298965405874</v>
      </c>
      <c r="G32" s="62">
        <v>5.804977369287673</v>
      </c>
      <c r="H32" s="62">
        <v>2.8151944972086773</v>
      </c>
      <c r="I32" s="62">
        <v>0.9740955021221422</v>
      </c>
      <c r="J32" s="87"/>
      <c r="K32" s="62">
        <v>1.2725800932286802</v>
      </c>
      <c r="L32" s="62">
        <v>89.64520646169801</v>
      </c>
      <c r="N32" s="62">
        <v>1.4422535119114155</v>
      </c>
      <c r="O32" s="62">
        <v>73.23876499055977</v>
      </c>
    </row>
    <row r="33" spans="2:15" ht="12.75">
      <c r="B33" s="61" t="s">
        <v>85</v>
      </c>
      <c r="D33" s="62" t="s">
        <v>345</v>
      </c>
      <c r="E33" s="62" t="s">
        <v>345</v>
      </c>
      <c r="F33" s="62" t="s">
        <v>345</v>
      </c>
      <c r="G33" s="62" t="s">
        <v>345</v>
      </c>
      <c r="H33" s="62" t="s">
        <v>345</v>
      </c>
      <c r="I33" s="62" t="s">
        <v>345</v>
      </c>
      <c r="J33" s="87"/>
      <c r="K33" s="62" t="s">
        <v>345</v>
      </c>
      <c r="L33" s="62" t="s">
        <v>345</v>
      </c>
      <c r="N33" s="62" t="s">
        <v>345</v>
      </c>
      <c r="O33" s="62" t="s">
        <v>345</v>
      </c>
    </row>
    <row r="34" spans="2:15" ht="12.75">
      <c r="B34" s="61" t="s">
        <v>86</v>
      </c>
      <c r="D34" s="62">
        <v>3.763035245072991</v>
      </c>
      <c r="E34" s="62">
        <v>100</v>
      </c>
      <c r="F34" s="62" t="s">
        <v>345</v>
      </c>
      <c r="G34" s="62">
        <v>0</v>
      </c>
      <c r="H34" s="62" t="s">
        <v>345</v>
      </c>
      <c r="I34" s="62">
        <v>0</v>
      </c>
      <c r="J34" s="87"/>
      <c r="K34" s="62">
        <v>3.7630352450729916</v>
      </c>
      <c r="L34" s="62">
        <v>100</v>
      </c>
      <c r="N34" s="62">
        <v>3.7630352450729916</v>
      </c>
      <c r="O34" s="62">
        <v>94.89348325402824</v>
      </c>
    </row>
    <row r="35" spans="2:15" ht="12.75">
      <c r="B35" s="59" t="s">
        <v>87</v>
      </c>
      <c r="D35" s="60">
        <v>1.7500000427378832</v>
      </c>
      <c r="E35" s="60">
        <v>100</v>
      </c>
      <c r="F35" s="60" t="s">
        <v>345</v>
      </c>
      <c r="G35" s="60">
        <v>0</v>
      </c>
      <c r="H35" s="60" t="s">
        <v>345</v>
      </c>
      <c r="I35" s="60">
        <v>0</v>
      </c>
      <c r="J35" s="88"/>
      <c r="K35" s="60">
        <v>1.7500000427378832</v>
      </c>
      <c r="L35" s="60">
        <v>100</v>
      </c>
      <c r="N35" s="60">
        <v>1.7500000427378832</v>
      </c>
      <c r="O35" s="60">
        <v>100</v>
      </c>
    </row>
    <row r="36" spans="2:15" ht="12.75">
      <c r="B36" s="59" t="s">
        <v>88</v>
      </c>
      <c r="D36" s="60">
        <v>2.92261229442566</v>
      </c>
      <c r="E36" s="60">
        <v>96.46428055591389</v>
      </c>
      <c r="F36" s="60">
        <v>3.225078654246854</v>
      </c>
      <c r="G36" s="60">
        <v>3.5357194440861197</v>
      </c>
      <c r="H36" s="60" t="s">
        <v>345</v>
      </c>
      <c r="I36" s="60">
        <v>0</v>
      </c>
      <c r="J36" s="88"/>
      <c r="K36" s="60">
        <v>2.933306656321678</v>
      </c>
      <c r="L36" s="60">
        <v>100</v>
      </c>
      <c r="N36" s="60">
        <v>2.933306656321678</v>
      </c>
      <c r="O36" s="60">
        <v>100</v>
      </c>
    </row>
    <row r="37" spans="2:15" ht="12.75">
      <c r="B37" s="59" t="s">
        <v>119</v>
      </c>
      <c r="D37" s="60">
        <v>2.280314006040049</v>
      </c>
      <c r="E37" s="60">
        <v>90.82233467381444</v>
      </c>
      <c r="F37" s="60">
        <v>1.153937776811002</v>
      </c>
      <c r="G37" s="60">
        <v>6.657170679443822</v>
      </c>
      <c r="H37" s="60">
        <v>1.9915632084149208</v>
      </c>
      <c r="I37" s="60">
        <v>2.520494646741735</v>
      </c>
      <c r="J37" s="87"/>
      <c r="K37" s="60">
        <v>2.198051269571022</v>
      </c>
      <c r="L37" s="60">
        <v>71.69073732341701</v>
      </c>
      <c r="N37" s="60">
        <v>2.2550873047324447</v>
      </c>
      <c r="O37" s="60">
        <v>52.3500687697532</v>
      </c>
    </row>
    <row r="38" spans="2:15" ht="12.75">
      <c r="B38" s="63" t="s">
        <v>90</v>
      </c>
      <c r="D38" s="60">
        <v>2.7078327121241683</v>
      </c>
      <c r="E38" s="60">
        <v>100</v>
      </c>
      <c r="F38" s="60" t="s">
        <v>345</v>
      </c>
      <c r="G38" s="60">
        <v>0</v>
      </c>
      <c r="H38" s="60" t="s">
        <v>345</v>
      </c>
      <c r="I38" s="60">
        <v>0</v>
      </c>
      <c r="J38" s="87"/>
      <c r="K38" s="60">
        <v>2.7078327121241683</v>
      </c>
      <c r="L38" s="60">
        <v>100</v>
      </c>
      <c r="N38" s="60">
        <v>2.7078327121241683</v>
      </c>
      <c r="O38" s="60">
        <v>53.807749440500864</v>
      </c>
    </row>
    <row r="39" spans="2:15" ht="13.5" thickBot="1">
      <c r="B39" s="64"/>
      <c r="D39" s="65"/>
      <c r="E39" s="65"/>
      <c r="F39" s="65"/>
      <c r="G39" s="65"/>
      <c r="H39" s="65"/>
      <c r="I39" s="65"/>
      <c r="J39" s="87"/>
      <c r="K39" s="65"/>
      <c r="L39" s="65"/>
      <c r="N39" s="65"/>
      <c r="O39" s="65"/>
    </row>
    <row r="40" spans="4:15" ht="13.5" thickBot="1">
      <c r="D40" s="66"/>
      <c r="E40" s="66"/>
      <c r="F40" s="66"/>
      <c r="G40" s="66"/>
      <c r="H40" s="66"/>
      <c r="I40" s="66"/>
      <c r="J40" s="87"/>
      <c r="K40" s="66"/>
      <c r="L40" s="66"/>
      <c r="N40" s="66"/>
      <c r="O40" s="66"/>
    </row>
    <row r="41" spans="2:15" ht="14.25" thickBot="1">
      <c r="B41" s="67" t="s">
        <v>91</v>
      </c>
      <c r="C41" s="109"/>
      <c r="D41" s="69">
        <v>2.071623113301725</v>
      </c>
      <c r="E41" s="69">
        <v>88.30715374477109</v>
      </c>
      <c r="F41" s="69">
        <v>1.1889109335006034</v>
      </c>
      <c r="G41" s="69">
        <v>9.481859032032567</v>
      </c>
      <c r="H41" s="69">
        <v>2.1551345836912996</v>
      </c>
      <c r="I41" s="69">
        <v>2.21098722319635</v>
      </c>
      <c r="J41" s="88"/>
      <c r="K41" s="69">
        <v>1.9897720166946176</v>
      </c>
      <c r="L41" s="69">
        <v>82.66604555942824</v>
      </c>
      <c r="N41" s="69">
        <v>2.3878097260691553</v>
      </c>
      <c r="O41" s="69">
        <v>59.107721617224676</v>
      </c>
    </row>
    <row r="44" spans="2:13" s="97" customFormat="1" ht="12.75">
      <c r="B44" s="71" t="s">
        <v>92</v>
      </c>
      <c r="C44" s="86"/>
      <c r="D44" s="53"/>
      <c r="E44" s="53"/>
      <c r="F44" s="53"/>
      <c r="G44" s="53"/>
      <c r="H44" s="53"/>
      <c r="I44" s="53"/>
      <c r="J44" s="53"/>
      <c r="K44" s="53"/>
      <c r="L44" s="53"/>
      <c r="M44" s="53"/>
    </row>
    <row r="45" spans="2:13" s="97" customFormat="1" ht="12.75">
      <c r="B45" s="71" t="s">
        <v>151</v>
      </c>
      <c r="C45" s="86"/>
      <c r="D45" s="53"/>
      <c r="E45" s="53"/>
      <c r="F45" s="53"/>
      <c r="G45" s="53"/>
      <c r="H45" s="53"/>
      <c r="I45" s="53"/>
      <c r="J45" s="53"/>
      <c r="K45" s="53"/>
      <c r="L45" s="53"/>
      <c r="M45" s="53"/>
    </row>
    <row r="46" spans="2:12" s="97" customFormat="1" ht="12.75">
      <c r="B46" s="71" t="s">
        <v>152</v>
      </c>
      <c r="C46" s="110"/>
      <c r="D46" s="99"/>
      <c r="E46" s="99"/>
      <c r="F46" s="99"/>
      <c r="G46" s="99"/>
      <c r="H46" s="99"/>
      <c r="I46" s="99"/>
      <c r="J46" s="99"/>
      <c r="K46" s="99"/>
      <c r="L46" s="99"/>
    </row>
    <row r="47" spans="2:15" ht="14.25">
      <c r="B47" s="71" t="s">
        <v>153</v>
      </c>
      <c r="C47" s="73"/>
      <c r="D47" s="99"/>
      <c r="E47" s="99"/>
      <c r="F47" s="99"/>
      <c r="G47" s="99"/>
      <c r="H47" s="99"/>
      <c r="I47" s="99"/>
      <c r="J47" s="99"/>
      <c r="K47" s="99"/>
      <c r="L47" s="99"/>
      <c r="M47" s="97"/>
      <c r="N47" s="97"/>
      <c r="O47" s="97"/>
    </row>
    <row r="50" ht="14.25">
      <c r="B50" s="73" t="s">
        <v>41</v>
      </c>
    </row>
  </sheetData>
  <sheetProtection/>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B16 B18:B39">
    <cfRule type="cellIs" priority="12"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B1:S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00390625" style="53" customWidth="1"/>
    <col min="3" max="3" width="1.57421875" style="86" customWidth="1"/>
    <col min="4" max="4" width="12.57421875" style="53" customWidth="1"/>
    <col min="5" max="5" width="30.8515625" style="53" customWidth="1"/>
    <col min="6" max="6" width="12.140625" style="53" customWidth="1"/>
    <col min="7" max="7" width="30.28125" style="53" customWidth="1"/>
    <col min="8" max="8" width="12.57421875" style="53" customWidth="1"/>
    <col min="9" max="9" width="31.00390625" style="53" customWidth="1"/>
    <col min="10" max="10" width="1.28515625" style="53" customWidth="1"/>
    <col min="11" max="11" width="16.8515625" style="53" customWidth="1"/>
    <col min="12" max="12" width="22.421875" style="53" customWidth="1"/>
    <col min="13" max="13" width="1.1484375" style="53" customWidth="1"/>
    <col min="14" max="14" width="13.8515625" style="53" customWidth="1"/>
    <col min="15" max="15" width="17.8515625" style="53" customWidth="1"/>
    <col min="16" max="16" width="1.57421875" style="53" customWidth="1"/>
    <col min="17" max="17" width="12.57421875" style="53" customWidth="1"/>
    <col min="18" max="18" width="14.281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154</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customHeight="1" thickBot="1">
      <c r="B4" s="211" t="s">
        <v>121</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377</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12"/>
      <c r="K8" s="248" t="s">
        <v>155</v>
      </c>
      <c r="L8" s="249"/>
      <c r="M8" s="101"/>
      <c r="N8" s="248" t="s">
        <v>108</v>
      </c>
      <c r="O8" s="249"/>
      <c r="Q8" s="248" t="s">
        <v>108</v>
      </c>
      <c r="R8" s="249"/>
    </row>
    <row r="9" spans="2:18" s="52" customFormat="1" ht="13.5" thickBot="1">
      <c r="B9" s="93"/>
      <c r="C9" s="102"/>
      <c r="D9" s="225" t="s">
        <v>156</v>
      </c>
      <c r="E9" s="226"/>
      <c r="F9" s="225" t="s">
        <v>157</v>
      </c>
      <c r="G9" s="226"/>
      <c r="H9" s="225" t="s">
        <v>158</v>
      </c>
      <c r="I9" s="226"/>
      <c r="J9" s="112"/>
      <c r="K9" s="225" t="s">
        <v>159</v>
      </c>
      <c r="L9" s="226"/>
      <c r="M9" s="101"/>
      <c r="N9" s="225" t="s">
        <v>145</v>
      </c>
      <c r="O9" s="226"/>
      <c r="Q9" s="225" t="s">
        <v>146</v>
      </c>
      <c r="R9" s="226"/>
    </row>
    <row r="10" spans="2:18" s="52" customFormat="1" ht="12.75" customHeight="1">
      <c r="B10" s="93" t="s">
        <v>50</v>
      </c>
      <c r="C10" s="102"/>
      <c r="D10" s="250" t="s">
        <v>160</v>
      </c>
      <c r="E10" s="82" t="s">
        <v>161</v>
      </c>
      <c r="F10" s="250" t="s">
        <v>160</v>
      </c>
      <c r="G10" s="82" t="s">
        <v>161</v>
      </c>
      <c r="H10" s="250" t="s">
        <v>160</v>
      </c>
      <c r="I10" s="82" t="s">
        <v>161</v>
      </c>
      <c r="J10" s="112"/>
      <c r="K10" s="250" t="s">
        <v>160</v>
      </c>
      <c r="L10" s="250" t="s">
        <v>162</v>
      </c>
      <c r="M10" s="83"/>
      <c r="N10" s="250" t="s">
        <v>160</v>
      </c>
      <c r="O10" s="250" t="s">
        <v>163</v>
      </c>
      <c r="P10" s="83"/>
      <c r="Q10" s="250" t="s">
        <v>160</v>
      </c>
      <c r="R10" s="250" t="s">
        <v>164</v>
      </c>
    </row>
    <row r="11" spans="2:18" s="52" customFormat="1" ht="12.75">
      <c r="B11" s="93"/>
      <c r="C11" s="102"/>
      <c r="D11" s="251"/>
      <c r="E11" s="84" t="s">
        <v>165</v>
      </c>
      <c r="F11" s="251"/>
      <c r="G11" s="84" t="s">
        <v>165</v>
      </c>
      <c r="H11" s="251"/>
      <c r="I11" s="84" t="s">
        <v>165</v>
      </c>
      <c r="J11" s="112"/>
      <c r="K11" s="251"/>
      <c r="L11" s="251"/>
      <c r="M11" s="83"/>
      <c r="N11" s="251"/>
      <c r="O11" s="251"/>
      <c r="P11" s="83"/>
      <c r="Q11" s="251"/>
      <c r="R11" s="251"/>
    </row>
    <row r="12" spans="2:18" s="52" customFormat="1" ht="12.75">
      <c r="B12" s="93"/>
      <c r="C12" s="102"/>
      <c r="D12" s="251"/>
      <c r="E12" s="84" t="s">
        <v>166</v>
      </c>
      <c r="F12" s="251"/>
      <c r="G12" s="84" t="s">
        <v>166</v>
      </c>
      <c r="H12" s="251"/>
      <c r="I12" s="84" t="s">
        <v>166</v>
      </c>
      <c r="J12" s="112"/>
      <c r="K12" s="251"/>
      <c r="L12" s="251"/>
      <c r="M12" s="83"/>
      <c r="N12" s="251"/>
      <c r="O12" s="251"/>
      <c r="P12" s="83"/>
      <c r="Q12" s="251"/>
      <c r="R12" s="251"/>
    </row>
    <row r="13" spans="2:18" s="52" customFormat="1" ht="13.5" thickBot="1">
      <c r="B13" s="106" t="s">
        <v>124</v>
      </c>
      <c r="C13" s="102"/>
      <c r="D13" s="207"/>
      <c r="E13" s="85" t="s">
        <v>60</v>
      </c>
      <c r="F13" s="207"/>
      <c r="G13" s="85" t="s">
        <v>60</v>
      </c>
      <c r="H13" s="207"/>
      <c r="I13" s="85" t="s">
        <v>60</v>
      </c>
      <c r="J13" s="112"/>
      <c r="K13" s="207"/>
      <c r="L13" s="207"/>
      <c r="M13" s="83"/>
      <c r="N13" s="207"/>
      <c r="O13" s="207"/>
      <c r="P13" s="83"/>
      <c r="Q13" s="207"/>
      <c r="R13" s="207"/>
    </row>
    <row r="14" s="52" customFormat="1" ht="13.5" thickBot="1"/>
    <row r="15" spans="2:18" ht="12.75">
      <c r="B15" s="55" t="s">
        <v>67</v>
      </c>
      <c r="C15" s="109"/>
      <c r="D15" s="57">
        <v>0.9590483847031169</v>
      </c>
      <c r="E15" s="57">
        <v>89.63978617756526</v>
      </c>
      <c r="F15" s="57">
        <v>0.33793226110779845</v>
      </c>
      <c r="G15" s="57">
        <v>10.358367327587745</v>
      </c>
      <c r="H15" s="57">
        <v>4.274999833794037</v>
      </c>
      <c r="I15" s="57">
        <v>0.0018464948469980348</v>
      </c>
      <c r="J15" s="87"/>
      <c r="K15" s="57">
        <v>0.8947721239628763</v>
      </c>
      <c r="L15" s="57">
        <v>94.60456306202812</v>
      </c>
      <c r="N15" s="57">
        <v>1.5838963688666206</v>
      </c>
      <c r="O15" s="57">
        <v>100</v>
      </c>
      <c r="Q15" s="57">
        <v>1.5838963688666206</v>
      </c>
      <c r="R15" s="57">
        <v>83.46537361132359</v>
      </c>
    </row>
    <row r="16" spans="2:18" ht="12.75">
      <c r="B16" s="59" t="s">
        <v>68</v>
      </c>
      <c r="C16" s="109"/>
      <c r="D16" s="60">
        <v>0.575313317835753</v>
      </c>
      <c r="E16" s="60">
        <v>86.24087955329703</v>
      </c>
      <c r="F16" s="60">
        <v>0.2560000808591878</v>
      </c>
      <c r="G16" s="60">
        <v>8.967806540778758</v>
      </c>
      <c r="H16" s="60">
        <v>0.3289382836859304</v>
      </c>
      <c r="I16" s="60">
        <v>4.791313905924206</v>
      </c>
      <c r="J16" s="87"/>
      <c r="K16" s="60">
        <v>0.5348733232126502</v>
      </c>
      <c r="L16" s="60">
        <v>97.3296235255971</v>
      </c>
      <c r="N16" s="60">
        <v>1.2709584647018046</v>
      </c>
      <c r="O16" s="60">
        <v>89.95462821386332</v>
      </c>
      <c r="Q16" s="60">
        <v>1.313746922207184</v>
      </c>
      <c r="R16" s="60">
        <v>52.89509176580499</v>
      </c>
    </row>
    <row r="17" spans="2:18" ht="12.75">
      <c r="B17" s="59" t="s">
        <v>69</v>
      </c>
      <c r="C17" s="109"/>
      <c r="D17" s="60" t="s">
        <v>345</v>
      </c>
      <c r="E17" s="60" t="s">
        <v>345</v>
      </c>
      <c r="F17" s="60" t="s">
        <v>345</v>
      </c>
      <c r="G17" s="60" t="s">
        <v>345</v>
      </c>
      <c r="H17" s="60" t="s">
        <v>345</v>
      </c>
      <c r="I17" s="60" t="s">
        <v>345</v>
      </c>
      <c r="J17" s="87"/>
      <c r="K17" s="60" t="s">
        <v>345</v>
      </c>
      <c r="L17" s="60" t="s">
        <v>345</v>
      </c>
      <c r="N17" s="60" t="s">
        <v>345</v>
      </c>
      <c r="O17" s="60" t="s">
        <v>345</v>
      </c>
      <c r="Q17" s="60" t="s">
        <v>345</v>
      </c>
      <c r="R17" s="60" t="s">
        <v>345</v>
      </c>
    </row>
    <row r="18" spans="2:18" ht="12.75">
      <c r="B18" s="59" t="s">
        <v>70</v>
      </c>
      <c r="D18" s="60">
        <v>0.8771465088987055</v>
      </c>
      <c r="E18" s="60">
        <v>93.17427562505426</v>
      </c>
      <c r="F18" s="60">
        <v>0.6113158215621571</v>
      </c>
      <c r="G18" s="60">
        <v>2.517494953611863</v>
      </c>
      <c r="H18" s="60">
        <v>1.755100051139168</v>
      </c>
      <c r="I18" s="60">
        <v>4.308229421333881</v>
      </c>
      <c r="J18" s="87"/>
      <c r="K18" s="60">
        <v>0.9082784875723029</v>
      </c>
      <c r="L18" s="60">
        <v>98.35399144768566</v>
      </c>
      <c r="N18" s="60">
        <v>1.5388040644300125</v>
      </c>
      <c r="O18" s="60">
        <v>99.64530835849594</v>
      </c>
      <c r="Q18" s="60">
        <v>1.5411554618833117</v>
      </c>
      <c r="R18" s="60">
        <v>87.97857638314906</v>
      </c>
    </row>
    <row r="19" spans="2:18" ht="12.75">
      <c r="B19" s="59" t="s">
        <v>115</v>
      </c>
      <c r="D19" s="60">
        <v>0.9755977388317341</v>
      </c>
      <c r="E19" s="60">
        <v>85.1732245784046</v>
      </c>
      <c r="F19" s="60">
        <v>0.301688031676202</v>
      </c>
      <c r="G19" s="60">
        <v>10.943635893081352</v>
      </c>
      <c r="H19" s="60">
        <v>1.9908239206944258</v>
      </c>
      <c r="I19" s="60">
        <v>3.8831395285140546</v>
      </c>
      <c r="J19" s="87"/>
      <c r="K19" s="60">
        <v>0.9412701634042361</v>
      </c>
      <c r="L19" s="60">
        <v>96.54848050039215</v>
      </c>
      <c r="N19" s="60">
        <v>1.9632106928915574</v>
      </c>
      <c r="O19" s="60">
        <v>83.43413142699269</v>
      </c>
      <c r="Q19" s="60">
        <v>2.494852577546484</v>
      </c>
      <c r="R19" s="60">
        <v>57.79122083612618</v>
      </c>
    </row>
    <row r="20" spans="2:18" ht="12.75">
      <c r="B20" s="59" t="s">
        <v>116</v>
      </c>
      <c r="D20" s="60">
        <v>0.4965197079245427</v>
      </c>
      <c r="E20" s="60">
        <v>90.60129542902024</v>
      </c>
      <c r="F20" s="60">
        <v>0.4588408487095201</v>
      </c>
      <c r="G20" s="60">
        <v>9.398704570979767</v>
      </c>
      <c r="H20" s="60" t="s">
        <v>345</v>
      </c>
      <c r="I20" s="60">
        <v>0</v>
      </c>
      <c r="J20" s="87"/>
      <c r="K20" s="60">
        <v>0.4929783832612074</v>
      </c>
      <c r="L20" s="60">
        <v>92.79729342223543</v>
      </c>
      <c r="N20" s="60">
        <v>2.3307824888482247</v>
      </c>
      <c r="O20" s="60">
        <v>77.29926253587047</v>
      </c>
      <c r="Q20" s="60">
        <v>2.6259224192408968</v>
      </c>
      <c r="R20" s="60">
        <v>61.67158624338435</v>
      </c>
    </row>
    <row r="21" spans="2:18" ht="12.75">
      <c r="B21" s="61" t="s">
        <v>73</v>
      </c>
      <c r="D21" s="62">
        <v>0.936757536631171</v>
      </c>
      <c r="E21" s="62">
        <v>100</v>
      </c>
      <c r="F21" s="62" t="s">
        <v>345</v>
      </c>
      <c r="G21" s="62">
        <v>0</v>
      </c>
      <c r="H21" s="62" t="s">
        <v>345</v>
      </c>
      <c r="I21" s="62">
        <v>0</v>
      </c>
      <c r="J21" s="87"/>
      <c r="K21" s="62">
        <v>0.936757536631171</v>
      </c>
      <c r="L21" s="62">
        <v>97.13418024486354</v>
      </c>
      <c r="N21" s="62">
        <v>3.4891495348386954</v>
      </c>
      <c r="O21" s="62">
        <v>100</v>
      </c>
      <c r="Q21" s="62">
        <v>3.4891495348386954</v>
      </c>
      <c r="R21" s="62">
        <v>65.65153790988137</v>
      </c>
    </row>
    <row r="22" spans="2:18" ht="12.75">
      <c r="B22" s="61" t="s">
        <v>74</v>
      </c>
      <c r="D22" s="62">
        <v>1.05176350699351</v>
      </c>
      <c r="E22" s="62">
        <v>90.04171044560681</v>
      </c>
      <c r="F22" s="62">
        <v>1.8719219178839392</v>
      </c>
      <c r="G22" s="62">
        <v>8.084548558874834</v>
      </c>
      <c r="H22" s="62">
        <v>1.9742558997241164</v>
      </c>
      <c r="I22" s="62">
        <v>1.8737409955183457</v>
      </c>
      <c r="J22" s="87"/>
      <c r="K22" s="62">
        <v>1.1353547301247744</v>
      </c>
      <c r="L22" s="62">
        <v>94.37646801844333</v>
      </c>
      <c r="N22" s="62">
        <v>2.203833969470178</v>
      </c>
      <c r="O22" s="62">
        <v>73.12844671305977</v>
      </c>
      <c r="Q22" s="62">
        <v>3.0442567001242855</v>
      </c>
      <c r="R22" s="62">
        <v>48.632403204244575</v>
      </c>
    </row>
    <row r="23" spans="2:18" ht="12.75">
      <c r="B23" s="61" t="s">
        <v>75</v>
      </c>
      <c r="D23" s="62">
        <v>1.1717405201198654</v>
      </c>
      <c r="E23" s="62">
        <v>100</v>
      </c>
      <c r="F23" s="62" t="s">
        <v>345</v>
      </c>
      <c r="G23" s="62">
        <v>0</v>
      </c>
      <c r="H23" s="62" t="s">
        <v>345</v>
      </c>
      <c r="I23" s="62">
        <v>0</v>
      </c>
      <c r="J23" s="87"/>
      <c r="K23" s="62">
        <v>1.1717405201198654</v>
      </c>
      <c r="L23" s="62">
        <v>88.14980936859492</v>
      </c>
      <c r="N23" s="62">
        <v>7.925287655105649</v>
      </c>
      <c r="O23" s="62">
        <v>100</v>
      </c>
      <c r="Q23" s="62">
        <v>7.925287655105649</v>
      </c>
      <c r="R23" s="62">
        <v>94.8624637743459</v>
      </c>
    </row>
    <row r="24" spans="2:18" ht="12.75">
      <c r="B24" s="61" t="s">
        <v>76</v>
      </c>
      <c r="D24" s="62">
        <v>0.08235067369859653</v>
      </c>
      <c r="E24" s="62">
        <v>100</v>
      </c>
      <c r="F24" s="62" t="s">
        <v>345</v>
      </c>
      <c r="G24" s="62">
        <v>0</v>
      </c>
      <c r="H24" s="62" t="s">
        <v>345</v>
      </c>
      <c r="I24" s="62">
        <v>0</v>
      </c>
      <c r="J24" s="87"/>
      <c r="K24" s="62">
        <v>0.08235067369859653</v>
      </c>
      <c r="L24" s="62">
        <v>100</v>
      </c>
      <c r="N24" s="62">
        <v>0.08235067369859653</v>
      </c>
      <c r="O24" s="62">
        <v>0.00011839203314464435</v>
      </c>
      <c r="Q24" s="62">
        <v>1.2184605614604735</v>
      </c>
      <c r="R24" s="62">
        <v>7.2774745979556705</v>
      </c>
    </row>
    <row r="25" spans="2:18" ht="12.75">
      <c r="B25" s="61" t="s">
        <v>77</v>
      </c>
      <c r="D25" s="62">
        <v>1.279964386051234</v>
      </c>
      <c r="E25" s="62">
        <v>81.15451911700103</v>
      </c>
      <c r="F25" s="62">
        <v>0.45689542277138046</v>
      </c>
      <c r="G25" s="62">
        <v>13.637440384240715</v>
      </c>
      <c r="H25" s="62">
        <v>3.2015483399215934</v>
      </c>
      <c r="I25" s="62">
        <v>5.208040498758262</v>
      </c>
      <c r="J25" s="87"/>
      <c r="K25" s="62">
        <v>1.2677957173979644</v>
      </c>
      <c r="L25" s="62">
        <v>88.3623435000855</v>
      </c>
      <c r="N25" s="62">
        <v>2.492577778303295</v>
      </c>
      <c r="O25" s="62">
        <v>99.5034752161034</v>
      </c>
      <c r="Q25" s="62">
        <v>2.4822035728726983</v>
      </c>
      <c r="R25" s="62">
        <v>95.56037153515794</v>
      </c>
    </row>
    <row r="26" spans="2:18" ht="12.75">
      <c r="B26" s="63" t="s">
        <v>78</v>
      </c>
      <c r="D26" s="60">
        <v>0.6219975619412784</v>
      </c>
      <c r="E26" s="60">
        <v>91.6468489273265</v>
      </c>
      <c r="F26" s="60">
        <v>0.31069702156309825</v>
      </c>
      <c r="G26" s="60">
        <v>6.616388041285674</v>
      </c>
      <c r="H26" s="60">
        <v>0.7621986631935693</v>
      </c>
      <c r="I26" s="60">
        <v>1.7367630313878346</v>
      </c>
      <c r="J26" s="87"/>
      <c r="K26" s="60">
        <v>0.6038356711113873</v>
      </c>
      <c r="L26" s="60">
        <v>96.01806095967721</v>
      </c>
      <c r="N26" s="60">
        <v>1.7963431708585114</v>
      </c>
      <c r="O26" s="60">
        <v>81.28697270917702</v>
      </c>
      <c r="Q26" s="60">
        <v>1.721137975968939</v>
      </c>
      <c r="R26" s="60">
        <v>65.98792282978508</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v>0.7588876902063878</v>
      </c>
      <c r="E28" s="60">
        <v>100</v>
      </c>
      <c r="F28" s="60" t="s">
        <v>345</v>
      </c>
      <c r="G28" s="60">
        <v>0</v>
      </c>
      <c r="H28" s="60" t="s">
        <v>345</v>
      </c>
      <c r="I28" s="60">
        <v>0</v>
      </c>
      <c r="J28" s="87"/>
      <c r="K28" s="60">
        <v>0.7588876902063878</v>
      </c>
      <c r="L28" s="60">
        <v>98.76044348463554</v>
      </c>
      <c r="N28" s="60">
        <v>1.0948503173924171</v>
      </c>
      <c r="O28" s="60">
        <v>100</v>
      </c>
      <c r="Q28" s="60">
        <v>1.0948503173924171</v>
      </c>
      <c r="R28" s="60">
        <v>100</v>
      </c>
    </row>
    <row r="29" spans="2:18" ht="12.75">
      <c r="B29" s="59" t="s">
        <v>81</v>
      </c>
      <c r="D29" s="60" t="s">
        <v>345</v>
      </c>
      <c r="E29" s="60" t="s">
        <v>345</v>
      </c>
      <c r="F29" s="60" t="s">
        <v>345</v>
      </c>
      <c r="G29" s="60" t="s">
        <v>345</v>
      </c>
      <c r="H29" s="60" t="s">
        <v>345</v>
      </c>
      <c r="I29" s="60" t="s">
        <v>345</v>
      </c>
      <c r="J29" s="87"/>
      <c r="K29" s="60" t="s">
        <v>345</v>
      </c>
      <c r="L29" s="60" t="s">
        <v>345</v>
      </c>
      <c r="N29" s="60" t="s">
        <v>345</v>
      </c>
      <c r="O29" s="60">
        <v>0</v>
      </c>
      <c r="Q29" s="60">
        <v>0.029870435102621568</v>
      </c>
      <c r="R29" s="60">
        <v>0.33196810268840043</v>
      </c>
    </row>
    <row r="30" spans="2:18" ht="12.75">
      <c r="B30" s="59" t="s">
        <v>117</v>
      </c>
      <c r="D30" s="60">
        <v>0.5794521535334982</v>
      </c>
      <c r="E30" s="60">
        <v>82.94787731762499</v>
      </c>
      <c r="F30" s="60">
        <v>0.2504961698564986</v>
      </c>
      <c r="G30" s="60">
        <v>13.439686948883944</v>
      </c>
      <c r="H30" s="60">
        <v>0.6755386462437494</v>
      </c>
      <c r="I30" s="60">
        <v>3.612435733491073</v>
      </c>
      <c r="J30" s="87"/>
      <c r="K30" s="60">
        <v>0.5387125619254111</v>
      </c>
      <c r="L30" s="60">
        <v>92.35061183455434</v>
      </c>
      <c r="N30" s="60">
        <v>2.4314461025287843</v>
      </c>
      <c r="O30" s="60">
        <v>78.0139461947654</v>
      </c>
      <c r="Q30" s="60">
        <v>3.1825090648284724</v>
      </c>
      <c r="R30" s="60">
        <v>54.22205817438637</v>
      </c>
    </row>
    <row r="31" spans="2:18" ht="12.75">
      <c r="B31" s="61" t="s">
        <v>83</v>
      </c>
      <c r="D31" s="62">
        <v>0.5353863474859303</v>
      </c>
      <c r="E31" s="62">
        <v>89.84207248175187</v>
      </c>
      <c r="F31" s="62">
        <v>0.14247629051264749</v>
      </c>
      <c r="G31" s="62">
        <v>10.15792751824813</v>
      </c>
      <c r="H31" s="62" t="s">
        <v>345</v>
      </c>
      <c r="I31" s="62">
        <v>0</v>
      </c>
      <c r="J31" s="87"/>
      <c r="K31" s="62">
        <v>0.4954748286866768</v>
      </c>
      <c r="L31" s="62">
        <v>75.8316357501528</v>
      </c>
      <c r="N31" s="62">
        <v>1.866683609926226</v>
      </c>
      <c r="O31" s="62">
        <v>91.9707466673552</v>
      </c>
      <c r="Q31" s="62">
        <v>1.8201065243744454</v>
      </c>
      <c r="R31" s="62">
        <v>76.71387128688691</v>
      </c>
    </row>
    <row r="32" spans="2:18" ht="12.75">
      <c r="B32" s="61" t="s">
        <v>118</v>
      </c>
      <c r="D32" s="62">
        <v>0.6063491484079158</v>
      </c>
      <c r="E32" s="62">
        <v>93.42943183655336</v>
      </c>
      <c r="F32" s="62">
        <v>0.10436375926720516</v>
      </c>
      <c r="G32" s="62">
        <v>5.530862680522046</v>
      </c>
      <c r="H32" s="62">
        <v>2.68250307821348</v>
      </c>
      <c r="I32" s="62">
        <v>1.0397054829246</v>
      </c>
      <c r="J32" s="87"/>
      <c r="K32" s="62">
        <v>0.6001709121004019</v>
      </c>
      <c r="L32" s="62">
        <v>93.02145244196677</v>
      </c>
      <c r="N32" s="62">
        <v>1.2725800932286802</v>
      </c>
      <c r="O32" s="62">
        <v>89.64520646169801</v>
      </c>
      <c r="Q32" s="62">
        <v>1.4422535119114155</v>
      </c>
      <c r="R32" s="62">
        <v>73.23876499055977</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t="s">
        <v>345</v>
      </c>
    </row>
    <row r="34" spans="2:18" ht="12.75">
      <c r="B34" s="61" t="s">
        <v>86</v>
      </c>
      <c r="D34" s="62">
        <v>2.889337248917105</v>
      </c>
      <c r="E34" s="62">
        <v>100</v>
      </c>
      <c r="F34" s="62" t="s">
        <v>345</v>
      </c>
      <c r="G34" s="62">
        <v>0</v>
      </c>
      <c r="H34" s="62" t="s">
        <v>345</v>
      </c>
      <c r="I34" s="62">
        <v>0</v>
      </c>
      <c r="J34" s="87"/>
      <c r="K34" s="62">
        <v>2.889337248917105</v>
      </c>
      <c r="L34" s="62">
        <v>76.75585832028187</v>
      </c>
      <c r="N34" s="62">
        <v>3.7630352450729916</v>
      </c>
      <c r="O34" s="62">
        <v>100</v>
      </c>
      <c r="Q34" s="62">
        <v>3.7630352450729916</v>
      </c>
      <c r="R34" s="62">
        <v>94.89348325402824</v>
      </c>
    </row>
    <row r="35" spans="2:18" ht="12.75">
      <c r="B35" s="59" t="s">
        <v>87</v>
      </c>
      <c r="D35" s="60">
        <v>1.7500000427378832</v>
      </c>
      <c r="E35" s="60">
        <v>100</v>
      </c>
      <c r="F35" s="60" t="s">
        <v>345</v>
      </c>
      <c r="G35" s="60">
        <v>0</v>
      </c>
      <c r="H35" s="60" t="s">
        <v>345</v>
      </c>
      <c r="I35" s="60">
        <v>0</v>
      </c>
      <c r="J35" s="88"/>
      <c r="K35" s="60">
        <v>1.7500000427378832</v>
      </c>
      <c r="L35" s="60">
        <v>100</v>
      </c>
      <c r="N35" s="60">
        <v>1.7500000427378832</v>
      </c>
      <c r="O35" s="60">
        <v>100</v>
      </c>
      <c r="Q35" s="60">
        <v>1.7500000427378832</v>
      </c>
      <c r="R35" s="60">
        <v>100</v>
      </c>
    </row>
    <row r="36" spans="2:18" ht="12.75">
      <c r="B36" s="59" t="s">
        <v>88</v>
      </c>
      <c r="D36" s="60">
        <v>0.7548430123195082</v>
      </c>
      <c r="E36" s="60">
        <v>95.98640204654032</v>
      </c>
      <c r="F36" s="60">
        <v>0.863734975680796</v>
      </c>
      <c r="G36" s="60">
        <v>4.013597953459677</v>
      </c>
      <c r="H36" s="60" t="s">
        <v>345</v>
      </c>
      <c r="I36" s="60">
        <v>0</v>
      </c>
      <c r="J36" s="88"/>
      <c r="K36" s="60">
        <v>0.7592134979324588</v>
      </c>
      <c r="L36" s="60">
        <v>63.54275327502382</v>
      </c>
      <c r="N36" s="60">
        <v>2.933306656321678</v>
      </c>
      <c r="O36" s="60">
        <v>100</v>
      </c>
      <c r="Q36" s="60">
        <v>2.933306656321678</v>
      </c>
      <c r="R36" s="60">
        <v>100</v>
      </c>
    </row>
    <row r="37" spans="2:18" ht="12.75">
      <c r="B37" s="59" t="s">
        <v>119</v>
      </c>
      <c r="D37" s="60">
        <v>0.8630773094870245</v>
      </c>
      <c r="E37" s="60">
        <v>90.74373379720333</v>
      </c>
      <c r="F37" s="60">
        <v>0.5600539972449582</v>
      </c>
      <c r="G37" s="60">
        <v>6.608460192391684</v>
      </c>
      <c r="H37" s="60">
        <v>1.2360026309465153</v>
      </c>
      <c r="I37" s="60">
        <v>2.6478060104049854</v>
      </c>
      <c r="J37" s="87"/>
      <c r="K37" s="60">
        <v>0.8529264735997673</v>
      </c>
      <c r="L37" s="60">
        <v>93.61424121939447</v>
      </c>
      <c r="N37" s="60">
        <v>2.198051269571022</v>
      </c>
      <c r="O37" s="60">
        <v>71.69073732341701</v>
      </c>
      <c r="Q37" s="60">
        <v>2.2550873047324447</v>
      </c>
      <c r="R37" s="60">
        <v>52.3500687697532</v>
      </c>
    </row>
    <row r="38" spans="2:18" ht="12.75">
      <c r="B38" s="63" t="s">
        <v>90</v>
      </c>
      <c r="D38" s="60">
        <v>2.7078327121241683</v>
      </c>
      <c r="E38" s="60">
        <v>100</v>
      </c>
      <c r="F38" s="60" t="s">
        <v>345</v>
      </c>
      <c r="G38" s="60">
        <v>0</v>
      </c>
      <c r="H38" s="60" t="s">
        <v>345</v>
      </c>
      <c r="I38" s="60">
        <v>0</v>
      </c>
      <c r="J38" s="87"/>
      <c r="K38" s="60">
        <v>2.7078327121241683</v>
      </c>
      <c r="L38" s="60">
        <v>100</v>
      </c>
      <c r="N38" s="60">
        <v>2.7078327121241683</v>
      </c>
      <c r="O38" s="60">
        <v>100</v>
      </c>
      <c r="Q38" s="60">
        <v>2.7078327121241683</v>
      </c>
      <c r="R38" s="60">
        <v>53.807749440500864</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0.7581788169442432</v>
      </c>
      <c r="E41" s="69">
        <v>88.34036981791034</v>
      </c>
      <c r="F41" s="69">
        <v>0.43971508794327374</v>
      </c>
      <c r="G41" s="69">
        <v>9.323010239256806</v>
      </c>
      <c r="H41" s="69">
        <v>1.3728156604529296</v>
      </c>
      <c r="I41" s="69">
        <v>2.3366199428328462</v>
      </c>
      <c r="J41" s="88"/>
      <c r="K41" s="69">
        <v>0.7428501379425858</v>
      </c>
      <c r="L41" s="69">
        <v>93.06664768239415</v>
      </c>
      <c r="N41" s="69">
        <v>1.9897720166946176</v>
      </c>
      <c r="O41" s="69">
        <v>82.66604555942824</v>
      </c>
      <c r="Q41" s="69">
        <v>2.3878097260691553</v>
      </c>
      <c r="R41" s="69">
        <v>59.107721617224676</v>
      </c>
    </row>
    <row r="43" ht="12.75">
      <c r="B43" s="71" t="s">
        <v>92</v>
      </c>
    </row>
    <row r="44" spans="2:3" s="71" customFormat="1" ht="12">
      <c r="B44" s="71" t="s">
        <v>167</v>
      </c>
      <c r="C44" s="109"/>
    </row>
    <row r="45" spans="2:3" s="71" customFormat="1" ht="12">
      <c r="B45" s="114"/>
      <c r="C45" s="109"/>
    </row>
    <row r="46" ht="12.75">
      <c r="B46" s="114"/>
    </row>
    <row r="47" ht="12.75">
      <c r="B47" s="115"/>
    </row>
    <row r="48" ht="14.25">
      <c r="B48"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priority="12"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2.57421875" style="53" customWidth="1"/>
    <col min="5" max="5" width="30.7109375" style="53" customWidth="1"/>
    <col min="6" max="6" width="12.28125" style="53" customWidth="1"/>
    <col min="7" max="7" width="30.140625" style="53" customWidth="1"/>
    <col min="8" max="8" width="13.57421875" style="53" customWidth="1"/>
    <col min="9" max="9" width="31.00390625" style="53" customWidth="1"/>
    <col min="10" max="10" width="1.1484375" style="53" customWidth="1"/>
    <col min="11" max="11" width="16.7109375" style="53" customWidth="1"/>
    <col min="12" max="12" width="22.421875" style="53" customWidth="1"/>
    <col min="13" max="13" width="1.1484375" style="53" customWidth="1"/>
    <col min="14" max="14" width="14.28125" style="53" customWidth="1"/>
    <col min="15" max="15" width="16.8515625" style="53" customWidth="1"/>
    <col min="16" max="16" width="1.1484375" style="53" customWidth="1"/>
    <col min="17" max="17" width="12.7109375" style="53" customWidth="1"/>
    <col min="18" max="18" width="17.5742187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168</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11" t="s">
        <v>121</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376</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01"/>
      <c r="K8" s="248" t="s">
        <v>169</v>
      </c>
      <c r="L8" s="249"/>
      <c r="M8" s="101"/>
      <c r="N8" s="248" t="s">
        <v>108</v>
      </c>
      <c r="O8" s="249"/>
      <c r="Q8" s="248" t="s">
        <v>108</v>
      </c>
      <c r="R8" s="249"/>
    </row>
    <row r="9" spans="2:18" s="52" customFormat="1" ht="13.5" thickBot="1">
      <c r="B9" s="93"/>
      <c r="C9" s="102"/>
      <c r="D9" s="225" t="s">
        <v>170</v>
      </c>
      <c r="E9" s="226"/>
      <c r="F9" s="225" t="s">
        <v>157</v>
      </c>
      <c r="G9" s="226"/>
      <c r="H9" s="225" t="s">
        <v>158</v>
      </c>
      <c r="I9" s="226"/>
      <c r="J9" s="101"/>
      <c r="K9" s="225" t="s">
        <v>159</v>
      </c>
      <c r="L9" s="226"/>
      <c r="M9" s="101"/>
      <c r="N9" s="225" t="s">
        <v>145</v>
      </c>
      <c r="O9" s="226"/>
      <c r="Q9" s="225" t="s">
        <v>146</v>
      </c>
      <c r="R9" s="226"/>
    </row>
    <row r="10" spans="2:18" s="52" customFormat="1" ht="12.75">
      <c r="B10" s="93" t="s">
        <v>50</v>
      </c>
      <c r="C10" s="102"/>
      <c r="D10" s="250" t="s">
        <v>160</v>
      </c>
      <c r="E10" s="82" t="s">
        <v>161</v>
      </c>
      <c r="F10" s="250" t="s">
        <v>160</v>
      </c>
      <c r="G10" s="82" t="s">
        <v>161</v>
      </c>
      <c r="H10" s="250" t="s">
        <v>160</v>
      </c>
      <c r="I10" s="82" t="s">
        <v>161</v>
      </c>
      <c r="J10" s="83"/>
      <c r="K10" s="250" t="s">
        <v>160</v>
      </c>
      <c r="L10" s="250" t="s">
        <v>162</v>
      </c>
      <c r="M10" s="83"/>
      <c r="N10" s="250" t="s">
        <v>160</v>
      </c>
      <c r="O10" s="250" t="s">
        <v>163</v>
      </c>
      <c r="P10" s="83"/>
      <c r="Q10" s="250" t="s">
        <v>160</v>
      </c>
      <c r="R10" s="250" t="s">
        <v>171</v>
      </c>
    </row>
    <row r="11" spans="2:18" s="52" customFormat="1" ht="12.75">
      <c r="B11" s="93"/>
      <c r="C11" s="102"/>
      <c r="D11" s="251"/>
      <c r="E11" s="84" t="s">
        <v>172</v>
      </c>
      <c r="F11" s="251"/>
      <c r="G11" s="84" t="s">
        <v>172</v>
      </c>
      <c r="H11" s="251"/>
      <c r="I11" s="84" t="s">
        <v>172</v>
      </c>
      <c r="J11" s="83"/>
      <c r="K11" s="251"/>
      <c r="L11" s="251"/>
      <c r="M11" s="83"/>
      <c r="N11" s="251"/>
      <c r="O11" s="251"/>
      <c r="P11" s="83"/>
      <c r="Q11" s="251"/>
      <c r="R11" s="251"/>
    </row>
    <row r="12" spans="2:18" s="52" customFormat="1" ht="12.75">
      <c r="B12" s="93"/>
      <c r="C12" s="102"/>
      <c r="D12" s="251"/>
      <c r="E12" s="84" t="s">
        <v>166</v>
      </c>
      <c r="F12" s="251"/>
      <c r="G12" s="84" t="s">
        <v>166</v>
      </c>
      <c r="H12" s="251"/>
      <c r="I12" s="84" t="s">
        <v>166</v>
      </c>
      <c r="J12" s="83"/>
      <c r="K12" s="251"/>
      <c r="L12" s="251"/>
      <c r="M12" s="83"/>
      <c r="N12" s="251"/>
      <c r="O12" s="251"/>
      <c r="P12" s="83"/>
      <c r="Q12" s="251"/>
      <c r="R12" s="251"/>
    </row>
    <row r="13" spans="2:18" s="52" customFormat="1" ht="13.5" thickBot="1">
      <c r="B13" s="106" t="s">
        <v>124</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v>7.796376553271152</v>
      </c>
      <c r="E15" s="57">
        <v>94.22582718759325</v>
      </c>
      <c r="F15" s="57">
        <v>2.0454837226056166</v>
      </c>
      <c r="G15" s="57">
        <v>5.774172812406739</v>
      </c>
      <c r="H15" s="57" t="s">
        <v>345</v>
      </c>
      <c r="I15" s="57">
        <v>0</v>
      </c>
      <c r="J15" s="87"/>
      <c r="K15" s="57">
        <v>7.464310062972214</v>
      </c>
      <c r="L15" s="57">
        <v>4.219139909091978</v>
      </c>
      <c r="N15" s="57">
        <v>1.5838963688666206</v>
      </c>
      <c r="O15" s="57">
        <v>100</v>
      </c>
      <c r="Q15" s="57">
        <v>1.5838963688666206</v>
      </c>
      <c r="R15" s="57">
        <v>83.46537361132359</v>
      </c>
    </row>
    <row r="16" spans="2:18" ht="12.75">
      <c r="B16" s="59" t="s">
        <v>68</v>
      </c>
      <c r="C16" s="109"/>
      <c r="D16" s="60">
        <v>12.707006918318092</v>
      </c>
      <c r="E16" s="60">
        <v>85.28927461683061</v>
      </c>
      <c r="F16" s="60">
        <v>0.4015860956208564</v>
      </c>
      <c r="G16" s="60">
        <v>14.71072538316939</v>
      </c>
      <c r="H16" s="60" t="s">
        <v>345</v>
      </c>
      <c r="I16" s="60">
        <v>0</v>
      </c>
      <c r="J16" s="87"/>
      <c r="K16" s="60">
        <v>10.896790253847758</v>
      </c>
      <c r="L16" s="60">
        <v>1.6592668557950896</v>
      </c>
      <c r="N16" s="60">
        <v>1.2709584647018046</v>
      </c>
      <c r="O16" s="60">
        <v>89.95462821386332</v>
      </c>
      <c r="Q16" s="60">
        <v>1.313746922207184</v>
      </c>
      <c r="R16" s="60">
        <v>52.89509176580499</v>
      </c>
    </row>
    <row r="17" spans="2:18" ht="12.75">
      <c r="B17" s="59" t="s">
        <v>69</v>
      </c>
      <c r="C17" s="109"/>
      <c r="D17" s="60" t="s">
        <v>345</v>
      </c>
      <c r="E17" s="60" t="s">
        <v>345</v>
      </c>
      <c r="F17" s="60" t="s">
        <v>345</v>
      </c>
      <c r="G17" s="60" t="s">
        <v>345</v>
      </c>
      <c r="H17" s="60" t="s">
        <v>345</v>
      </c>
      <c r="I17" s="60" t="s">
        <v>345</v>
      </c>
      <c r="J17" s="87"/>
      <c r="K17" s="60" t="s">
        <v>345</v>
      </c>
      <c r="L17" s="60" t="s">
        <v>345</v>
      </c>
      <c r="N17" s="60" t="s">
        <v>345</v>
      </c>
      <c r="O17" s="60" t="s">
        <v>345</v>
      </c>
      <c r="Q17" s="60" t="s">
        <v>345</v>
      </c>
      <c r="R17" s="60" t="s">
        <v>345</v>
      </c>
    </row>
    <row r="18" spans="2:18" ht="12.75">
      <c r="B18" s="59" t="s">
        <v>70</v>
      </c>
      <c r="D18" s="60">
        <v>5.765522076373043</v>
      </c>
      <c r="E18" s="60">
        <v>77.02257091675135</v>
      </c>
      <c r="F18" s="60">
        <v>5.981463192392688</v>
      </c>
      <c r="G18" s="60">
        <v>21.82421682360459</v>
      </c>
      <c r="H18" s="60">
        <v>13.875000006596697</v>
      </c>
      <c r="I18" s="60">
        <v>1.1532122596440648</v>
      </c>
      <c r="J18" s="87"/>
      <c r="K18" s="60">
        <v>5.906169027428951</v>
      </c>
      <c r="L18" s="60">
        <v>0.9191839132227283</v>
      </c>
      <c r="N18" s="60">
        <v>1.5388040644300125</v>
      </c>
      <c r="O18" s="60">
        <v>99.64530835849594</v>
      </c>
      <c r="Q18" s="60">
        <v>1.5411554618833117</v>
      </c>
      <c r="R18" s="60">
        <v>87.97857638314906</v>
      </c>
    </row>
    <row r="19" spans="2:18" ht="12.75">
      <c r="B19" s="59" t="s">
        <v>115</v>
      </c>
      <c r="D19" s="60">
        <v>22.38761735855217</v>
      </c>
      <c r="E19" s="60">
        <v>87.10507285078614</v>
      </c>
      <c r="F19" s="60">
        <v>0.5695273298318467</v>
      </c>
      <c r="G19" s="60">
        <v>12.03059590291678</v>
      </c>
      <c r="H19" s="60">
        <v>13.7186660334716</v>
      </c>
      <c r="I19" s="60">
        <v>0.8643312462970757</v>
      </c>
      <c r="J19" s="87"/>
      <c r="K19" s="60">
        <v>19.687842658433294</v>
      </c>
      <c r="L19" s="60">
        <v>1.5998225446336771</v>
      </c>
      <c r="N19" s="60">
        <v>1.9632106928915574</v>
      </c>
      <c r="O19" s="60">
        <v>83.43413142699269</v>
      </c>
      <c r="Q19" s="60">
        <v>2.494852577546484</v>
      </c>
      <c r="R19" s="60">
        <v>57.79122083612618</v>
      </c>
    </row>
    <row r="20" spans="2:18" ht="12.75">
      <c r="B20" s="59" t="s">
        <v>116</v>
      </c>
      <c r="D20" s="60">
        <v>10.964236728420047</v>
      </c>
      <c r="E20" s="60">
        <v>88.65520894611387</v>
      </c>
      <c r="F20" s="60">
        <v>5.750006620183133</v>
      </c>
      <c r="G20" s="60">
        <v>11.344791053886132</v>
      </c>
      <c r="H20" s="60" t="s">
        <v>345</v>
      </c>
      <c r="I20" s="60">
        <v>0</v>
      </c>
      <c r="J20" s="87"/>
      <c r="K20" s="60">
        <v>10.372693217571747</v>
      </c>
      <c r="L20" s="60">
        <v>4.592897902972396</v>
      </c>
      <c r="N20" s="60">
        <v>2.3307824888482247</v>
      </c>
      <c r="O20" s="60">
        <v>77.29926253587047</v>
      </c>
      <c r="Q20" s="60">
        <v>2.6259224192408968</v>
      </c>
      <c r="R20" s="60">
        <v>61.67158624338435</v>
      </c>
    </row>
    <row r="21" spans="2:18" ht="12.75">
      <c r="B21" s="61" t="s">
        <v>73</v>
      </c>
      <c r="D21" s="62" t="s">
        <v>345</v>
      </c>
      <c r="E21" s="62" t="s">
        <v>345</v>
      </c>
      <c r="F21" s="62" t="s">
        <v>345</v>
      </c>
      <c r="G21" s="62" t="s">
        <v>345</v>
      </c>
      <c r="H21" s="62" t="s">
        <v>345</v>
      </c>
      <c r="I21" s="62" t="s">
        <v>345</v>
      </c>
      <c r="J21" s="87"/>
      <c r="K21" s="62" t="s">
        <v>345</v>
      </c>
      <c r="L21" s="62">
        <v>0</v>
      </c>
      <c r="N21" s="62">
        <v>3.4891495348386954</v>
      </c>
      <c r="O21" s="62">
        <v>100</v>
      </c>
      <c r="Q21" s="62">
        <v>3.4891495348386954</v>
      </c>
      <c r="R21" s="62">
        <v>65.65153790988137</v>
      </c>
    </row>
    <row r="22" spans="2:18" ht="12.75">
      <c r="B22" s="61" t="s">
        <v>74</v>
      </c>
      <c r="D22" s="62">
        <v>10.574676433529001</v>
      </c>
      <c r="E22" s="62">
        <v>88.11641570429819</v>
      </c>
      <c r="F22" s="62">
        <v>8.085242687578372</v>
      </c>
      <c r="G22" s="62">
        <v>11.338854937402004</v>
      </c>
      <c r="H22" s="62">
        <v>15.903565419281435</v>
      </c>
      <c r="I22" s="62">
        <v>0.5447293582998015</v>
      </c>
      <c r="J22" s="87"/>
      <c r="K22" s="62">
        <v>10.321431175089524</v>
      </c>
      <c r="L22" s="62">
        <v>3.9175452437317597</v>
      </c>
      <c r="N22" s="62">
        <v>2.203833969470178</v>
      </c>
      <c r="O22" s="62">
        <v>73.12844671305977</v>
      </c>
      <c r="Q22" s="62">
        <v>3.0442567001242855</v>
      </c>
      <c r="R22" s="62">
        <v>48.632403204244575</v>
      </c>
    </row>
    <row r="23" spans="2:18" ht="12.75">
      <c r="B23" s="61" t="s">
        <v>75</v>
      </c>
      <c r="D23" s="62" t="s">
        <v>345</v>
      </c>
      <c r="E23" s="62" t="s">
        <v>345</v>
      </c>
      <c r="F23" s="62" t="s">
        <v>345</v>
      </c>
      <c r="G23" s="62" t="s">
        <v>345</v>
      </c>
      <c r="H23" s="62" t="s">
        <v>345</v>
      </c>
      <c r="I23" s="62" t="s">
        <v>345</v>
      </c>
      <c r="J23" s="87"/>
      <c r="K23" s="62" t="s">
        <v>345</v>
      </c>
      <c r="L23" s="62">
        <v>0</v>
      </c>
      <c r="N23" s="62">
        <v>7.925287655105649</v>
      </c>
      <c r="O23" s="62">
        <v>100</v>
      </c>
      <c r="Q23" s="62">
        <v>7.925287655105649</v>
      </c>
      <c r="R23" s="62">
        <v>94.8624637743459</v>
      </c>
    </row>
    <row r="24" spans="2:18" ht="12.75">
      <c r="B24" s="61" t="s">
        <v>76</v>
      </c>
      <c r="D24" s="62" t="s">
        <v>345</v>
      </c>
      <c r="E24" s="62" t="s">
        <v>345</v>
      </c>
      <c r="F24" s="62" t="s">
        <v>345</v>
      </c>
      <c r="G24" s="62" t="s">
        <v>345</v>
      </c>
      <c r="H24" s="62" t="s">
        <v>345</v>
      </c>
      <c r="I24" s="62" t="s">
        <v>345</v>
      </c>
      <c r="J24" s="87"/>
      <c r="K24" s="62" t="s">
        <v>345</v>
      </c>
      <c r="L24" s="62">
        <v>0</v>
      </c>
      <c r="N24" s="62">
        <v>0.08235067369859653</v>
      </c>
      <c r="O24" s="62">
        <v>0.00011839203314464435</v>
      </c>
      <c r="Q24" s="62">
        <v>1.2184605614604735</v>
      </c>
      <c r="R24" s="62">
        <v>7.2774745979556705</v>
      </c>
    </row>
    <row r="25" spans="2:18" ht="12.75">
      <c r="B25" s="61" t="s">
        <v>77</v>
      </c>
      <c r="D25" s="62">
        <v>4.984867754891342</v>
      </c>
      <c r="E25" s="62">
        <v>67.02617552775651</v>
      </c>
      <c r="F25" s="62">
        <v>0.7347540117401962</v>
      </c>
      <c r="G25" s="62">
        <v>29.08458010973023</v>
      </c>
      <c r="H25" s="62">
        <v>5.322967745968135</v>
      </c>
      <c r="I25" s="62">
        <v>3.889244362513264</v>
      </c>
      <c r="J25" s="87"/>
      <c r="K25" s="62">
        <v>3.761889553352505</v>
      </c>
      <c r="L25" s="62">
        <v>6.823277857491959</v>
      </c>
      <c r="N25" s="62">
        <v>2.492577778303295</v>
      </c>
      <c r="O25" s="62">
        <v>99.5034752161034</v>
      </c>
      <c r="Q25" s="62">
        <v>2.4822035728726983</v>
      </c>
      <c r="R25" s="62">
        <v>95.56037153515794</v>
      </c>
    </row>
    <row r="26" spans="2:18" ht="12.75">
      <c r="B26" s="63" t="s">
        <v>78</v>
      </c>
      <c r="D26" s="60">
        <v>14.757845044202297</v>
      </c>
      <c r="E26" s="60">
        <v>86.07534271691193</v>
      </c>
      <c r="F26" s="60">
        <v>5.393899732317306</v>
      </c>
      <c r="G26" s="60">
        <v>12.479550671632914</v>
      </c>
      <c r="H26" s="60">
        <v>15.602344037054342</v>
      </c>
      <c r="I26" s="60">
        <v>1.445106611455141</v>
      </c>
      <c r="J26" s="87"/>
      <c r="K26" s="60">
        <v>13.601470654920991</v>
      </c>
      <c r="L26" s="60">
        <v>1.8518405744971749</v>
      </c>
      <c r="N26" s="60">
        <v>1.7963431708585114</v>
      </c>
      <c r="O26" s="60">
        <v>81.28697270917702</v>
      </c>
      <c r="Q26" s="60">
        <v>1.721137975968939</v>
      </c>
      <c r="R26" s="60">
        <v>65.98792282978508</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v>16.927764841602137</v>
      </c>
      <c r="E28" s="60">
        <v>100</v>
      </c>
      <c r="F28" s="60" t="s">
        <v>345</v>
      </c>
      <c r="G28" s="60">
        <v>0</v>
      </c>
      <c r="H28" s="60" t="s">
        <v>345</v>
      </c>
      <c r="I28" s="60">
        <v>0</v>
      </c>
      <c r="J28" s="87"/>
      <c r="K28" s="60">
        <v>16.927764841602137</v>
      </c>
      <c r="L28" s="60">
        <v>0.7683009699920569</v>
      </c>
      <c r="N28" s="60">
        <v>1.0948503173924171</v>
      </c>
      <c r="O28" s="60">
        <v>100</v>
      </c>
      <c r="Q28" s="60">
        <v>1.0948503173924171</v>
      </c>
      <c r="R28" s="60">
        <v>100</v>
      </c>
    </row>
    <row r="29" spans="2:18" ht="12.75">
      <c r="B29" s="59" t="s">
        <v>81</v>
      </c>
      <c r="D29" s="60" t="s">
        <v>345</v>
      </c>
      <c r="E29" s="60" t="s">
        <v>345</v>
      </c>
      <c r="F29" s="60" t="s">
        <v>345</v>
      </c>
      <c r="G29" s="60" t="s">
        <v>345</v>
      </c>
      <c r="H29" s="60" t="s">
        <v>345</v>
      </c>
      <c r="I29" s="60" t="s">
        <v>345</v>
      </c>
      <c r="J29" s="87"/>
      <c r="K29" s="60" t="s">
        <v>345</v>
      </c>
      <c r="L29" s="60" t="s">
        <v>345</v>
      </c>
      <c r="N29" s="60" t="s">
        <v>345</v>
      </c>
      <c r="O29" s="60">
        <v>0</v>
      </c>
      <c r="Q29" s="60">
        <v>0.029870435102621568</v>
      </c>
      <c r="R29" s="60">
        <v>0.33196810268840043</v>
      </c>
    </row>
    <row r="30" spans="2:18" ht="12.75">
      <c r="B30" s="59" t="s">
        <v>117</v>
      </c>
      <c r="D30" s="60">
        <v>10.159224128550562</v>
      </c>
      <c r="E30" s="60">
        <v>79.79592185048303</v>
      </c>
      <c r="F30" s="60">
        <v>4.975392304836522</v>
      </c>
      <c r="G30" s="60">
        <v>19.392853473233878</v>
      </c>
      <c r="H30" s="60">
        <v>18.060450834692006</v>
      </c>
      <c r="I30" s="60">
        <v>0.8112246762830905</v>
      </c>
      <c r="J30" s="87"/>
      <c r="K30" s="60">
        <v>9.21802791944812</v>
      </c>
      <c r="L30" s="60">
        <v>3.9900268909659995</v>
      </c>
      <c r="N30" s="60">
        <v>2.4314461025287843</v>
      </c>
      <c r="O30" s="60">
        <v>78.0139461947654</v>
      </c>
      <c r="Q30" s="60">
        <v>3.1825090648284724</v>
      </c>
      <c r="R30" s="60">
        <v>54.22205817438637</v>
      </c>
    </row>
    <row r="31" spans="2:18" ht="12.75">
      <c r="B31" s="61" t="s">
        <v>83</v>
      </c>
      <c r="D31" s="62">
        <v>1.5826656778808266</v>
      </c>
      <c r="E31" s="62">
        <v>87.5439169963896</v>
      </c>
      <c r="F31" s="62">
        <v>0.39490879656247935</v>
      </c>
      <c r="G31" s="62">
        <v>12.456083003610392</v>
      </c>
      <c r="H31" s="62" t="s">
        <v>345</v>
      </c>
      <c r="I31" s="62">
        <v>0</v>
      </c>
      <c r="J31" s="87"/>
      <c r="K31" s="62">
        <v>1.434717694862719</v>
      </c>
      <c r="L31" s="62">
        <v>20.456462159340134</v>
      </c>
      <c r="N31" s="62">
        <v>1.866683609926226</v>
      </c>
      <c r="O31" s="62">
        <v>91.9707466673552</v>
      </c>
      <c r="Q31" s="62">
        <v>1.8201065243744454</v>
      </c>
      <c r="R31" s="62">
        <v>76.71387128688691</v>
      </c>
    </row>
    <row r="32" spans="2:18" ht="12.75">
      <c r="B32" s="61" t="s">
        <v>118</v>
      </c>
      <c r="D32" s="62">
        <v>4.913674033861251</v>
      </c>
      <c r="E32" s="62">
        <v>90.0497386676411</v>
      </c>
      <c r="F32" s="62">
        <v>0.27867165699782687</v>
      </c>
      <c r="G32" s="62">
        <v>9.822890874540672</v>
      </c>
      <c r="H32" s="62">
        <v>14.273838247376492</v>
      </c>
      <c r="I32" s="62">
        <v>0.12737045781823134</v>
      </c>
      <c r="J32" s="87"/>
      <c r="K32" s="62">
        <v>4.4703048923608835</v>
      </c>
      <c r="L32" s="62">
        <v>4.809152694067409</v>
      </c>
      <c r="N32" s="62">
        <v>1.2725800932286802</v>
      </c>
      <c r="O32" s="62">
        <v>89.64520646169801</v>
      </c>
      <c r="Q32" s="62">
        <v>1.4422535119114155</v>
      </c>
      <c r="R32" s="62">
        <v>73.23876499055977</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t="s">
        <v>345</v>
      </c>
    </row>
    <row r="34" spans="2:18" ht="12.75">
      <c r="B34" s="61" t="s">
        <v>86</v>
      </c>
      <c r="D34" s="62">
        <v>5.25870826602847</v>
      </c>
      <c r="E34" s="62">
        <v>100</v>
      </c>
      <c r="F34" s="62" t="s">
        <v>345</v>
      </c>
      <c r="G34" s="62">
        <v>0</v>
      </c>
      <c r="H34" s="62" t="s">
        <v>345</v>
      </c>
      <c r="I34" s="62">
        <v>0</v>
      </c>
      <c r="J34" s="87"/>
      <c r="K34" s="62">
        <v>5.25870826602847</v>
      </c>
      <c r="L34" s="62">
        <v>22.863031086037076</v>
      </c>
      <c r="N34" s="62">
        <v>3.7630352450729916</v>
      </c>
      <c r="O34" s="62">
        <v>100</v>
      </c>
      <c r="Q34" s="62">
        <v>3.7630352450729916</v>
      </c>
      <c r="R34" s="62">
        <v>94.89348325402824</v>
      </c>
    </row>
    <row r="35" spans="2:18" ht="12.75">
      <c r="B35" s="59" t="s">
        <v>87</v>
      </c>
      <c r="D35" s="60" t="s">
        <v>345</v>
      </c>
      <c r="E35" s="60" t="s">
        <v>345</v>
      </c>
      <c r="F35" s="60" t="s">
        <v>345</v>
      </c>
      <c r="G35" s="60" t="s">
        <v>345</v>
      </c>
      <c r="H35" s="60" t="s">
        <v>345</v>
      </c>
      <c r="I35" s="60" t="s">
        <v>345</v>
      </c>
      <c r="J35" s="88"/>
      <c r="K35" s="60" t="s">
        <v>345</v>
      </c>
      <c r="L35" s="60">
        <v>0</v>
      </c>
      <c r="N35" s="60">
        <v>1.7500000427378832</v>
      </c>
      <c r="O35" s="60">
        <v>100</v>
      </c>
      <c r="Q35" s="60">
        <v>1.7500000427378832</v>
      </c>
      <c r="R35" s="60">
        <v>100</v>
      </c>
    </row>
    <row r="36" spans="2:18" ht="12.75">
      <c r="B36" s="59" t="s">
        <v>88</v>
      </c>
      <c r="D36" s="60">
        <v>2.6062421379082545</v>
      </c>
      <c r="E36" s="60">
        <v>98.01978586437608</v>
      </c>
      <c r="F36" s="60">
        <v>4.510579219049564</v>
      </c>
      <c r="G36" s="60">
        <v>1.980214135623927</v>
      </c>
      <c r="H36" s="60" t="s">
        <v>345</v>
      </c>
      <c r="I36" s="60">
        <v>0</v>
      </c>
      <c r="J36" s="88"/>
      <c r="K36" s="60">
        <v>2.643952089978943</v>
      </c>
      <c r="L36" s="60">
        <v>28.914659467863764</v>
      </c>
      <c r="N36" s="60">
        <v>2.933306656321678</v>
      </c>
      <c r="O36" s="60">
        <v>100</v>
      </c>
      <c r="Q36" s="60">
        <v>2.933306656321678</v>
      </c>
      <c r="R36" s="60">
        <v>100</v>
      </c>
    </row>
    <row r="37" spans="2:18" ht="12.75">
      <c r="B37" s="59" t="s">
        <v>119</v>
      </c>
      <c r="D37" s="60">
        <v>16.961720934798404</v>
      </c>
      <c r="E37" s="60">
        <v>92.5605732136764</v>
      </c>
      <c r="F37" s="60">
        <v>3.1871074913959574</v>
      </c>
      <c r="G37" s="60">
        <v>6.9580559699881475</v>
      </c>
      <c r="H37" s="60">
        <v>17.712751758288164</v>
      </c>
      <c r="I37" s="60">
        <v>0.481370816335439</v>
      </c>
      <c r="J37" s="87"/>
      <c r="K37" s="60">
        <v>16.006890864962912</v>
      </c>
      <c r="L37" s="60">
        <v>4.616939440964278</v>
      </c>
      <c r="N37" s="60">
        <v>2.198051269571022</v>
      </c>
      <c r="O37" s="60">
        <v>71.69073732341701</v>
      </c>
      <c r="Q37" s="60">
        <v>2.2550873047324447</v>
      </c>
      <c r="R37" s="60">
        <v>52.3500687697532</v>
      </c>
    </row>
    <row r="38" spans="2:18" ht="12.75">
      <c r="B38" s="63" t="s">
        <v>90</v>
      </c>
      <c r="D38" s="60" t="s">
        <v>345</v>
      </c>
      <c r="E38" s="60" t="s">
        <v>345</v>
      </c>
      <c r="F38" s="60" t="s">
        <v>345</v>
      </c>
      <c r="G38" s="60" t="s">
        <v>345</v>
      </c>
      <c r="H38" s="60" t="s">
        <v>345</v>
      </c>
      <c r="I38" s="60" t="s">
        <v>345</v>
      </c>
      <c r="J38" s="87"/>
      <c r="K38" s="60" t="s">
        <v>345</v>
      </c>
      <c r="L38" s="60">
        <v>0</v>
      </c>
      <c r="N38" s="60">
        <v>2.7078327121241683</v>
      </c>
      <c r="O38" s="60">
        <v>100</v>
      </c>
      <c r="Q38" s="60">
        <v>2.7078327121241683</v>
      </c>
      <c r="R38" s="60">
        <v>53.807749440500864</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8.167172348735638</v>
      </c>
      <c r="E41" s="69">
        <v>88.15783383358973</v>
      </c>
      <c r="F41" s="69">
        <v>3.171677419858929</v>
      </c>
      <c r="G41" s="69">
        <v>11.477436092516088</v>
      </c>
      <c r="H41" s="69">
        <v>14.123425287619629</v>
      </c>
      <c r="I41" s="69">
        <v>0.36473007389418366</v>
      </c>
      <c r="J41" s="88"/>
      <c r="K41" s="69">
        <v>7.615541856514247</v>
      </c>
      <c r="L41" s="69">
        <v>4.578698286061349</v>
      </c>
      <c r="N41" s="69">
        <v>1.9897720166946176</v>
      </c>
      <c r="O41" s="69">
        <v>82.66604555942824</v>
      </c>
      <c r="Q41" s="69">
        <v>2.3878097260691553</v>
      </c>
      <c r="R41" s="69">
        <v>59.107721617224676</v>
      </c>
    </row>
    <row r="43" ht="12.75">
      <c r="B43" s="71" t="s">
        <v>92</v>
      </c>
    </row>
    <row r="44" spans="2:3" s="71" customFormat="1" ht="12">
      <c r="B44" s="71" t="s">
        <v>173</v>
      </c>
      <c r="C44" s="109"/>
    </row>
    <row r="45" spans="2:3" s="71" customFormat="1" ht="12">
      <c r="B45" s="114"/>
      <c r="C45" s="109"/>
    </row>
    <row r="46" ht="12.75">
      <c r="B46" s="114"/>
    </row>
    <row r="47" ht="14.25">
      <c r="B47"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priority="10"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4.28125" style="53" customWidth="1"/>
    <col min="5" max="5" width="29.8515625" style="53" customWidth="1"/>
    <col min="6" max="6" width="13.57421875" style="53" customWidth="1"/>
    <col min="7" max="7" width="30.00390625" style="53" customWidth="1"/>
    <col min="8" max="8" width="12.57421875" style="53" customWidth="1"/>
    <col min="9" max="9" width="30.28125" style="53" customWidth="1"/>
    <col min="10" max="10" width="1.1484375" style="53" customWidth="1"/>
    <col min="11" max="11" width="18.140625" style="53" customWidth="1"/>
    <col min="12" max="12" width="22.140625" style="53" customWidth="1"/>
    <col min="13" max="13" width="1.1484375" style="53" customWidth="1"/>
    <col min="14" max="14" width="17.421875" style="53" customWidth="1"/>
    <col min="15" max="15" width="14.00390625" style="53" customWidth="1"/>
    <col min="16" max="16" width="1.421875" style="53" customWidth="1"/>
    <col min="17" max="17" width="12.7109375" style="53" customWidth="1"/>
    <col min="18" max="18" width="15.1406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174</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11" t="s">
        <v>121</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375</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12"/>
      <c r="K8" s="248" t="s">
        <v>175</v>
      </c>
      <c r="L8" s="249"/>
      <c r="M8" s="101"/>
      <c r="N8" s="248" t="s">
        <v>108</v>
      </c>
      <c r="O8" s="249"/>
      <c r="Q8" s="248" t="s">
        <v>108</v>
      </c>
      <c r="R8" s="249"/>
    </row>
    <row r="9" spans="2:18" s="52" customFormat="1" ht="13.5" thickBot="1">
      <c r="B9" s="93"/>
      <c r="C9" s="102"/>
      <c r="D9" s="225" t="s">
        <v>176</v>
      </c>
      <c r="E9" s="226"/>
      <c r="F9" s="225" t="s">
        <v>157</v>
      </c>
      <c r="G9" s="226"/>
      <c r="H9" s="225" t="s">
        <v>158</v>
      </c>
      <c r="I9" s="226"/>
      <c r="J9" s="112"/>
      <c r="K9" s="225" t="s">
        <v>159</v>
      </c>
      <c r="L9" s="226"/>
      <c r="M9" s="101"/>
      <c r="N9" s="225" t="s">
        <v>145</v>
      </c>
      <c r="O9" s="226"/>
      <c r="Q9" s="225" t="s">
        <v>146</v>
      </c>
      <c r="R9" s="226"/>
    </row>
    <row r="10" spans="2:18" s="52" customFormat="1" ht="12.75" customHeight="1">
      <c r="B10" s="93" t="s">
        <v>50</v>
      </c>
      <c r="C10" s="102"/>
      <c r="D10" s="250" t="s">
        <v>160</v>
      </c>
      <c r="E10" s="82" t="s">
        <v>161</v>
      </c>
      <c r="F10" s="250" t="s">
        <v>160</v>
      </c>
      <c r="G10" s="82" t="s">
        <v>161</v>
      </c>
      <c r="H10" s="250" t="s">
        <v>160</v>
      </c>
      <c r="I10" s="82" t="s">
        <v>161</v>
      </c>
      <c r="J10" s="112"/>
      <c r="K10" s="250" t="s">
        <v>160</v>
      </c>
      <c r="L10" s="250" t="s">
        <v>162</v>
      </c>
      <c r="M10" s="83"/>
      <c r="N10" s="250" t="s">
        <v>160</v>
      </c>
      <c r="O10" s="250" t="s">
        <v>177</v>
      </c>
      <c r="P10" s="83"/>
      <c r="Q10" s="250" t="s">
        <v>160</v>
      </c>
      <c r="R10" s="250" t="s">
        <v>178</v>
      </c>
    </row>
    <row r="11" spans="2:18" s="52" customFormat="1" ht="12.75">
      <c r="B11" s="93"/>
      <c r="C11" s="102"/>
      <c r="D11" s="251"/>
      <c r="E11" s="84" t="s">
        <v>179</v>
      </c>
      <c r="F11" s="251"/>
      <c r="G11" s="84" t="s">
        <v>179</v>
      </c>
      <c r="H11" s="251"/>
      <c r="I11" s="84" t="s">
        <v>179</v>
      </c>
      <c r="J11" s="112"/>
      <c r="K11" s="251"/>
      <c r="L11" s="251"/>
      <c r="M11" s="83"/>
      <c r="N11" s="251"/>
      <c r="O11" s="251"/>
      <c r="P11" s="83"/>
      <c r="Q11" s="251"/>
      <c r="R11" s="251"/>
    </row>
    <row r="12" spans="2:18" s="52" customFormat="1" ht="12.75">
      <c r="B12" s="93"/>
      <c r="C12" s="102"/>
      <c r="D12" s="251"/>
      <c r="E12" s="84" t="s">
        <v>166</v>
      </c>
      <c r="F12" s="251"/>
      <c r="G12" s="84" t="s">
        <v>166</v>
      </c>
      <c r="H12" s="251"/>
      <c r="I12" s="84" t="s">
        <v>166</v>
      </c>
      <c r="J12" s="112"/>
      <c r="K12" s="251"/>
      <c r="L12" s="251"/>
      <c r="M12" s="83"/>
      <c r="N12" s="251"/>
      <c r="O12" s="251"/>
      <c r="P12" s="83"/>
      <c r="Q12" s="251"/>
      <c r="R12" s="251"/>
    </row>
    <row r="13" spans="2:18" s="52" customFormat="1" ht="13.5" thickBot="1">
      <c r="B13" s="106" t="s">
        <v>124</v>
      </c>
      <c r="C13" s="102"/>
      <c r="D13" s="207"/>
      <c r="E13" s="85" t="s">
        <v>60</v>
      </c>
      <c r="F13" s="207"/>
      <c r="G13" s="85" t="s">
        <v>60</v>
      </c>
      <c r="H13" s="207"/>
      <c r="I13" s="85" t="s">
        <v>60</v>
      </c>
      <c r="J13" s="112"/>
      <c r="K13" s="207"/>
      <c r="L13" s="207"/>
      <c r="M13" s="83"/>
      <c r="N13" s="207"/>
      <c r="O13" s="207"/>
      <c r="P13" s="83"/>
      <c r="Q13" s="207"/>
      <c r="R13" s="207"/>
    </row>
    <row r="14" s="52" customFormat="1" ht="13.5" thickBot="1"/>
    <row r="15" spans="2:18" ht="12.75">
      <c r="B15" s="55" t="s">
        <v>67</v>
      </c>
      <c r="C15" s="109"/>
      <c r="D15" s="57">
        <v>41.2154563259637</v>
      </c>
      <c r="E15" s="57">
        <v>81.61345752405225</v>
      </c>
      <c r="F15" s="57">
        <v>12.389554392575263</v>
      </c>
      <c r="G15" s="57">
        <v>18.386542475947756</v>
      </c>
      <c r="H15" s="57" t="s">
        <v>345</v>
      </c>
      <c r="I15" s="57">
        <v>0</v>
      </c>
      <c r="J15" s="87"/>
      <c r="K15" s="57">
        <v>35.91536962290619</v>
      </c>
      <c r="L15" s="57">
        <v>1.1762970288799108</v>
      </c>
      <c r="N15" s="57">
        <v>1.5838963688666206</v>
      </c>
      <c r="O15" s="57">
        <v>100</v>
      </c>
      <c r="Q15" s="57">
        <v>1.5838963688666206</v>
      </c>
      <c r="R15" s="57">
        <v>83.46537361132359</v>
      </c>
    </row>
    <row r="16" spans="2:18" ht="12.75">
      <c r="B16" s="59" t="s">
        <v>68</v>
      </c>
      <c r="C16" s="109"/>
      <c r="D16" s="60">
        <v>62.11791449217423</v>
      </c>
      <c r="E16" s="60">
        <v>84.7577983329518</v>
      </c>
      <c r="F16" s="60">
        <v>24.06297243412837</v>
      </c>
      <c r="G16" s="60">
        <v>15.21085508574635</v>
      </c>
      <c r="H16" s="60">
        <v>65</v>
      </c>
      <c r="I16" s="60">
        <v>0.0313465813018558</v>
      </c>
      <c r="J16" s="87"/>
      <c r="K16" s="60">
        <v>56.33033583803703</v>
      </c>
      <c r="L16" s="60">
        <v>1.0111096186078128</v>
      </c>
      <c r="N16" s="60">
        <v>1.2709584647018046</v>
      </c>
      <c r="O16" s="60">
        <v>89.95462821386332</v>
      </c>
      <c r="Q16" s="60">
        <v>1.313746922207184</v>
      </c>
      <c r="R16" s="60">
        <v>52.89509176580499</v>
      </c>
    </row>
    <row r="17" spans="2:18" ht="12.75">
      <c r="B17" s="59" t="s">
        <v>69</v>
      </c>
      <c r="C17" s="109"/>
      <c r="D17" s="60" t="s">
        <v>345</v>
      </c>
      <c r="E17" s="60" t="s">
        <v>345</v>
      </c>
      <c r="F17" s="60" t="s">
        <v>345</v>
      </c>
      <c r="G17" s="60" t="s">
        <v>345</v>
      </c>
      <c r="H17" s="60" t="s">
        <v>345</v>
      </c>
      <c r="I17" s="60" t="s">
        <v>345</v>
      </c>
      <c r="J17" s="87"/>
      <c r="K17" s="60" t="s">
        <v>345</v>
      </c>
      <c r="L17" s="60" t="s">
        <v>345</v>
      </c>
      <c r="N17" s="60" t="s">
        <v>345</v>
      </c>
      <c r="O17" s="60" t="s">
        <v>345</v>
      </c>
      <c r="Q17" s="60" t="s">
        <v>345</v>
      </c>
      <c r="R17" s="60" t="s">
        <v>345</v>
      </c>
    </row>
    <row r="18" spans="2:18" ht="12.75">
      <c r="B18" s="59" t="s">
        <v>70</v>
      </c>
      <c r="D18" s="60">
        <v>79.12225521304096</v>
      </c>
      <c r="E18" s="60">
        <v>79.62701497810826</v>
      </c>
      <c r="F18" s="60">
        <v>89.99999712010515</v>
      </c>
      <c r="G18" s="60">
        <v>0.044542100841727265</v>
      </c>
      <c r="H18" s="60">
        <v>90.00000082032616</v>
      </c>
      <c r="I18" s="60">
        <v>20.328442921050012</v>
      </c>
      <c r="J18" s="87"/>
      <c r="K18" s="60">
        <v>81.33837669468451</v>
      </c>
      <c r="L18" s="60">
        <v>0.726824639091605</v>
      </c>
      <c r="N18" s="60">
        <v>1.5388040644300125</v>
      </c>
      <c r="O18" s="60">
        <v>99.64530835849594</v>
      </c>
      <c r="Q18" s="60">
        <v>1.5411554618833117</v>
      </c>
      <c r="R18" s="60">
        <v>87.97857638314906</v>
      </c>
    </row>
    <row r="19" spans="2:18" ht="12.75">
      <c r="B19" s="59" t="s">
        <v>115</v>
      </c>
      <c r="D19" s="60">
        <v>41.71076440235827</v>
      </c>
      <c r="E19" s="60">
        <v>92.76295105398479</v>
      </c>
      <c r="F19" s="60">
        <v>16.81720406951448</v>
      </c>
      <c r="G19" s="60">
        <v>7.194045068323078</v>
      </c>
      <c r="H19" s="60">
        <v>74.65570257182335</v>
      </c>
      <c r="I19" s="60">
        <v>0.043003877692122945</v>
      </c>
      <c r="J19" s="87"/>
      <c r="K19" s="60">
        <v>39.934078053819434</v>
      </c>
      <c r="L19" s="60">
        <v>1.8516969549741806</v>
      </c>
      <c r="N19" s="60">
        <v>1.9632106928915574</v>
      </c>
      <c r="O19" s="60">
        <v>83.43413142699269</v>
      </c>
      <c r="Q19" s="60">
        <v>2.494852577546484</v>
      </c>
      <c r="R19" s="60">
        <v>57.79122083612618</v>
      </c>
    </row>
    <row r="20" spans="2:18" ht="12.75">
      <c r="B20" s="59" t="s">
        <v>116</v>
      </c>
      <c r="D20" s="60">
        <v>56.430920980181455</v>
      </c>
      <c r="E20" s="60">
        <v>88.61433012657534</v>
      </c>
      <c r="F20" s="60">
        <v>30.909847965056358</v>
      </c>
      <c r="G20" s="60">
        <v>11.385669873424662</v>
      </c>
      <c r="H20" s="60" t="s">
        <v>345</v>
      </c>
      <c r="I20" s="60">
        <v>0</v>
      </c>
      <c r="J20" s="87"/>
      <c r="K20" s="60">
        <v>53.525175858523646</v>
      </c>
      <c r="L20" s="60">
        <v>2.6098086747921747</v>
      </c>
      <c r="N20" s="60">
        <v>2.3307824888482247</v>
      </c>
      <c r="O20" s="60">
        <v>77.29926253587047</v>
      </c>
      <c r="Q20" s="60">
        <v>2.6259224192408968</v>
      </c>
      <c r="R20" s="60">
        <v>61.67158624338435</v>
      </c>
    </row>
    <row r="21" spans="2:18" ht="12.75">
      <c r="B21" s="61" t="s">
        <v>73</v>
      </c>
      <c r="D21" s="62">
        <v>90.00000003933323</v>
      </c>
      <c r="E21" s="62">
        <v>100</v>
      </c>
      <c r="F21" s="62" t="s">
        <v>345</v>
      </c>
      <c r="G21" s="62">
        <v>0</v>
      </c>
      <c r="H21" s="62" t="s">
        <v>345</v>
      </c>
      <c r="I21" s="62">
        <v>0</v>
      </c>
      <c r="J21" s="87"/>
      <c r="K21" s="62">
        <v>90.00000003933323</v>
      </c>
      <c r="L21" s="62">
        <v>2.8658197551364557</v>
      </c>
      <c r="N21" s="62">
        <v>3.4891495348386954</v>
      </c>
      <c r="O21" s="62">
        <v>100</v>
      </c>
      <c r="Q21" s="62">
        <v>3.4891495348386954</v>
      </c>
      <c r="R21" s="62">
        <v>65.65153790988137</v>
      </c>
    </row>
    <row r="22" spans="2:18" ht="12.75">
      <c r="B22" s="61" t="s">
        <v>74</v>
      </c>
      <c r="D22" s="62">
        <v>42.04404874169263</v>
      </c>
      <c r="E22" s="62">
        <v>87.89447310926519</v>
      </c>
      <c r="F22" s="62">
        <v>40.51732205901474</v>
      </c>
      <c r="G22" s="62">
        <v>9.17547250437878</v>
      </c>
      <c r="H22" s="62">
        <v>68.2581410272642</v>
      </c>
      <c r="I22" s="62">
        <v>2.9300543863560287</v>
      </c>
      <c r="J22" s="87"/>
      <c r="K22" s="62">
        <v>42.67205151556331</v>
      </c>
      <c r="L22" s="62">
        <v>1.7059867378249012</v>
      </c>
      <c r="N22" s="62">
        <v>2.203833969470178</v>
      </c>
      <c r="O22" s="62">
        <v>73.12844671305977</v>
      </c>
      <c r="Q22" s="62">
        <v>3.0442567001242855</v>
      </c>
      <c r="R22" s="62">
        <v>48.632403204244575</v>
      </c>
    </row>
    <row r="23" spans="2:18" ht="12.75">
      <c r="B23" s="61" t="s">
        <v>75</v>
      </c>
      <c r="D23" s="62">
        <v>58.16278264806418</v>
      </c>
      <c r="E23" s="62">
        <v>100</v>
      </c>
      <c r="F23" s="62" t="s">
        <v>345</v>
      </c>
      <c r="G23" s="62">
        <v>0</v>
      </c>
      <c r="H23" s="62" t="s">
        <v>345</v>
      </c>
      <c r="I23" s="62">
        <v>0</v>
      </c>
      <c r="J23" s="87"/>
      <c r="K23" s="62">
        <v>58.16278264806418</v>
      </c>
      <c r="L23" s="62">
        <v>11.850190631405088</v>
      </c>
      <c r="N23" s="62">
        <v>7.925287655105649</v>
      </c>
      <c r="O23" s="62">
        <v>100</v>
      </c>
      <c r="Q23" s="62">
        <v>7.925287655105649</v>
      </c>
      <c r="R23" s="62">
        <v>94.8624637743459</v>
      </c>
    </row>
    <row r="24" spans="2:18" ht="12.75">
      <c r="B24" s="61" t="s">
        <v>76</v>
      </c>
      <c r="D24" s="62" t="s">
        <v>345</v>
      </c>
      <c r="E24" s="62" t="s">
        <v>345</v>
      </c>
      <c r="F24" s="62" t="s">
        <v>345</v>
      </c>
      <c r="G24" s="62" t="s">
        <v>345</v>
      </c>
      <c r="H24" s="62" t="s">
        <v>345</v>
      </c>
      <c r="I24" s="62" t="s">
        <v>345</v>
      </c>
      <c r="J24" s="87"/>
      <c r="K24" s="62" t="s">
        <v>345</v>
      </c>
      <c r="L24" s="62">
        <v>0</v>
      </c>
      <c r="N24" s="62">
        <v>0.08235067369859653</v>
      </c>
      <c r="O24" s="62">
        <v>0.00011839203314464435</v>
      </c>
      <c r="Q24" s="62">
        <v>1.2184605614604735</v>
      </c>
      <c r="R24" s="62">
        <v>7.2774745979556705</v>
      </c>
    </row>
    <row r="25" spans="2:18" ht="12.75">
      <c r="B25" s="61" t="s">
        <v>77</v>
      </c>
      <c r="D25" s="62">
        <v>23.542963963060913</v>
      </c>
      <c r="E25" s="62">
        <v>75.2477430942914</v>
      </c>
      <c r="F25" s="62">
        <v>16.62213491297283</v>
      </c>
      <c r="G25" s="62">
        <v>21.813620772559847</v>
      </c>
      <c r="H25" s="62">
        <v>62.329490331550076</v>
      </c>
      <c r="I25" s="62">
        <v>2.938636133148759</v>
      </c>
      <c r="J25" s="87"/>
      <c r="K25" s="62">
        <v>23.173075438415236</v>
      </c>
      <c r="L25" s="62">
        <v>4.814378642422548</v>
      </c>
      <c r="N25" s="62">
        <v>2.492577778303295</v>
      </c>
      <c r="O25" s="62">
        <v>99.5034752161034</v>
      </c>
      <c r="Q25" s="62">
        <v>2.4822035728726983</v>
      </c>
      <c r="R25" s="62">
        <v>95.56037153515794</v>
      </c>
    </row>
    <row r="26" spans="2:18" ht="12.75">
      <c r="B26" s="63" t="s">
        <v>78</v>
      </c>
      <c r="D26" s="60">
        <v>54.46871284717225</v>
      </c>
      <c r="E26" s="60">
        <v>67.2835046353487</v>
      </c>
      <c r="F26" s="60">
        <v>22.86700517520386</v>
      </c>
      <c r="G26" s="60">
        <v>30.568403415478013</v>
      </c>
      <c r="H26" s="60">
        <v>76.77711785588838</v>
      </c>
      <c r="I26" s="60">
        <v>2.148091949173275</v>
      </c>
      <c r="J26" s="87"/>
      <c r="K26" s="60">
        <v>45.28778041180608</v>
      </c>
      <c r="L26" s="60">
        <v>2.1300984658256046</v>
      </c>
      <c r="N26" s="60">
        <v>1.7963431708585114</v>
      </c>
      <c r="O26" s="60">
        <v>81.28697270917702</v>
      </c>
      <c r="Q26" s="60">
        <v>1.721137975968939</v>
      </c>
      <c r="R26" s="60">
        <v>65.98792282978508</v>
      </c>
    </row>
    <row r="27" spans="2:18" ht="12.75">
      <c r="B27" s="59" t="s">
        <v>79</v>
      </c>
      <c r="D27" s="60" t="s">
        <v>345</v>
      </c>
      <c r="E27" s="60" t="s">
        <v>345</v>
      </c>
      <c r="F27" s="60" t="s">
        <v>345</v>
      </c>
      <c r="G27" s="60" t="s">
        <v>345</v>
      </c>
      <c r="H27" s="60" t="s">
        <v>345</v>
      </c>
      <c r="I27" s="60" t="s">
        <v>345</v>
      </c>
      <c r="J27" s="87"/>
      <c r="K27" s="60" t="s">
        <v>345</v>
      </c>
      <c r="L27" s="60" t="s">
        <v>345</v>
      </c>
      <c r="N27" s="60" t="s">
        <v>345</v>
      </c>
      <c r="O27" s="60" t="s">
        <v>345</v>
      </c>
      <c r="Q27" s="60" t="s">
        <v>345</v>
      </c>
      <c r="R27" s="60">
        <v>0</v>
      </c>
    </row>
    <row r="28" spans="2:18" ht="12.75">
      <c r="B28" s="59" t="s">
        <v>80</v>
      </c>
      <c r="D28" s="60">
        <v>45.68928464239667</v>
      </c>
      <c r="E28" s="60">
        <v>100</v>
      </c>
      <c r="F28" s="60" t="s">
        <v>345</v>
      </c>
      <c r="G28" s="60">
        <v>0</v>
      </c>
      <c r="H28" s="60" t="s">
        <v>345</v>
      </c>
      <c r="I28" s="60">
        <v>0</v>
      </c>
      <c r="J28" s="87"/>
      <c r="K28" s="60">
        <v>45.68928464239667</v>
      </c>
      <c r="L28" s="60">
        <v>0.4712555453724075</v>
      </c>
      <c r="N28" s="60">
        <v>1.0948503173924171</v>
      </c>
      <c r="O28" s="60">
        <v>100</v>
      </c>
      <c r="Q28" s="60">
        <v>1.0948503173924171</v>
      </c>
      <c r="R28" s="60">
        <v>100</v>
      </c>
    </row>
    <row r="29" spans="2:18" ht="12.75">
      <c r="B29" s="59" t="s">
        <v>81</v>
      </c>
      <c r="D29" s="60" t="s">
        <v>345</v>
      </c>
      <c r="E29" s="60" t="s">
        <v>345</v>
      </c>
      <c r="F29" s="60" t="s">
        <v>345</v>
      </c>
      <c r="G29" s="60" t="s">
        <v>345</v>
      </c>
      <c r="H29" s="60" t="s">
        <v>345</v>
      </c>
      <c r="I29" s="60" t="s">
        <v>345</v>
      </c>
      <c r="J29" s="87"/>
      <c r="K29" s="60" t="s">
        <v>345</v>
      </c>
      <c r="L29" s="60" t="s">
        <v>345</v>
      </c>
      <c r="N29" s="60" t="s">
        <v>345</v>
      </c>
      <c r="O29" s="60">
        <v>0</v>
      </c>
      <c r="Q29" s="60">
        <v>0.029870435102621568</v>
      </c>
      <c r="R29" s="60">
        <v>0.33196810268840043</v>
      </c>
    </row>
    <row r="30" spans="2:18" ht="12.75">
      <c r="B30" s="59" t="s">
        <v>117</v>
      </c>
      <c r="D30" s="60">
        <v>45.60616061711158</v>
      </c>
      <c r="E30" s="60">
        <v>86.10806257871447</v>
      </c>
      <c r="F30" s="60">
        <v>20.283989672495736</v>
      </c>
      <c r="G30" s="60">
        <v>12.817830983895263</v>
      </c>
      <c r="H30" s="60">
        <v>86.36289915849689</v>
      </c>
      <c r="I30" s="60">
        <v>1.074106437390263</v>
      </c>
      <c r="J30" s="87"/>
      <c r="K30" s="60">
        <v>42.79817829632102</v>
      </c>
      <c r="L30" s="60">
        <v>3.6593612744796626</v>
      </c>
      <c r="N30" s="60">
        <v>2.4314461025287843</v>
      </c>
      <c r="O30" s="60">
        <v>78.0139461947654</v>
      </c>
      <c r="Q30" s="60">
        <v>3.1825090648284724</v>
      </c>
      <c r="R30" s="60">
        <v>54.22205817438637</v>
      </c>
    </row>
    <row r="31" spans="2:18" ht="12.75">
      <c r="B31" s="61" t="s">
        <v>83</v>
      </c>
      <c r="D31" s="62">
        <v>35.96477151375439</v>
      </c>
      <c r="E31" s="62">
        <v>87.13810173367584</v>
      </c>
      <c r="F31" s="62">
        <v>7.161550653651928</v>
      </c>
      <c r="G31" s="62">
        <v>12.861898266324168</v>
      </c>
      <c r="H31" s="62" t="s">
        <v>345</v>
      </c>
      <c r="I31" s="62">
        <v>0</v>
      </c>
      <c r="J31" s="87"/>
      <c r="K31" s="62">
        <v>32.260130549303355</v>
      </c>
      <c r="L31" s="62">
        <v>3.711902090507075</v>
      </c>
      <c r="N31" s="62">
        <v>1.866683609926226</v>
      </c>
      <c r="O31" s="62">
        <v>91.9707466673552</v>
      </c>
      <c r="Q31" s="62">
        <v>1.8201065243744454</v>
      </c>
      <c r="R31" s="62">
        <v>76.71387128688691</v>
      </c>
    </row>
    <row r="32" spans="2:18" ht="12.75">
      <c r="B32" s="61" t="s">
        <v>118</v>
      </c>
      <c r="D32" s="62">
        <v>24.226776097704995</v>
      </c>
      <c r="E32" s="62">
        <v>91.310402993866</v>
      </c>
      <c r="F32" s="62">
        <v>10.016437933636196</v>
      </c>
      <c r="G32" s="62">
        <v>8.651755993557682</v>
      </c>
      <c r="H32" s="62">
        <v>73.64193739166315</v>
      </c>
      <c r="I32" s="62">
        <v>0.0378410125763117</v>
      </c>
      <c r="J32" s="87"/>
      <c r="K32" s="62">
        <v>23.016031511290212</v>
      </c>
      <c r="L32" s="62">
        <v>2.1693948639658243</v>
      </c>
      <c r="N32" s="62">
        <v>1.2725800932286802</v>
      </c>
      <c r="O32" s="62">
        <v>89.64520646169801</v>
      </c>
      <c r="Q32" s="62">
        <v>1.4422535119114155</v>
      </c>
      <c r="R32" s="62">
        <v>73.23876499055977</v>
      </c>
    </row>
    <row r="33" spans="2:18" ht="12.75">
      <c r="B33" s="61" t="s">
        <v>85</v>
      </c>
      <c r="D33" s="62" t="s">
        <v>345</v>
      </c>
      <c r="E33" s="62" t="s">
        <v>345</v>
      </c>
      <c r="F33" s="62" t="s">
        <v>345</v>
      </c>
      <c r="G33" s="62" t="s">
        <v>345</v>
      </c>
      <c r="H33" s="62" t="s">
        <v>345</v>
      </c>
      <c r="I33" s="62" t="s">
        <v>345</v>
      </c>
      <c r="J33" s="87"/>
      <c r="K33" s="62" t="s">
        <v>345</v>
      </c>
      <c r="L33" s="62" t="s">
        <v>345</v>
      </c>
      <c r="N33" s="62" t="s">
        <v>345</v>
      </c>
      <c r="O33" s="62" t="s">
        <v>345</v>
      </c>
      <c r="Q33" s="62" t="s">
        <v>345</v>
      </c>
      <c r="R33" s="62" t="s">
        <v>345</v>
      </c>
    </row>
    <row r="34" spans="2:18" ht="12.75">
      <c r="B34" s="61" t="s">
        <v>86</v>
      </c>
      <c r="D34" s="62">
        <v>90</v>
      </c>
      <c r="E34" s="62">
        <v>100</v>
      </c>
      <c r="F34" s="62" t="s">
        <v>345</v>
      </c>
      <c r="G34" s="62">
        <v>0</v>
      </c>
      <c r="H34" s="62" t="s">
        <v>345</v>
      </c>
      <c r="I34" s="62">
        <v>0</v>
      </c>
      <c r="J34" s="87"/>
      <c r="K34" s="62">
        <v>90</v>
      </c>
      <c r="L34" s="62">
        <v>0.38111059368106487</v>
      </c>
      <c r="N34" s="62">
        <v>3.7630352450729916</v>
      </c>
      <c r="O34" s="62">
        <v>100</v>
      </c>
      <c r="Q34" s="62">
        <v>3.7630352450729916</v>
      </c>
      <c r="R34" s="62">
        <v>94.89348325402824</v>
      </c>
    </row>
    <row r="35" spans="2:18" ht="12.75">
      <c r="B35" s="59" t="s">
        <v>87</v>
      </c>
      <c r="D35" s="60" t="s">
        <v>345</v>
      </c>
      <c r="E35" s="60" t="s">
        <v>345</v>
      </c>
      <c r="F35" s="60" t="s">
        <v>345</v>
      </c>
      <c r="G35" s="60" t="s">
        <v>345</v>
      </c>
      <c r="H35" s="60" t="s">
        <v>345</v>
      </c>
      <c r="I35" s="60" t="s">
        <v>345</v>
      </c>
      <c r="J35" s="88"/>
      <c r="K35" s="60" t="s">
        <v>345</v>
      </c>
      <c r="L35" s="60">
        <v>0</v>
      </c>
      <c r="N35" s="60">
        <v>1.7500000427378832</v>
      </c>
      <c r="O35" s="60">
        <v>100</v>
      </c>
      <c r="Q35" s="60">
        <v>1.7500000427378832</v>
      </c>
      <c r="R35" s="60">
        <v>100</v>
      </c>
    </row>
    <row r="36" spans="2:18" ht="12.75">
      <c r="B36" s="59" t="s">
        <v>88</v>
      </c>
      <c r="D36" s="60">
        <v>22.724602947672967</v>
      </c>
      <c r="E36" s="60">
        <v>94.52712165008873</v>
      </c>
      <c r="F36" s="60">
        <v>16.030930737903564</v>
      </c>
      <c r="G36" s="60">
        <v>5.472878349911269</v>
      </c>
      <c r="H36" s="60" t="s">
        <v>345</v>
      </c>
      <c r="I36" s="60">
        <v>0</v>
      </c>
      <c r="J36" s="88"/>
      <c r="K36" s="60">
        <v>22.358266410490472</v>
      </c>
      <c r="L36" s="60">
        <v>7.542587257112412</v>
      </c>
      <c r="N36" s="60">
        <v>2.933306656321678</v>
      </c>
      <c r="O36" s="60">
        <v>100</v>
      </c>
      <c r="Q36" s="60">
        <v>2.933306656321678</v>
      </c>
      <c r="R36" s="60">
        <v>100</v>
      </c>
    </row>
    <row r="37" spans="2:18" ht="12.75">
      <c r="B37" s="59" t="s">
        <v>119</v>
      </c>
      <c r="D37" s="60">
        <v>38.31733761237529</v>
      </c>
      <c r="E37" s="60">
        <v>90.44514485323067</v>
      </c>
      <c r="F37" s="60">
        <v>21.36571318541472</v>
      </c>
      <c r="G37" s="60">
        <v>8.44979361646805</v>
      </c>
      <c r="H37" s="60">
        <v>79.93008787660033</v>
      </c>
      <c r="I37" s="60">
        <v>1.1050615303012723</v>
      </c>
      <c r="J37" s="87"/>
      <c r="K37" s="60">
        <v>37.34480682852863</v>
      </c>
      <c r="L37" s="60">
        <v>1.7688193396412504</v>
      </c>
      <c r="N37" s="60">
        <v>2.198051269571022</v>
      </c>
      <c r="O37" s="60">
        <v>71.69073732341701</v>
      </c>
      <c r="Q37" s="60">
        <v>2.2550873047324447</v>
      </c>
      <c r="R37" s="60">
        <v>52.3500687697532</v>
      </c>
    </row>
    <row r="38" spans="2:18" ht="12.75">
      <c r="B38" s="63" t="s">
        <v>90</v>
      </c>
      <c r="D38" s="60" t="s">
        <v>345</v>
      </c>
      <c r="E38" s="60" t="s">
        <v>345</v>
      </c>
      <c r="F38" s="60" t="s">
        <v>345</v>
      </c>
      <c r="G38" s="60" t="s">
        <v>345</v>
      </c>
      <c r="H38" s="60" t="s">
        <v>345</v>
      </c>
      <c r="I38" s="60" t="s">
        <v>345</v>
      </c>
      <c r="J38" s="87"/>
      <c r="K38" s="60" t="s">
        <v>345</v>
      </c>
      <c r="L38" s="60">
        <v>0</v>
      </c>
      <c r="N38" s="60">
        <v>2.7078327121241683</v>
      </c>
      <c r="O38" s="60">
        <v>100</v>
      </c>
      <c r="Q38" s="60">
        <v>2.7078327121241683</v>
      </c>
      <c r="R38" s="60">
        <v>53.807749440500864</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42.641253691021305</v>
      </c>
      <c r="E41" s="69">
        <v>87.28466053660127</v>
      </c>
      <c r="F41" s="69">
        <v>20.702472795825823</v>
      </c>
      <c r="G41" s="69">
        <v>11.8798246311625</v>
      </c>
      <c r="H41" s="69">
        <v>78.46965293970035</v>
      </c>
      <c r="I41" s="69">
        <v>0.8355148322362296</v>
      </c>
      <c r="J41" s="88"/>
      <c r="K41" s="69">
        <v>40.334316584332626</v>
      </c>
      <c r="L41" s="69">
        <v>2.3546540315445004</v>
      </c>
      <c r="N41" s="69">
        <v>1.9897720166946176</v>
      </c>
      <c r="O41" s="69">
        <v>82.66604555942824</v>
      </c>
      <c r="Q41" s="69">
        <v>2.3878097260691553</v>
      </c>
      <c r="R41" s="69">
        <v>59.107721617224676</v>
      </c>
    </row>
    <row r="43" ht="12.75">
      <c r="B43" s="71" t="s">
        <v>92</v>
      </c>
    </row>
    <row r="44" spans="2:3" s="71" customFormat="1" ht="12">
      <c r="B44" s="71" t="s">
        <v>180</v>
      </c>
      <c r="C44" s="109"/>
    </row>
    <row r="45" spans="2:3" s="71" customFormat="1" ht="12">
      <c r="B45" s="114"/>
      <c r="C45" s="109"/>
    </row>
    <row r="46" ht="12.75">
      <c r="B46" s="114"/>
    </row>
    <row r="47" ht="14.25">
      <c r="B47"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priority="8" dxfId="70" operator="equal" stopIfTrue="1">
      <formula>"División"</formula>
    </cfRule>
  </conditionalFormatting>
  <conditionalFormatting sqref="B17">
    <cfRule type="cellIs" priority="3" dxfId="7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2015-04-10T13:00:12Z</dcterms:created>
  <dcterms:modified xsi:type="dcterms:W3CDTF">2015-04-13T16:19:52Z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