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45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<sst xmlns="http://schemas.openxmlformats.org/spreadsheetml/2006/main" count="6553" uniqueCount="384">
  <si>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</si>
  <si>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</si>
  <si>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</si>
  <si>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</si>
  <si>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</si>
  <si>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</si>
  <si>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</si>
  <si>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</si>
  <si>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</si>
  <si>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</si>
  <si>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</si>
  <si>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</si>
  <si>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</si>
  <si>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</si>
  <si>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</si>
  <si>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</si>
  <si>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</si>
  <si>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</si>
  <si>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</si>
  <si>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</si>
  <si>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</si>
  <si>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</si>
  <si>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</si>
  <si>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</si>
  <si>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</si>
  <si>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</si>
  <si>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</si>
  <si>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</si>
  <si>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</si>
  <si>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</si>
  <si>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</si>
  <si>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</si>
  <si>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</si>
  <si>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</si>
  <si>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</si>
  <si>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</si>
  <si>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</si>
  <si>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</si>
  <si>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</si>
  <si>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</si>
  <si>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</si>
  <si>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</si>
  <si>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</si>
  <si>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</si>
  <si>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</si>
  <si>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</si>
  <si>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</si>
  <si>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</si>
  <si>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</si>
  <si>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</si>
  <si>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</si>
  <si>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</si>
  <si>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</si>
  <si>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</si>
  <si>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</si>
  <si>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</si>
  <si>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</si>
  <si>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</si>
  <si>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</si>
  <si>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</si>
  <si>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</si>
  <si>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</si>
  <si>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</si>
  <si>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</si>
  <si>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</si>
  <si>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</si>
  <si>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</si>
  <si>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</si>
  <si>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</si>
  <si>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</si>
  <si>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</si>
  <si>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</si>
  <si>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</si>
  <si>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</si>
  <si>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</si>
  <si>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</si>
  <si>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</si>
  <si>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</si>
  <si>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</si>
  <si>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</si>
  <si>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</si>
  <si>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</si>
  <si>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</si>
  <si>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</si>
  <si>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</si>
  <si>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</si>
  <si>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</si>
  <si>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</si>
  <si>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</si>
  <si>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</si>
  <si>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</si>
  <si>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</si>
  <si>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</si>
  <si>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</si>
  <si>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</si>
  <si>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</si>
  <si>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</si>
  <si>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</si>
  <si>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</si>
  <si>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</si>
  <si>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</si>
  <si>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</si>
  <si>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</si>
  <si>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</si>
  <si>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</si>
  <si>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</si>
  <si>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</si>
  <si>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</si>
  <si>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</si>
  <si>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</si>
  <si>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</si>
  <si>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</si>
  <si>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</si>
  <si>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</si>
  <si>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</si>
  <si>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</si>
  <si>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</si>
  <si>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</si>
  <si>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</si>
  <si>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</si>
  <si>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</si>
  <si>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</si>
  <si>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</si>
  <si>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</si>
  <si>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</si>
  <si>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</si>
  <si>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</si>
  <si>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</si>
  <si>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</si>
  <si>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</si>
  <si>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</si>
  <si>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</si>
  <si>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</si>
  <si>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</si>
  <si>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</si>
  <si>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</si>
  <si>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</si>
  <si>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</si>
  <si>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</si>
  <si>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</si>
  <si>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</si>
  <si>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</si>
  <si>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</si>
  <si>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</si>
  <si>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</si>
  <si>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</si>
  <si>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</si>
  <si>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</si>
  <si>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</si>
  <si>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</si>
  <si>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</si>
  <si>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</si>
  <si>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</si>
  <si>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</si>
  <si>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</si>
  <si>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</si>
  <si>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</si>
  <si>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</si>
  <si>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</si>
  <si>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</si>
  <si>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</si>
  <si>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</si>
  <si>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</si>
  <si>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</si>
  <si>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</si>
  <si>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</si>
  <si>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</si>
  <si>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</si>
  <si>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</si>
  <si>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</si>
  <si>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</si>
  <si>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</si>
  <si>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</si>
  <si>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</si>
  <si>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</si>
  <si>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</si>
  <si>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</si>
  <si>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</si>
  <si>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</si>
  <si>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</si>
  <si>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</si>
  <si>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</si>
  <si>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</si>
  <si>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</si>
  <si>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</si>
  <si>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</si>
  <si>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</si>
  <si>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</si>
  <si>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</si>
  <si>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</si>
  <si>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</si>
  <si>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</si>
  <si>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</si>
  <si>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</si>
  <si>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</si>
  <si>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</si>
  <si>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</si>
  <si>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</si>
  <si>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</si>
  <si>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</si>
  <si>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</si>
  <si>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</si>
  <si>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</si>
  <si>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</si>
  <si>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</si>
  <si>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</si>
  <si>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</si>
  <si>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</si>
  <si>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</si>
  <si>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</si>
  <si>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</si>
  <si>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</si>
  <si>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</si>
  <si>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</si>
  <si>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</si>
  <si>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</si>
  <si>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</si>
  <si>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</si>
  <si>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</si>
  <si>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</si>
  <si>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</si>
  <si>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</si>
  <si>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</si>
  <si>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</si>
  <si>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</si>
  <si>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</si>
  <si>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</si>
  <si>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</si>
  <si>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</si>
  <si>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</si>
  <si>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</si>
  <si>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</si>
  <si>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</si>
  <si>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</si>
  <si>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</si>
  <si>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</si>
  <si>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</si>
  <si>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</si>
  <si>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</si>
  <si>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</si>
  <si>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</si>
  <si>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</si>
  <si>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</si>
  <si>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</si>
  <si>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</si>
  <si>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</si>
  <si>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</si>
  <si>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</si>
  <si>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</si>
  <si>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</si>
  <si>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</si>
  <si>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</si>
  <si>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</si>
  <si>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</si>
  <si>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</si>
  <si>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</si>
  <si>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</si>
  <si>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</si>
  <si>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</si>
  <si>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</si>
  <si>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</si>
  <si>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</si>
  <si>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</si>
  <si>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</si>
  <si>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</si>
  <si>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</si>
  <si>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</si>
  <si>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</si>
  <si>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</si>
  <si>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</si>
  <si>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</si>
  <si>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</si>
  <si>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</si>
  <si>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</si>
  <si>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</si>
  <si>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</si>
  <si>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</si>
  <si>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</si>
  <si>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</si>
  <si>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</si>
  <si>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</si>
  <si>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</si>
  <si>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</si>
  <si>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</si>
  <si>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</si>
  <si>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</si>
  <si>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</si>
  <si>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</si>
  <si>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</si>
  <si>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</si>
  <si>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</si>
  <si>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</si>
  <si>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</si>
  <si>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</si>
  <si>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</si>
  <si>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</si>
  <si>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</si>
  <si>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</si>
  <si>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</si>
  <si>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</si>
  <si>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</si>
  <si>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</si>
  <si>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</si>
  <si>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</si>
  <si>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</si>
  <si>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</si>
  <si>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</si>
  <si>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</si>
  <si>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</si>
  <si>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</si>
  <si>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</si>
  <si>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</si>
  <si>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</si>
  <si>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</si>
  <si>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</si>
  <si>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</si>
  <si>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</si>
  <si>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</si>
  <si>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</si>
  <si>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</si>
  <si>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</si>
  <si>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</si>
  <si>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</si>
  <si>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</si>
  <si>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</si>
  <si>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</si>
  <si>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</si>
  <si>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</si>
  <si>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</si>
  <si>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</si>
  <si>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</si>
  <si>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</si>
  <si>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</si>
  <si>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</si>
  <si>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</si>
  <si>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</si>
  <si>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</si>
  <si>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</si>
  <si>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</si>
  <si>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</si>
  <si>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</si>
  <si>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</si>
  <si>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</si>
  <si>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ABRIL DE 2014 (1)</t>
  </si>
  <si>
    <t>---</t>
  </si>
  <si>
    <t>ÍNDICE DE PROVISIONES DE RIESGO DE CRÉDITO EXPOSICIÓN DE CRÉDITOS CONTINGENTES AL 30 DE ABRIL DE 2014</t>
  </si>
  <si>
    <t>ÍNDICE DE PROVISIONES DE RIESGO DE CRÉDITO Y APERTURA DE LOS CRÉDITOS DE CONSUMO POR PRODUCTO (DIVISIÓN ESPECIALIZADA) AL 30 DE ABRIL DE 2014</t>
  </si>
  <si>
    <t>AL 30 DE ABRIL DE 2014</t>
  </si>
  <si>
    <t>ÍNDICE DE PROVISIONES DE RIESGO DE CRÉDITO EXPOSICIÓN DE CRÉDITOS CONTINGENTES POR PRODUCTOS AL 30 DE ABRIL DE 2014</t>
  </si>
  <si>
    <t>ÍNDICE DE PROVISIONES DE RIESGO DE CRÉDITO POR TIPO DE CARTERA Y GRUPO DE CLASIFICACIÓN  AL 30 DE ABRIL DE 2014</t>
  </si>
  <si>
    <t>ÍNDICE DE PROVISIONES DE RIESGO DE CRÉDITO POR GRUPO DE CLASIFICACIÓN Y COMPOSICIÓN POR PRODUCTOS AL 30 DE ABRIL DE 2014</t>
  </si>
  <si>
    <t>ÍNDICE DE PROVISIONES POR CATEGORÍA DE RIESGO DE LA EXPOSICIÓN DE LOS CRÉDITOS CONTINGENTES EVALUADOS INDIVIDUALMENTE AL 30 DE ABRIL DE 2014</t>
  </si>
  <si>
    <t>ESTRUCTURA DE CLASIFICACIÓN DE RIESGO DE LA EXPOSICIÓN DE LOS CRÉDITOS CONTINGENTES EVALUADOS INDIVIDUALMENTE AL 30 DE ABRIL DE 2014</t>
  </si>
  <si>
    <t>ÍNDICE DE PROVISIONES DE RIESGO DE CRÉDITO POR GRUPO DE CLASIFICACIÓN  AL 30 DE ABRIL DE 2014</t>
  </si>
  <si>
    <t>ÍNDICE DE PROVISIONES DE LA EXPOSICIÓN DE CRÉDITOS CONTINGENTES AL 30 DE ABRIL DE 2014 (18)</t>
  </si>
  <si>
    <t>ÍNDICE DE PROVISIONES POR CATEGORÍA DE RIESGO DEL RUBRO ADEUDADO POR BANCOS AL 30 DE ABRIL DE 2014</t>
  </si>
  <si>
    <t>ESTRUCTURA DE CLASIFICACIÓN DE RIESGO DEL RUBRO ADEUDADO POR BANCOS AL 30 DE ABRIL DE 2014</t>
  </si>
  <si>
    <t>ÍNDICE DE PROVISIONES DE RIESGO DE CRÉDITO POR GRUPO DE CLASIFICACIÓN DEL RUBRO ADEUDADO POR BANCOS AL 30 DE ABRIL DE 2014 (17)</t>
  </si>
  <si>
    <t>ÍNDICE DE PROVISIONES DE RIESGO DE CRÉDITO Y COMPOSICIÓN POR PRODUCTOS  AL 30 DE ABRIL DE 2014</t>
  </si>
  <si>
    <t>ÍNDICE DE PROVISIONES DE RIESGO DE CRÉDITO POR GRUPO DE CLASIFICACIÓN AL 30 DE ABRIL DE 2014</t>
  </si>
  <si>
    <t>ÍNDICE DE PROVISIONES DE RIESGO DE CRÉDITO Y COMPOSICIÓN DE LAS COLOCACIONES DE CONSUMO POR PRODUCTO SIN LAS DIVISIONES ESPECIALIZADAS DE CRÉDITO AL 30 DE ABRIL DE 2014 (15)</t>
  </si>
  <si>
    <t>ÍNDICE DE PROVISIONES DE RIESGO DE CRÉDITO Y APERTURA DE LOS CRÉDITOS DE CONSUMO POR PRODUCTO AL 30 DE ABRIL DE 2014</t>
  </si>
  <si>
    <t>ÍNDICE DE PROVISIONES DE RIESGO DE CRÉDITO Y COMPOSICIÓN POR PRODUCTOS AL 30 DE ABRIL DE 2014</t>
  </si>
  <si>
    <t>ÍNDICE DE PROVISIONES DE RIESGO DE CRÉDITO Y COMPOSICIÓN POR PRODUCTO DE LAS COLOCACIONES COMERCIALES EVALUADAS GRUPALMENTE CARTERA EN INCUMPLIMIENTO AL 30 DE ABRIL DE 2014</t>
  </si>
  <si>
    <t>ÍNDICE DE PROVISIONES DE RIESGO DE CRÉDITO Y COMPOSICIÓN POR PRODUCTO DE LAS COLOCACIONES COMERCIALES EVALUADAS GRUPALMENTE CARTERA NORMAL AL 30 DE ABRIL DE 2014</t>
  </si>
  <si>
    <t>ÍNDICE DE PROVISIONES DE RIESGO DE CRÉDITO Y COMPOSICIÓN POR PRODUCTO DE LAS COLOCACIONES COMERCIALES EVALUADAS GRUPALMENTE AL 30 DE ABRIL DE 2014</t>
  </si>
  <si>
    <t>ÍNDICE DE PROVISIONES POR CATEGORÍA DE RIESGO DE LAS OPERACIONES DE FACTORAJE EVALUADAS INDIVIDUALMENTE AL 30 DE ABRIL DE 2014</t>
  </si>
  <si>
    <t>ÍNDICE DE PROVISIONES POR CATEGORÍA DE RIESGO DE LAS OPERACIONES DE LEASING COMERCIALES EVALUADAS INDIVIDUALMENTE AL 30 DE ABRIL DE 2014</t>
  </si>
  <si>
    <t>ÍNDICE DE PROVISIONES POR CATEGORÍA DE RIESGO DE LOS CRÉDITOS COMERCIALES EVALUADOS INDIVIDUALMENTE AL 30 DE ABRIL DE 2014</t>
  </si>
  <si>
    <t>ÍNDICE DE PROVISIONES POR CATEGORÍA DE RIESGO DE LAS COLOCACIONES COMERCIALES EVALUADAS INDIVIDUALMENTE AL 30 DE ABRIL DE 2014</t>
  </si>
  <si>
    <t>ESTRUCTURA DE CLASIFICACIÓN DE RIESGO DE LAS OPERACIONES DE FACTORAJE EVALUADAS INDIVIDUALMENTE AL 30 DE ABRIL DE 2014</t>
  </si>
  <si>
    <t>ESTRUCTURA DE CLASIFICACIÓN DE RIESGO DE LAS OPERACIONES DE LEASING COMERCIALES EVALUADAS INDIVIDUALMENTE AL 30 DE ABRIL DE 2014</t>
  </si>
  <si>
    <t>ESTRUCTURA DE CLASIFICACIÓN DE RIESGO DE LOS CRÉDITOS COMERCIALES EVALUADOS INDIVIDUALMENTE AL 30 DE ABRIL DE 2014</t>
  </si>
  <si>
    <t>ESTRUCTURA DE CLASIFICACIÓN DE RIESGO DE LAS COLOCACIONES COMERCIALES EVALUADAS INDIVIDUALMENTE AL 30 DE ABRIL DE 2014</t>
  </si>
  <si>
    <t>ÍNDICE DE PROVISIONES DE RIESGO DE CRÉDITO Y COMPOSICIÓN POR PRODUCTOS DE LAS COLOCACIONES COMERCIALES EVALUADAS INDIVIDUALMENTE CARTERA EN INCUMPLIMIENTO AL 30 DE ABRIL DE 2014</t>
  </si>
  <si>
    <t>ÍNDICE DE PROVISIONES DE RIESGO DE CRÉDITO Y COMPOSICIÓN POR PRODUCTOS DE LAS COLOCACIONES COMERCIALES EVALUADAS INDIVIDUALMENTE CARTERA SUBÉSTANDAR AL 30 DE ABRIL DE 2014</t>
  </si>
  <si>
    <t>ÍNDICE DE PROVISIONES DE RIESGO DE CRÉDITO Y COMPOSICIÓN POR PRODUCTOS DE LAS COLOCACIONES COMERCIALES EVALUADAS INDIVIDUALMENTE CARTERA NORMAL AL 30 DE ABRIL DE 2014</t>
  </si>
  <si>
    <t>ÍNDICE DE PROVISIONES DE RIESGO DE CRÉDITO Y COMPOSICIÓN POR PRODUCTOS COLOCACIONES COMERCIALES EVALUADAS INDIVIDUALMENTE AL 30 DE ABRIL DE 2014</t>
  </si>
  <si>
    <t>ÍNDICE DE PROVISIONES POR GRUPO DE CLASIFICACIÓN AL 30 DE ABRIL DE 2014</t>
  </si>
  <si>
    <t>ÍNDICE DE PROVISIONES DE LAS COLOCACIONES AL 30 DE ABRIL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</si>
  <si>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</si>
  <si>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</si>
  <si>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</si>
  <si>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03-07-2014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</si>
</sst>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5756538241</v>
          </cell>
          <cell r="F600">
            <v>5756538241</v>
          </cell>
          <cell r="G600">
            <v>0</v>
          </cell>
          <cell r="H600">
            <v>5756538241</v>
          </cell>
          <cell r="I600">
            <v>0</v>
          </cell>
          <cell r="J600">
            <v>0</v>
          </cell>
          <cell r="K600">
            <v>0</v>
          </cell>
          <cell r="L600">
            <v>5756538241</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2123563695</v>
          </cell>
          <cell r="F602">
            <v>2123563695</v>
          </cell>
          <cell r="G602">
            <v>0</v>
          </cell>
          <cell r="H602">
            <v>2123563695</v>
          </cell>
          <cell r="I602">
            <v>0</v>
          </cell>
          <cell r="J602">
            <v>0</v>
          </cell>
          <cell r="K602">
            <v>0</v>
          </cell>
          <cell r="L602">
            <v>2123563695</v>
          </cell>
        </row>
        <row r="603">
          <cell r="A603">
            <v>16</v>
          </cell>
          <cell r="B603" t="str">
            <v>Banco de Crédito e Inversiones</v>
          </cell>
          <cell r="D603">
            <v>0</v>
          </cell>
          <cell r="E603">
            <v>1212830195</v>
          </cell>
          <cell r="F603">
            <v>1212830195</v>
          </cell>
          <cell r="G603">
            <v>1212830195</v>
          </cell>
          <cell r="H603">
            <v>0</v>
          </cell>
          <cell r="I603">
            <v>0</v>
          </cell>
          <cell r="J603">
            <v>0</v>
          </cell>
          <cell r="K603">
            <v>0</v>
          </cell>
          <cell r="L603">
            <v>1212830195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0</v>
          </cell>
          <cell r="F605">
            <v>0</v>
          </cell>
          <cell r="G605">
            <v>0</v>
          </cell>
          <cell r="H605">
            <v>0</v>
          </cell>
          <cell r="I605">
            <v>0</v>
          </cell>
          <cell r="J605">
            <v>0</v>
          </cell>
          <cell r="K605">
            <v>0</v>
          </cell>
          <cell r="L605">
            <v>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4600954165</v>
          </cell>
          <cell r="F613">
            <v>0</v>
          </cell>
          <cell r="G613">
            <v>0</v>
          </cell>
          <cell r="H613">
            <v>0</v>
          </cell>
          <cell r="I613">
            <v>4600954165</v>
          </cell>
          <cell r="J613">
            <v>0</v>
          </cell>
          <cell r="K613">
            <v>4600954165</v>
          </cell>
          <cell r="L613">
            <v>4600954165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13693886296</v>
          </cell>
          <cell r="F625">
            <v>9092932131</v>
          </cell>
          <cell r="G625">
            <v>1212830195</v>
          </cell>
          <cell r="H625">
            <v>7880101936</v>
          </cell>
          <cell r="I625">
            <v>4600954165</v>
          </cell>
          <cell r="J625">
            <v>0</v>
          </cell>
          <cell r="K625">
            <v>4600954165</v>
          </cell>
          <cell r="L625">
            <v>13693886296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380</v>
      </c>
    </row>
    <row r="88" ht="12.75">
      <c r="D88" s="26" t="s">
        <v>381</v>
      </c>
    </row>
    <row r="89" ht="12.75">
      <c r="D89" s="27"/>
    </row>
    <row r="90" ht="12.75">
      <c r="D90" s="28" t="s">
        <v>382</v>
      </c>
    </row>
    <row r="92" ht="12.75">
      <c r="D92" s="1"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54"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D86" sqref="D86"/>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0.6812148578322714</v>
      </c>
      <c r="E15" s="57">
        <v>3.5471720231694106</v>
      </c>
      <c r="F15" s="57">
        <v>21.321972205277394</v>
      </c>
      <c r="G15" s="57">
        <v>44.529901626710576</v>
      </c>
      <c r="H15" s="57">
        <v>13.375226067273474</v>
      </c>
      <c r="I15" s="57">
        <v>12.340145614071218</v>
      </c>
      <c r="J15" s="57">
        <v>2.270550113788595</v>
      </c>
      <c r="K15" s="57">
        <v>0.9504775132572267</v>
      </c>
      <c r="L15" s="57">
        <v>0.03247035117336781</v>
      </c>
      <c r="M15" s="57">
        <v>0.0060588487735073245</v>
      </c>
      <c r="N15" s="57">
        <v>0.33214792989346986</v>
      </c>
      <c r="O15" s="57">
        <v>0.05085367603651301</v>
      </c>
      <c r="P15" s="57">
        <v>0.01488166014653329</v>
      </c>
      <c r="Q15" s="57">
        <v>0.2044862584646515</v>
      </c>
      <c r="R15" s="57">
        <v>0.07421863821485318</v>
      </c>
      <c r="S15" s="57">
        <v>0.2682226159169371</v>
      </c>
      <c r="T15" s="57">
        <v>100</v>
      </c>
      <c r="U15" s="87"/>
      <c r="V15" s="57">
        <v>1.3286478014194796</v>
      </c>
      <c r="W15" s="87"/>
    </row>
    <row r="16" spans="2:23" ht="12.75">
      <c r="B16" s="59" t="s">
        <v>68</v>
      </c>
      <c r="C16" s="109"/>
      <c r="D16" s="60">
        <v>6.367810938668768</v>
      </c>
      <c r="E16" s="60">
        <v>20.357529083270908</v>
      </c>
      <c r="F16" s="60">
        <v>33.75060132040469</v>
      </c>
      <c r="G16" s="60">
        <v>20.52718585774091</v>
      </c>
      <c r="H16" s="60">
        <v>10.072721013541452</v>
      </c>
      <c r="I16" s="60">
        <v>6.0242537529938325</v>
      </c>
      <c r="J16" s="60">
        <v>0.7041555531095637</v>
      </c>
      <c r="K16" s="60">
        <v>0.5133923824580082</v>
      </c>
      <c r="L16" s="60">
        <v>0.04043124459610297</v>
      </c>
      <c r="M16" s="60">
        <v>0.7252614821353635</v>
      </c>
      <c r="N16" s="60">
        <v>0.07414384813586351</v>
      </c>
      <c r="O16" s="60">
        <v>0.09710743038348334</v>
      </c>
      <c r="P16" s="60">
        <v>0.008743725058940457</v>
      </c>
      <c r="Q16" s="60">
        <v>0.17668618429424626</v>
      </c>
      <c r="R16" s="60">
        <v>0.3378071448616313</v>
      </c>
      <c r="S16" s="60">
        <v>0.22216903834623267</v>
      </c>
      <c r="T16" s="60">
        <v>100</v>
      </c>
      <c r="U16" s="87"/>
      <c r="V16" s="60">
        <v>1.2297916896256458</v>
      </c>
      <c r="W16" s="87"/>
    </row>
    <row r="17" spans="2:23" ht="12.75">
      <c r="B17" s="59" t="s">
        <v>69</v>
      </c>
      <c r="C17" s="86"/>
      <c r="D17" s="60">
        <v>0</v>
      </c>
      <c r="E17" s="60">
        <v>4.840317732425679</v>
      </c>
      <c r="F17" s="60">
        <v>40.56839147518683</v>
      </c>
      <c r="G17" s="60">
        <v>28.53786986408089</v>
      </c>
      <c r="H17" s="60">
        <v>10.47872882879806</v>
      </c>
      <c r="I17" s="60">
        <v>13.493871217768902</v>
      </c>
      <c r="J17" s="60">
        <v>1.403322081065544</v>
      </c>
      <c r="K17" s="60">
        <v>0.0848663869397483</v>
      </c>
      <c r="L17" s="60">
        <v>0</v>
      </c>
      <c r="M17" s="60">
        <v>0</v>
      </c>
      <c r="N17" s="60">
        <v>0.00257840409803296</v>
      </c>
      <c r="O17" s="60">
        <v>0</v>
      </c>
      <c r="P17" s="60">
        <v>0</v>
      </c>
      <c r="Q17" s="60">
        <v>0.01078834150491906</v>
      </c>
      <c r="R17" s="60">
        <v>0.02881488944302656</v>
      </c>
      <c r="S17" s="60">
        <v>0.5504507786883734</v>
      </c>
      <c r="T17" s="60">
        <v>100</v>
      </c>
      <c r="U17" s="87"/>
      <c r="V17" s="60">
        <v>1.595431714531819</v>
      </c>
      <c r="W17" s="87"/>
    </row>
    <row r="18" spans="2:23" ht="12.75">
      <c r="B18" s="59" t="s">
        <v>114</v>
      </c>
      <c r="C18" s="86"/>
      <c r="D18" s="60">
        <v>0.5542853428235359</v>
      </c>
      <c r="E18" s="60">
        <v>17.96346730411928</v>
      </c>
      <c r="F18" s="60">
        <v>23.474751995011232</v>
      </c>
      <c r="G18" s="60">
        <v>23.291407356143868</v>
      </c>
      <c r="H18" s="60">
        <v>21.68697364855144</v>
      </c>
      <c r="I18" s="60">
        <v>9.405744274660229</v>
      </c>
      <c r="J18" s="60">
        <v>1.149422873409605</v>
      </c>
      <c r="K18" s="60">
        <v>0.12242514874254602</v>
      </c>
      <c r="L18" s="60">
        <v>0.07021792951451436</v>
      </c>
      <c r="M18" s="60">
        <v>0.46309507682028006</v>
      </c>
      <c r="N18" s="60">
        <v>0.25083860404934183</v>
      </c>
      <c r="O18" s="60">
        <v>0.3834465621469065</v>
      </c>
      <c r="P18" s="60">
        <v>0.09045876035194578</v>
      </c>
      <c r="Q18" s="60">
        <v>0.23680035566001176</v>
      </c>
      <c r="R18" s="60">
        <v>0.5378742637231192</v>
      </c>
      <c r="S18" s="60">
        <v>0.3187905042721467</v>
      </c>
      <c r="T18" s="60">
        <v>100</v>
      </c>
      <c r="U18" s="87"/>
      <c r="V18" s="60">
        <v>1.8993921323449987</v>
      </c>
      <c r="W18" s="87"/>
    </row>
    <row r="19" spans="2:23" ht="12.75">
      <c r="B19" s="59" t="s">
        <v>115</v>
      </c>
      <c r="C19" s="86"/>
      <c r="D19" s="60">
        <v>1.6694753717550428</v>
      </c>
      <c r="E19" s="60">
        <v>15.671763010462008</v>
      </c>
      <c r="F19" s="60">
        <v>31.559161094608022</v>
      </c>
      <c r="G19" s="60">
        <v>25.13549284380035</v>
      </c>
      <c r="H19" s="60">
        <v>15.229362262260274</v>
      </c>
      <c r="I19" s="60">
        <v>5.2578908348579425</v>
      </c>
      <c r="J19" s="60">
        <v>1.962985172410831</v>
      </c>
      <c r="K19" s="60">
        <v>0.4356977027081719</v>
      </c>
      <c r="L19" s="60">
        <v>0.1111612783885451</v>
      </c>
      <c r="M19" s="60">
        <v>0.300761310192147</v>
      </c>
      <c r="N19" s="60">
        <v>0.23654795894425323</v>
      </c>
      <c r="O19" s="60">
        <v>0.1909961735521167</v>
      </c>
      <c r="P19" s="60">
        <v>0.19044370158115448</v>
      </c>
      <c r="Q19" s="60">
        <v>0.21713313520913016</v>
      </c>
      <c r="R19" s="60">
        <v>0.9914068848630815</v>
      </c>
      <c r="S19" s="60">
        <v>0.8397212644069254</v>
      </c>
      <c r="T19" s="60">
        <v>100</v>
      </c>
      <c r="U19" s="87"/>
      <c r="V19" s="60">
        <v>2.3230570145746374</v>
      </c>
      <c r="W19" s="87"/>
    </row>
    <row r="20" spans="2:23" ht="12.75">
      <c r="B20" s="61" t="s">
        <v>72</v>
      </c>
      <c r="C20" s="86"/>
      <c r="D20" s="62">
        <v>0</v>
      </c>
      <c r="E20" s="62">
        <v>0</v>
      </c>
      <c r="F20" s="62">
        <v>39.845115526966886</v>
      </c>
      <c r="G20" s="62">
        <v>46.81527668948388</v>
      </c>
      <c r="H20" s="62">
        <v>10.745935647826476</v>
      </c>
      <c r="I20" s="62">
        <v>2.3910699359851217</v>
      </c>
      <c r="J20" s="62">
        <v>0.20260219973763355</v>
      </c>
      <c r="K20" s="62">
        <v>0</v>
      </c>
      <c r="L20" s="62">
        <v>0</v>
      </c>
      <c r="M20" s="62">
        <v>0</v>
      </c>
      <c r="N20" s="62">
        <v>0</v>
      </c>
      <c r="O20" s="62">
        <v>0</v>
      </c>
      <c r="P20" s="62">
        <v>0</v>
      </c>
      <c r="Q20" s="62">
        <v>0</v>
      </c>
      <c r="R20" s="62">
        <v>0</v>
      </c>
      <c r="S20" s="62">
        <v>0</v>
      </c>
      <c r="T20" s="62">
        <v>100</v>
      </c>
      <c r="U20" s="87"/>
      <c r="V20" s="62">
        <v>1.356489288385423</v>
      </c>
      <c r="W20" s="87"/>
    </row>
    <row r="21" spans="2:23" ht="12.75">
      <c r="B21" s="61" t="s">
        <v>73</v>
      </c>
      <c r="C21" s="86"/>
      <c r="D21" s="62">
        <v>0.34520849572441004</v>
      </c>
      <c r="E21" s="62">
        <v>17.39445265004888</v>
      </c>
      <c r="F21" s="62">
        <v>25.47049123826549</v>
      </c>
      <c r="G21" s="62">
        <v>29.320774238140814</v>
      </c>
      <c r="H21" s="62">
        <v>13.295485662482202</v>
      </c>
      <c r="I21" s="62">
        <v>8.570548977632223</v>
      </c>
      <c r="J21" s="62">
        <v>1.9610236697703471</v>
      </c>
      <c r="K21" s="62">
        <v>0.40087440123852375</v>
      </c>
      <c r="L21" s="62">
        <v>1.863041753201673</v>
      </c>
      <c r="M21" s="62">
        <v>0.035766899629590676</v>
      </c>
      <c r="N21" s="62">
        <v>0.09558037841952921</v>
      </c>
      <c r="O21" s="62">
        <v>0.04367900142069437</v>
      </c>
      <c r="P21" s="62">
        <v>0.5277349563115954</v>
      </c>
      <c r="Q21" s="62">
        <v>0.1499482081706585</v>
      </c>
      <c r="R21" s="62">
        <v>0.24358156687003307</v>
      </c>
      <c r="S21" s="62">
        <v>0.2818079026733402</v>
      </c>
      <c r="T21" s="62">
        <v>100</v>
      </c>
      <c r="U21" s="87"/>
      <c r="V21" s="62">
        <v>2.076457060817867</v>
      </c>
      <c r="W21" s="87"/>
    </row>
    <row r="22" spans="2:23" ht="12.75">
      <c r="B22" s="61" t="s">
        <v>74</v>
      </c>
      <c r="C22" s="86"/>
      <c r="D22" s="62">
        <v>0</v>
      </c>
      <c r="E22" s="62">
        <v>6.973738716115399</v>
      </c>
      <c r="F22" s="62">
        <v>40.57766189497506</v>
      </c>
      <c r="G22" s="62">
        <v>25.811098976030216</v>
      </c>
      <c r="H22" s="62">
        <v>7.383547913373518</v>
      </c>
      <c r="I22" s="62">
        <v>4.839009441173433</v>
      </c>
      <c r="J22" s="62">
        <v>0</v>
      </c>
      <c r="K22" s="62">
        <v>0</v>
      </c>
      <c r="L22" s="62">
        <v>0</v>
      </c>
      <c r="M22" s="62">
        <v>0</v>
      </c>
      <c r="N22" s="62">
        <v>0</v>
      </c>
      <c r="O22" s="62">
        <v>10.49544904448504</v>
      </c>
      <c r="P22" s="62">
        <v>0</v>
      </c>
      <c r="Q22" s="62">
        <v>0</v>
      </c>
      <c r="R22" s="62">
        <v>3.9194940138473346</v>
      </c>
      <c r="S22" s="62">
        <v>0</v>
      </c>
      <c r="T22" s="62">
        <v>100</v>
      </c>
      <c r="U22" s="87"/>
      <c r="V22" s="62">
        <v>4.429580932453183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0.08414932680538556</v>
      </c>
      <c r="W23" s="87"/>
    </row>
    <row r="24" spans="2:23" ht="12.75">
      <c r="B24" s="61" t="s">
        <v>76</v>
      </c>
      <c r="C24" s="86"/>
      <c r="D24" s="62">
        <v>0</v>
      </c>
      <c r="E24" s="62">
        <v>0.8893905088956816</v>
      </c>
      <c r="F24" s="62">
        <v>7.213531400563164</v>
      </c>
      <c r="G24" s="62">
        <v>28.313676644507513</v>
      </c>
      <c r="H24" s="62">
        <v>27.968660208223135</v>
      </c>
      <c r="I24" s="62">
        <v>22.908947535702477</v>
      </c>
      <c r="J24" s="62">
        <v>5.395824504373013</v>
      </c>
      <c r="K24" s="62">
        <v>1.238216579425758</v>
      </c>
      <c r="L24" s="62">
        <v>0.3589612150773006</v>
      </c>
      <c r="M24" s="62">
        <v>0.0226705001621726</v>
      </c>
      <c r="N24" s="62">
        <v>2.6461353367320064</v>
      </c>
      <c r="O24" s="62">
        <v>0.519508431751769</v>
      </c>
      <c r="P24" s="62">
        <v>1.1297984627358086</v>
      </c>
      <c r="Q24" s="62">
        <v>0.3141144815410916</v>
      </c>
      <c r="R24" s="62">
        <v>0.24594276514485316</v>
      </c>
      <c r="S24" s="62">
        <v>0.8346214251642556</v>
      </c>
      <c r="T24" s="62">
        <v>100</v>
      </c>
      <c r="U24" s="87"/>
      <c r="V24" s="62">
        <v>2.634046834455727</v>
      </c>
      <c r="W24" s="87"/>
    </row>
    <row r="25" spans="2:23" ht="12.75">
      <c r="B25" s="63" t="s">
        <v>77</v>
      </c>
      <c r="C25" s="86"/>
      <c r="D25" s="60">
        <v>0.7353177189903681</v>
      </c>
      <c r="E25" s="60">
        <v>11.323724872558403</v>
      </c>
      <c r="F25" s="60">
        <v>46.6575011390525</v>
      </c>
      <c r="G25" s="60">
        <v>29.942806492384587</v>
      </c>
      <c r="H25" s="60">
        <v>5.433833586648483</v>
      </c>
      <c r="I25" s="60">
        <v>2.8277388800526553</v>
      </c>
      <c r="J25" s="60">
        <v>0.2700070050690463</v>
      </c>
      <c r="K25" s="60">
        <v>0.30608333797721715</v>
      </c>
      <c r="L25" s="60">
        <v>0.07176474213296104</v>
      </c>
      <c r="M25" s="60">
        <v>0.7723932714932387</v>
      </c>
      <c r="N25" s="60">
        <v>0.11209098570397051</v>
      </c>
      <c r="O25" s="60">
        <v>0.023679691456673833</v>
      </c>
      <c r="P25" s="60">
        <v>0.419510974211803</v>
      </c>
      <c r="Q25" s="60">
        <v>0.3141326707259486</v>
      </c>
      <c r="R25" s="60">
        <v>0.2874611268054134</v>
      </c>
      <c r="S25" s="60">
        <v>0.5019535047367305</v>
      </c>
      <c r="T25" s="60">
        <v>100</v>
      </c>
      <c r="U25" s="87"/>
      <c r="V25" s="60">
        <v>1.6809906643545265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7.027974557544006</v>
      </c>
      <c r="F27" s="60">
        <v>31.388602364436174</v>
      </c>
      <c r="G27" s="60">
        <v>51.34663589073393</v>
      </c>
      <c r="H27" s="60">
        <v>7.593175668929867</v>
      </c>
      <c r="I27" s="60">
        <v>1.2340112852843927</v>
      </c>
      <c r="J27" s="60">
        <v>0.0329463302712768</v>
      </c>
      <c r="K27" s="60">
        <v>0.056279060364502836</v>
      </c>
      <c r="L27" s="60">
        <v>0.48591332561617384</v>
      </c>
      <c r="M27" s="60">
        <v>0.3366942709826602</v>
      </c>
      <c r="N27" s="60">
        <v>0</v>
      </c>
      <c r="O27" s="60">
        <v>0</v>
      </c>
      <c r="P27" s="60">
        <v>0</v>
      </c>
      <c r="Q27" s="60">
        <v>0.1252407963025642</v>
      </c>
      <c r="R27" s="60">
        <v>0.0788891970660997</v>
      </c>
      <c r="S27" s="60">
        <v>0.2936372524683509</v>
      </c>
      <c r="T27" s="60">
        <v>100</v>
      </c>
      <c r="U27" s="87"/>
      <c r="V27" s="60">
        <v>1.445101791222858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3.03947542190377</v>
      </c>
      <c r="E29" s="60">
        <v>21.370831645508105</v>
      </c>
      <c r="F29" s="60">
        <v>28.080869041207396</v>
      </c>
      <c r="G29" s="60">
        <v>25.09414915966401</v>
      </c>
      <c r="H29" s="60">
        <v>9.685708136236498</v>
      </c>
      <c r="I29" s="60">
        <v>5.172804981637304</v>
      </c>
      <c r="J29" s="60">
        <v>1.9688366741678935</v>
      </c>
      <c r="K29" s="60">
        <v>0.9728963318797156</v>
      </c>
      <c r="L29" s="60">
        <v>0.8033231039777754</v>
      </c>
      <c r="M29" s="60">
        <v>0.4976890526959637</v>
      </c>
      <c r="N29" s="60">
        <v>0.6699855390655224</v>
      </c>
      <c r="O29" s="60">
        <v>0.5459556643846682</v>
      </c>
      <c r="P29" s="60">
        <v>0.13615480511061429</v>
      </c>
      <c r="Q29" s="60">
        <v>0.4445332615649094</v>
      </c>
      <c r="R29" s="60">
        <v>0.6860798950871844</v>
      </c>
      <c r="S29" s="60">
        <v>0.8307072859086705</v>
      </c>
      <c r="T29" s="60">
        <v>100</v>
      </c>
      <c r="U29" s="87"/>
      <c r="V29" s="60">
        <v>2.3230500080822716</v>
      </c>
      <c r="W29" s="87"/>
    </row>
    <row r="30" spans="2:23" ht="12.75">
      <c r="B30" s="61" t="s">
        <v>82</v>
      </c>
      <c r="C30" s="86"/>
      <c r="D30" s="62">
        <v>0</v>
      </c>
      <c r="E30" s="62">
        <v>9.422894985220697</v>
      </c>
      <c r="F30" s="62">
        <v>31.58666491858977</v>
      </c>
      <c r="G30" s="62">
        <v>28.631240251714313</v>
      </c>
      <c r="H30" s="62">
        <v>10.899491629653856</v>
      </c>
      <c r="I30" s="62">
        <v>2.9478122801339315</v>
      </c>
      <c r="J30" s="62">
        <v>12.52392178121657</v>
      </c>
      <c r="K30" s="62">
        <v>0.7098914502658842</v>
      </c>
      <c r="L30" s="62">
        <v>0.1800390488507986</v>
      </c>
      <c r="M30" s="62">
        <v>0.010334523406260952</v>
      </c>
      <c r="N30" s="62">
        <v>0.9829797901173334</v>
      </c>
      <c r="O30" s="62">
        <v>0.26123444920632843</v>
      </c>
      <c r="P30" s="62">
        <v>0.27484219289280204</v>
      </c>
      <c r="Q30" s="62">
        <v>0.679467269152072</v>
      </c>
      <c r="R30" s="62">
        <v>0.34863286276744615</v>
      </c>
      <c r="S30" s="62">
        <v>0.540552566811939</v>
      </c>
      <c r="T30" s="62">
        <v>100</v>
      </c>
      <c r="U30" s="87"/>
      <c r="V30" s="62">
        <v>1.7236313441920657</v>
      </c>
      <c r="W30" s="87"/>
    </row>
    <row r="31" spans="2:23" ht="12.75">
      <c r="B31" s="61" t="s">
        <v>117</v>
      </c>
      <c r="C31" s="86"/>
      <c r="D31" s="62">
        <v>1.0787321997398614E-08</v>
      </c>
      <c r="E31" s="62">
        <v>3.525796268197142</v>
      </c>
      <c r="F31" s="62">
        <v>19.702330511234862</v>
      </c>
      <c r="G31" s="62">
        <v>34.73197626660834</v>
      </c>
      <c r="H31" s="62">
        <v>31.791079593629146</v>
      </c>
      <c r="I31" s="62">
        <v>2.8965753587318837</v>
      </c>
      <c r="J31" s="62">
        <v>3.9061949334604726</v>
      </c>
      <c r="K31" s="62">
        <v>0.48832319149367653</v>
      </c>
      <c r="L31" s="62">
        <v>0.4619060727503393</v>
      </c>
      <c r="M31" s="62">
        <v>0.6008893563846573</v>
      </c>
      <c r="N31" s="62">
        <v>0.7851203495421427</v>
      </c>
      <c r="O31" s="62">
        <v>0.3681748797366503</v>
      </c>
      <c r="P31" s="62">
        <v>0.08533802592295292</v>
      </c>
      <c r="Q31" s="62">
        <v>0.07371353055141468</v>
      </c>
      <c r="R31" s="62">
        <v>0.38532093200269346</v>
      </c>
      <c r="S31" s="62">
        <v>0.19726071896629746</v>
      </c>
      <c r="T31" s="62">
        <v>100</v>
      </c>
      <c r="U31" s="87"/>
      <c r="V31" s="62">
        <v>1.4450797094987164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2.92966735512066</v>
      </c>
      <c r="F33" s="62">
        <v>17.377033203704144</v>
      </c>
      <c r="G33" s="62">
        <v>34.32605749300554</v>
      </c>
      <c r="H33" s="62">
        <v>9.69490252901582</v>
      </c>
      <c r="I33" s="62">
        <v>9.030587164388201</v>
      </c>
      <c r="J33" s="62">
        <v>18.815183319168153</v>
      </c>
      <c r="K33" s="62">
        <v>0.7127272274569822</v>
      </c>
      <c r="L33" s="62">
        <v>0.8447116043933958</v>
      </c>
      <c r="M33" s="62">
        <v>1.7503621236177984</v>
      </c>
      <c r="N33" s="62">
        <v>0</v>
      </c>
      <c r="O33" s="62">
        <v>0</v>
      </c>
      <c r="P33" s="62">
        <v>0</v>
      </c>
      <c r="Q33" s="62">
        <v>2.635247965414079</v>
      </c>
      <c r="R33" s="62">
        <v>1.8835200147152245</v>
      </c>
      <c r="S33" s="62">
        <v>0</v>
      </c>
      <c r="T33" s="62">
        <v>100</v>
      </c>
      <c r="U33" s="87"/>
      <c r="V33" s="62">
        <v>5.502269114157845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1.75000000604429</v>
      </c>
      <c r="W34" s="122"/>
    </row>
    <row r="35" spans="2:23" s="52" customFormat="1" ht="12.75">
      <c r="B35" s="59" t="s">
        <v>87</v>
      </c>
      <c r="C35" s="86"/>
      <c r="D35" s="60">
        <v>0</v>
      </c>
      <c r="E35" s="60">
        <v>0</v>
      </c>
      <c r="F35" s="60">
        <v>7.748455513064474</v>
      </c>
      <c r="G35" s="60">
        <v>23.785513881423118</v>
      </c>
      <c r="H35" s="60">
        <v>31.6053516294999</v>
      </c>
      <c r="I35" s="60">
        <v>14.403371671639967</v>
      </c>
      <c r="J35" s="60">
        <v>10.078937308923129</v>
      </c>
      <c r="K35" s="60">
        <v>3.746640821617763</v>
      </c>
      <c r="L35" s="60">
        <v>2.1016557555114694</v>
      </c>
      <c r="M35" s="60">
        <v>0.7778821216493154</v>
      </c>
      <c r="N35" s="60">
        <v>1.7366819820038686</v>
      </c>
      <c r="O35" s="60">
        <v>1.7768517350454711</v>
      </c>
      <c r="P35" s="60">
        <v>0.6101349027394836</v>
      </c>
      <c r="Q35" s="60">
        <v>0.5830624150988246</v>
      </c>
      <c r="R35" s="60">
        <v>0.5607880739632578</v>
      </c>
      <c r="S35" s="60">
        <v>0.48467218781995797</v>
      </c>
      <c r="T35" s="60">
        <v>100</v>
      </c>
      <c r="U35" s="88"/>
      <c r="V35" s="60">
        <v>2.3682091453619285</v>
      </c>
      <c r="W35" s="122"/>
    </row>
    <row r="36" spans="2:23" ht="12.75">
      <c r="B36" s="59" t="s">
        <v>118</v>
      </c>
      <c r="C36" s="86"/>
      <c r="D36" s="60">
        <v>3.963826393316703</v>
      </c>
      <c r="E36" s="60">
        <v>23.0758759965235</v>
      </c>
      <c r="F36" s="60">
        <v>13.506661857369478</v>
      </c>
      <c r="G36" s="60">
        <v>36.96892543741881</v>
      </c>
      <c r="H36" s="60">
        <v>10.771594950960322</v>
      </c>
      <c r="I36" s="60">
        <v>4.993831666672551</v>
      </c>
      <c r="J36" s="60">
        <v>1.7065506779049229</v>
      </c>
      <c r="K36" s="60">
        <v>1.635333778109148</v>
      </c>
      <c r="L36" s="60">
        <v>1.0534029002694452</v>
      </c>
      <c r="M36" s="60">
        <v>0.16425448168043386</v>
      </c>
      <c r="N36" s="60">
        <v>0.8840882699974519</v>
      </c>
      <c r="O36" s="60">
        <v>0.30718916853687855</v>
      </c>
      <c r="P36" s="60">
        <v>0.09799324050319123</v>
      </c>
      <c r="Q36" s="60">
        <v>0.1600367927787691</v>
      </c>
      <c r="R36" s="60">
        <v>0.2207352622101633</v>
      </c>
      <c r="S36" s="60">
        <v>0.48969912574823077</v>
      </c>
      <c r="T36" s="60">
        <v>100</v>
      </c>
      <c r="U36" s="87"/>
      <c r="V36" s="60">
        <v>2.0192068954025744</v>
      </c>
      <c r="W36" s="87"/>
    </row>
    <row r="37" spans="2:23" ht="12.75">
      <c r="B37" s="63" t="s">
        <v>89</v>
      </c>
      <c r="C37" s="86"/>
      <c r="D37" s="60">
        <v>0</v>
      </c>
      <c r="E37" s="60">
        <v>0</v>
      </c>
      <c r="F37" s="60">
        <v>36.432642127267165</v>
      </c>
      <c r="G37" s="60">
        <v>10.34385253804116</v>
      </c>
      <c r="H37" s="60">
        <v>53.22350533469168</v>
      </c>
      <c r="I37" s="60">
        <v>0</v>
      </c>
      <c r="J37" s="60">
        <v>0</v>
      </c>
      <c r="K37" s="60">
        <v>0</v>
      </c>
      <c r="L37" s="60">
        <v>0</v>
      </c>
      <c r="M37" s="60">
        <v>0</v>
      </c>
      <c r="N37" s="60">
        <v>0</v>
      </c>
      <c r="O37" s="60">
        <v>0</v>
      </c>
      <c r="P37" s="60">
        <v>0</v>
      </c>
      <c r="Q37" s="60">
        <v>0</v>
      </c>
      <c r="R37" s="60">
        <v>0</v>
      </c>
      <c r="S37" s="60">
        <v>0</v>
      </c>
      <c r="T37" s="60">
        <v>100</v>
      </c>
      <c r="U37" s="87"/>
      <c r="V37" s="60">
        <v>2.5360186839960814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1.5443364200407947</v>
      </c>
      <c r="E40" s="69">
        <v>14.825130659308877</v>
      </c>
      <c r="F40" s="69">
        <v>26.8348303991858</v>
      </c>
      <c r="G40" s="69">
        <v>28.033184755354974</v>
      </c>
      <c r="H40" s="69">
        <v>15.814100279683371</v>
      </c>
      <c r="I40" s="69">
        <v>6.789043360334233</v>
      </c>
      <c r="J40" s="69">
        <v>2.4734496723356614</v>
      </c>
      <c r="K40" s="69">
        <v>0.6055565838197869</v>
      </c>
      <c r="L40" s="69">
        <v>0.4942293418860922</v>
      </c>
      <c r="M40" s="69">
        <v>0.3976577411619115</v>
      </c>
      <c r="N40" s="69">
        <v>0.4413862326816745</v>
      </c>
      <c r="O40" s="69">
        <v>0.3087491836202836</v>
      </c>
      <c r="P40" s="69">
        <v>0.18972448836354255</v>
      </c>
      <c r="Q40" s="69">
        <v>0.27174890227795606</v>
      </c>
      <c r="R40" s="69">
        <v>0.4957426857227447</v>
      </c>
      <c r="S40" s="69">
        <v>0.48112929422230616</v>
      </c>
      <c r="T40" s="69">
        <v>100</v>
      </c>
      <c r="U40" s="88"/>
      <c r="V40" s="69">
        <v>1.930944719517037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0.733443672042611</v>
      </c>
      <c r="E15" s="57">
        <v>3.7413737858156404</v>
      </c>
      <c r="F15" s="57">
        <v>22.728713321506287</v>
      </c>
      <c r="G15" s="57">
        <v>43.73919302713115</v>
      </c>
      <c r="H15" s="57">
        <v>12.461271929150715</v>
      </c>
      <c r="I15" s="57">
        <v>12.384386401380446</v>
      </c>
      <c r="J15" s="57">
        <v>2.3197017735040215</v>
      </c>
      <c r="K15" s="57">
        <v>0.853826163141198</v>
      </c>
      <c r="L15" s="57">
        <v>0.03413320338468685</v>
      </c>
      <c r="M15" s="57">
        <v>0.006722847381411514</v>
      </c>
      <c r="N15" s="57">
        <v>0.3484513192547628</v>
      </c>
      <c r="O15" s="57">
        <v>0.052749669086263315</v>
      </c>
      <c r="P15" s="57">
        <v>0.014465612558471253</v>
      </c>
      <c r="Q15" s="57">
        <v>0.20869373471232572</v>
      </c>
      <c r="R15" s="57">
        <v>0.08235237356581483</v>
      </c>
      <c r="S15" s="57">
        <v>0.29052116638418884</v>
      </c>
      <c r="T15" s="57">
        <v>100</v>
      </c>
      <c r="U15" s="87"/>
      <c r="V15" s="57">
        <v>1.42213910588933</v>
      </c>
      <c r="W15" s="87"/>
    </row>
    <row r="16" spans="2:23" ht="12.75">
      <c r="B16" s="59" t="s">
        <v>68</v>
      </c>
      <c r="C16" s="109"/>
      <c r="D16" s="60">
        <v>7.6215205116038645</v>
      </c>
      <c r="E16" s="60">
        <v>20.33394725772764</v>
      </c>
      <c r="F16" s="60">
        <v>34.46746381938442</v>
      </c>
      <c r="G16" s="60">
        <v>19.975178978630183</v>
      </c>
      <c r="H16" s="60">
        <v>8.61066587477038</v>
      </c>
      <c r="I16" s="60">
        <v>6.167450259237856</v>
      </c>
      <c r="J16" s="60">
        <v>0.6745071246694544</v>
      </c>
      <c r="K16" s="60">
        <v>0.41198999497393374</v>
      </c>
      <c r="L16" s="60">
        <v>0.023732648743587794</v>
      </c>
      <c r="M16" s="60">
        <v>0.8487748127804481</v>
      </c>
      <c r="N16" s="60">
        <v>0.021074513080377843</v>
      </c>
      <c r="O16" s="60">
        <v>0.015143429026940696</v>
      </c>
      <c r="P16" s="60">
        <v>0.00836335057724984</v>
      </c>
      <c r="Q16" s="60">
        <v>0.19480352968244719</v>
      </c>
      <c r="R16" s="60">
        <v>0.3646116383520077</v>
      </c>
      <c r="S16" s="60">
        <v>0.26077225675921023</v>
      </c>
      <c r="T16" s="60">
        <v>100</v>
      </c>
      <c r="U16" s="87"/>
      <c r="V16" s="60">
        <v>1.3541154824433532</v>
      </c>
      <c r="W16" s="87"/>
    </row>
    <row r="17" spans="2:23" ht="12.75">
      <c r="B17" s="59" t="s">
        <v>69</v>
      </c>
      <c r="C17" s="86"/>
      <c r="D17" s="60">
        <v>0</v>
      </c>
      <c r="E17" s="60">
        <v>5.255809315617573</v>
      </c>
      <c r="F17" s="60">
        <v>42.0805490665919</v>
      </c>
      <c r="G17" s="60">
        <v>26.183624236234337</v>
      </c>
      <c r="H17" s="60">
        <v>10.049527989755697</v>
      </c>
      <c r="I17" s="60">
        <v>14.272951963288941</v>
      </c>
      <c r="J17" s="60">
        <v>1.4722638930190042</v>
      </c>
      <c r="K17" s="60">
        <v>0.07248598389394126</v>
      </c>
      <c r="L17" s="60">
        <v>0</v>
      </c>
      <c r="M17" s="60">
        <v>0</v>
      </c>
      <c r="N17" s="60">
        <v>0.0028535730876309132</v>
      </c>
      <c r="O17" s="60">
        <v>0</v>
      </c>
      <c r="P17" s="60">
        <v>0</v>
      </c>
      <c r="Q17" s="60">
        <v>5.873825692091274E-06</v>
      </c>
      <c r="R17" s="60">
        <v>0.03189003349025456</v>
      </c>
      <c r="S17" s="60">
        <v>0.5780380711950253</v>
      </c>
      <c r="T17" s="60">
        <v>100</v>
      </c>
      <c r="U17" s="87"/>
      <c r="V17" s="60">
        <v>1.512419712612918</v>
      </c>
      <c r="W17" s="87"/>
    </row>
    <row r="18" spans="2:23" ht="12.75">
      <c r="B18" s="59" t="s">
        <v>114</v>
      </c>
      <c r="C18" s="86"/>
      <c r="D18" s="60">
        <v>0.6175908184177624</v>
      </c>
      <c r="E18" s="60">
        <v>20.300836985551268</v>
      </c>
      <c r="F18" s="60">
        <v>24.040435544214947</v>
      </c>
      <c r="G18" s="60">
        <v>22.65329090349049</v>
      </c>
      <c r="H18" s="60">
        <v>19.916524473272062</v>
      </c>
      <c r="I18" s="60">
        <v>8.65813714535684</v>
      </c>
      <c r="J18" s="60">
        <v>1.118350611632172</v>
      </c>
      <c r="K18" s="60">
        <v>0.10912654789757656</v>
      </c>
      <c r="L18" s="60">
        <v>0.054747919246819515</v>
      </c>
      <c r="M18" s="60">
        <v>0.5365604391501841</v>
      </c>
      <c r="N18" s="60">
        <v>0.24156510121594899</v>
      </c>
      <c r="O18" s="60">
        <v>0.40947883338838975</v>
      </c>
      <c r="P18" s="60">
        <v>0.08615384814767518</v>
      </c>
      <c r="Q18" s="60">
        <v>0.2665323392693036</v>
      </c>
      <c r="R18" s="60">
        <v>0.6199853503200881</v>
      </c>
      <c r="S18" s="60">
        <v>0.3706831394284707</v>
      </c>
      <c r="T18" s="60">
        <v>100</v>
      </c>
      <c r="U18" s="87"/>
      <c r="V18" s="60">
        <v>2.0660080810174044</v>
      </c>
      <c r="W18" s="87"/>
    </row>
    <row r="19" spans="2:23" ht="12.75">
      <c r="B19" s="59" t="s">
        <v>115</v>
      </c>
      <c r="C19" s="86"/>
      <c r="D19" s="60">
        <v>1.8414817950510314</v>
      </c>
      <c r="E19" s="60">
        <v>16.83467595047934</v>
      </c>
      <c r="F19" s="60">
        <v>32.33789020976709</v>
      </c>
      <c r="G19" s="60">
        <v>23.95457199652387</v>
      </c>
      <c r="H19" s="60">
        <v>15.245586235460037</v>
      </c>
      <c r="I19" s="60">
        <v>4.650161380667008</v>
      </c>
      <c r="J19" s="60">
        <v>1.8301148943689098</v>
      </c>
      <c r="K19" s="60">
        <v>0.43008237657348725</v>
      </c>
      <c r="L19" s="60">
        <v>0.08753048952643697</v>
      </c>
      <c r="M19" s="60">
        <v>0.2653148464102085</v>
      </c>
      <c r="N19" s="60">
        <v>0.17655836149443033</v>
      </c>
      <c r="O19" s="60">
        <v>0.09496426881647348</v>
      </c>
      <c r="P19" s="60">
        <v>0.15682881639837593</v>
      </c>
      <c r="Q19" s="60">
        <v>0.1257348490257811</v>
      </c>
      <c r="R19" s="60">
        <v>1.053966915911779</v>
      </c>
      <c r="S19" s="60">
        <v>0.9145366135257427</v>
      </c>
      <c r="T19" s="60">
        <v>100</v>
      </c>
      <c r="U19" s="87"/>
      <c r="V19" s="60">
        <v>2.3821156599361744</v>
      </c>
      <c r="W19" s="87"/>
    </row>
    <row r="20" spans="2:23" ht="12.75">
      <c r="B20" s="61" t="s">
        <v>72</v>
      </c>
      <c r="C20" s="86"/>
      <c r="D20" s="62">
        <v>0</v>
      </c>
      <c r="E20" s="62">
        <v>0</v>
      </c>
      <c r="F20" s="62">
        <v>39.845115526966886</v>
      </c>
      <c r="G20" s="62">
        <v>46.81527668948388</v>
      </c>
      <c r="H20" s="62">
        <v>10.745935647826476</v>
      </c>
      <c r="I20" s="62">
        <v>2.3910699359851217</v>
      </c>
      <c r="J20" s="62">
        <v>0.20260219973763355</v>
      </c>
      <c r="K20" s="62">
        <v>0</v>
      </c>
      <c r="L20" s="62">
        <v>0</v>
      </c>
      <c r="M20" s="62">
        <v>0</v>
      </c>
      <c r="N20" s="62">
        <v>0</v>
      </c>
      <c r="O20" s="62">
        <v>0</v>
      </c>
      <c r="P20" s="62">
        <v>0</v>
      </c>
      <c r="Q20" s="62">
        <v>0</v>
      </c>
      <c r="R20" s="62">
        <v>0</v>
      </c>
      <c r="S20" s="62">
        <v>0</v>
      </c>
      <c r="T20" s="62">
        <v>100</v>
      </c>
      <c r="U20" s="87"/>
      <c r="V20" s="62">
        <v>1.356489288385423</v>
      </c>
      <c r="W20" s="87"/>
    </row>
    <row r="21" spans="2:23" ht="12.75">
      <c r="B21" s="61" t="s">
        <v>73</v>
      </c>
      <c r="C21" s="86"/>
      <c r="D21" s="62">
        <v>0.3884588880839142</v>
      </c>
      <c r="E21" s="62">
        <v>17.426991732549226</v>
      </c>
      <c r="F21" s="62">
        <v>26.886812849411573</v>
      </c>
      <c r="G21" s="62">
        <v>30.12383357081615</v>
      </c>
      <c r="H21" s="62">
        <v>11.855911337260215</v>
      </c>
      <c r="I21" s="62">
        <v>7.629804309895503</v>
      </c>
      <c r="J21" s="62">
        <v>1.9292442729420016</v>
      </c>
      <c r="K21" s="62">
        <v>0.24458738101927738</v>
      </c>
      <c r="L21" s="62">
        <v>2.094211536189939</v>
      </c>
      <c r="M21" s="62">
        <v>0</v>
      </c>
      <c r="N21" s="62">
        <v>0.10378929902436053</v>
      </c>
      <c r="O21" s="62">
        <v>0.04541670440707346</v>
      </c>
      <c r="P21" s="62">
        <v>0.5753411542513712</v>
      </c>
      <c r="Q21" s="62">
        <v>0.16359366607569625</v>
      </c>
      <c r="R21" s="62">
        <v>0.22937312143686675</v>
      </c>
      <c r="S21" s="62">
        <v>0.30263017663683656</v>
      </c>
      <c r="T21" s="62">
        <v>100</v>
      </c>
      <c r="U21" s="87"/>
      <c r="V21" s="62">
        <v>2.04487222042629</v>
      </c>
      <c r="W21" s="87"/>
    </row>
    <row r="22" spans="2:23" ht="12.75">
      <c r="B22" s="61" t="s">
        <v>74</v>
      </c>
      <c r="C22" s="86"/>
      <c r="D22" s="62">
        <v>0</v>
      </c>
      <c r="E22" s="62">
        <v>6.973738716115399</v>
      </c>
      <c r="F22" s="62">
        <v>40.57766189497506</v>
      </c>
      <c r="G22" s="62">
        <v>25.811098976030216</v>
      </c>
      <c r="H22" s="62">
        <v>7.383547913373518</v>
      </c>
      <c r="I22" s="62">
        <v>4.839009441173433</v>
      </c>
      <c r="J22" s="62">
        <v>0</v>
      </c>
      <c r="K22" s="62">
        <v>0</v>
      </c>
      <c r="L22" s="62">
        <v>0</v>
      </c>
      <c r="M22" s="62">
        <v>0</v>
      </c>
      <c r="N22" s="62">
        <v>0</v>
      </c>
      <c r="O22" s="62">
        <v>10.49544904448504</v>
      </c>
      <c r="P22" s="62">
        <v>0</v>
      </c>
      <c r="Q22" s="62">
        <v>0</v>
      </c>
      <c r="R22" s="62">
        <v>3.9194940138473346</v>
      </c>
      <c r="S22" s="62">
        <v>0</v>
      </c>
      <c r="T22" s="62">
        <v>100</v>
      </c>
      <c r="U22" s="87"/>
      <c r="V22" s="62">
        <v>4.429580932453183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0.08414932680538556</v>
      </c>
      <c r="W23" s="87"/>
    </row>
    <row r="24" spans="2:23" ht="12.75">
      <c r="B24" s="61" t="s">
        <v>76</v>
      </c>
      <c r="C24" s="86"/>
      <c r="D24" s="62">
        <v>0</v>
      </c>
      <c r="E24" s="62">
        <v>0.5520013793805579</v>
      </c>
      <c r="F24" s="62">
        <v>7.676941031962212</v>
      </c>
      <c r="G24" s="62">
        <v>29.558968921575502</v>
      </c>
      <c r="H24" s="62">
        <v>27.878990390690568</v>
      </c>
      <c r="I24" s="62">
        <v>23.432057105081665</v>
      </c>
      <c r="J24" s="62">
        <v>4.967325339064389</v>
      </c>
      <c r="K24" s="62">
        <v>1.174742331037449</v>
      </c>
      <c r="L24" s="62">
        <v>0.3087717740485238</v>
      </c>
      <c r="M24" s="62">
        <v>2.8553536855262434E-05</v>
      </c>
      <c r="N24" s="62">
        <v>2.377605767345193</v>
      </c>
      <c r="O24" s="62">
        <v>0.42509676656157264</v>
      </c>
      <c r="P24" s="62">
        <v>0.11330666820025934</v>
      </c>
      <c r="Q24" s="62">
        <v>0.24015225263825085</v>
      </c>
      <c r="R24" s="62">
        <v>0.2391394122409269</v>
      </c>
      <c r="S24" s="62">
        <v>1.0548723066360772</v>
      </c>
      <c r="T24" s="62">
        <v>100</v>
      </c>
      <c r="U24" s="87"/>
      <c r="V24" s="62">
        <v>2.579506265845965</v>
      </c>
      <c r="W24" s="87"/>
    </row>
    <row r="25" spans="2:23" ht="12.75">
      <c r="B25" s="63" t="s">
        <v>77</v>
      </c>
      <c r="C25" s="86"/>
      <c r="D25" s="60">
        <v>0.4966321017318095</v>
      </c>
      <c r="E25" s="60">
        <v>11.790868075743935</v>
      </c>
      <c r="F25" s="60">
        <v>46.81592710352099</v>
      </c>
      <c r="G25" s="60">
        <v>30.047254879037734</v>
      </c>
      <c r="H25" s="60">
        <v>5.3429442022206315</v>
      </c>
      <c r="I25" s="60">
        <v>2.855269282207458</v>
      </c>
      <c r="J25" s="60">
        <v>0.28118587858735333</v>
      </c>
      <c r="K25" s="60">
        <v>0.266176297111095</v>
      </c>
      <c r="L25" s="60">
        <v>0.025079233938524074</v>
      </c>
      <c r="M25" s="60">
        <v>0.7542681764582817</v>
      </c>
      <c r="N25" s="60">
        <v>0.02145221808492713</v>
      </c>
      <c r="O25" s="60">
        <v>0.004846272983831268</v>
      </c>
      <c r="P25" s="60">
        <v>0.24269453350777603</v>
      </c>
      <c r="Q25" s="60">
        <v>0.24521376449413843</v>
      </c>
      <c r="R25" s="60">
        <v>0.2931708843937243</v>
      </c>
      <c r="S25" s="60">
        <v>0.5170170959777914</v>
      </c>
      <c r="T25" s="60">
        <v>100</v>
      </c>
      <c r="U25" s="87"/>
      <c r="V25" s="60">
        <v>1.6218586150098908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7.027974557544006</v>
      </c>
      <c r="F27" s="60">
        <v>31.388602364436174</v>
      </c>
      <c r="G27" s="60">
        <v>51.34663589073393</v>
      </c>
      <c r="H27" s="60">
        <v>7.593175668929867</v>
      </c>
      <c r="I27" s="60">
        <v>1.2340112852843927</v>
      </c>
      <c r="J27" s="60">
        <v>0.0329463302712768</v>
      </c>
      <c r="K27" s="60">
        <v>0.056279060364502836</v>
      </c>
      <c r="L27" s="60">
        <v>0.48591332561617384</v>
      </c>
      <c r="M27" s="60">
        <v>0.3366942709826602</v>
      </c>
      <c r="N27" s="60">
        <v>0</v>
      </c>
      <c r="O27" s="60">
        <v>0</v>
      </c>
      <c r="P27" s="60">
        <v>0</v>
      </c>
      <c r="Q27" s="60">
        <v>0.1252407963025642</v>
      </c>
      <c r="R27" s="60">
        <v>0.0788891970660997</v>
      </c>
      <c r="S27" s="60">
        <v>0.2936372524683509</v>
      </c>
      <c r="T27" s="60">
        <v>100</v>
      </c>
      <c r="U27" s="87"/>
      <c r="V27" s="60">
        <v>1.445101791222858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3.5321688733839967</v>
      </c>
      <c r="E29" s="60">
        <v>22.47267954446362</v>
      </c>
      <c r="F29" s="60">
        <v>27.518349648651775</v>
      </c>
      <c r="G29" s="60">
        <v>24.760611076106883</v>
      </c>
      <c r="H29" s="60">
        <v>8.992255956193928</v>
      </c>
      <c r="I29" s="60">
        <v>5.188436126891751</v>
      </c>
      <c r="J29" s="60">
        <v>1.9055371085131005</v>
      </c>
      <c r="K29" s="60">
        <v>0.843883194134022</v>
      </c>
      <c r="L29" s="60">
        <v>0.821293803763287</v>
      </c>
      <c r="M29" s="60">
        <v>0.47097598974512217</v>
      </c>
      <c r="N29" s="60">
        <v>0.691209023624089</v>
      </c>
      <c r="O29" s="60">
        <v>0.5025196086233255</v>
      </c>
      <c r="P29" s="60">
        <v>0.1283780844841837</v>
      </c>
      <c r="Q29" s="60">
        <v>0.4222390807657091</v>
      </c>
      <c r="R29" s="60">
        <v>0.771599706318282</v>
      </c>
      <c r="S29" s="60">
        <v>0.9778631743369286</v>
      </c>
      <c r="T29" s="60">
        <v>100</v>
      </c>
      <c r="U29" s="87"/>
      <c r="V29" s="60">
        <v>2.5515875179061194</v>
      </c>
      <c r="W29" s="87"/>
    </row>
    <row r="30" spans="2:23" ht="12.75">
      <c r="B30" s="61" t="s">
        <v>82</v>
      </c>
      <c r="C30" s="86"/>
      <c r="D30" s="62">
        <v>0</v>
      </c>
      <c r="E30" s="62">
        <v>10.2757905624042</v>
      </c>
      <c r="F30" s="62">
        <v>30.53791435518131</v>
      </c>
      <c r="G30" s="62">
        <v>29.505638846042466</v>
      </c>
      <c r="H30" s="62">
        <v>9.798708177964906</v>
      </c>
      <c r="I30" s="62">
        <v>2.6023983219681903</v>
      </c>
      <c r="J30" s="62">
        <v>13.193720586653551</v>
      </c>
      <c r="K30" s="62">
        <v>0.7576848199910593</v>
      </c>
      <c r="L30" s="62">
        <v>0.20308478076747621</v>
      </c>
      <c r="M30" s="62">
        <v>0.01165738451571223</v>
      </c>
      <c r="N30" s="62">
        <v>0.8784780054591667</v>
      </c>
      <c r="O30" s="62">
        <v>0.23091395221485522</v>
      </c>
      <c r="P30" s="62">
        <v>0.26292553444745426</v>
      </c>
      <c r="Q30" s="62">
        <v>0.7452635344149497</v>
      </c>
      <c r="R30" s="62">
        <v>0.38624181459725004</v>
      </c>
      <c r="S30" s="62">
        <v>0.6095793233774458</v>
      </c>
      <c r="T30" s="62">
        <v>100</v>
      </c>
      <c r="U30" s="87"/>
      <c r="V30" s="62">
        <v>1.889412329807498</v>
      </c>
      <c r="W30" s="87"/>
    </row>
    <row r="31" spans="2:23" ht="12.75">
      <c r="B31" s="61" t="s">
        <v>117</v>
      </c>
      <c r="C31" s="86"/>
      <c r="D31" s="62">
        <v>1.1606893179406239E-08</v>
      </c>
      <c r="E31" s="62">
        <v>3.7756894238314014</v>
      </c>
      <c r="F31" s="62">
        <v>20.86393290534598</v>
      </c>
      <c r="G31" s="62">
        <v>35.05841577919654</v>
      </c>
      <c r="H31" s="62">
        <v>30.478657054362024</v>
      </c>
      <c r="I31" s="62">
        <v>2.642418002622654</v>
      </c>
      <c r="J31" s="62">
        <v>3.8124456068829726</v>
      </c>
      <c r="K31" s="62">
        <v>0.49087891288280333</v>
      </c>
      <c r="L31" s="62">
        <v>0.49221376162242125</v>
      </c>
      <c r="M31" s="62">
        <v>0.5624881309931061</v>
      </c>
      <c r="N31" s="62">
        <v>0.7166091859717679</v>
      </c>
      <c r="O31" s="62">
        <v>0.3568612774046093</v>
      </c>
      <c r="P31" s="62">
        <v>0.05380134757653365</v>
      </c>
      <c r="Q31" s="62">
        <v>0.07701595089481318</v>
      </c>
      <c r="R31" s="62">
        <v>0.41206415202654795</v>
      </c>
      <c r="S31" s="62">
        <v>0.20650849677894123</v>
      </c>
      <c r="T31" s="62">
        <v>100</v>
      </c>
      <c r="U31" s="87"/>
      <c r="V31" s="62">
        <v>1.494140999018775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2.92966735512066</v>
      </c>
      <c r="F33" s="62">
        <v>17.377033203704144</v>
      </c>
      <c r="G33" s="62">
        <v>34.32605749300554</v>
      </c>
      <c r="H33" s="62">
        <v>9.69490252901582</v>
      </c>
      <c r="I33" s="62">
        <v>9.030587164388201</v>
      </c>
      <c r="J33" s="62">
        <v>18.815183319168153</v>
      </c>
      <c r="K33" s="62">
        <v>0.7127272274569822</v>
      </c>
      <c r="L33" s="62">
        <v>0.8447116043933958</v>
      </c>
      <c r="M33" s="62">
        <v>1.7503621236177984</v>
      </c>
      <c r="N33" s="62">
        <v>0</v>
      </c>
      <c r="O33" s="62">
        <v>0</v>
      </c>
      <c r="P33" s="62">
        <v>0</v>
      </c>
      <c r="Q33" s="62">
        <v>2.635247965414079</v>
      </c>
      <c r="R33" s="62">
        <v>1.8835200147152245</v>
      </c>
      <c r="S33" s="62">
        <v>0</v>
      </c>
      <c r="T33" s="62">
        <v>100</v>
      </c>
      <c r="U33" s="87"/>
      <c r="V33" s="62">
        <v>5.502269114157845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1.75000000604429</v>
      </c>
      <c r="W34" s="122"/>
    </row>
    <row r="35" spans="2:23" s="52" customFormat="1" ht="12.75">
      <c r="B35" s="59" t="s">
        <v>87</v>
      </c>
      <c r="C35" s="86"/>
      <c r="D35" s="60">
        <v>0</v>
      </c>
      <c r="E35" s="60">
        <v>0</v>
      </c>
      <c r="F35" s="60">
        <v>7.815669483903</v>
      </c>
      <c r="G35" s="60">
        <v>22.870551519708616</v>
      </c>
      <c r="H35" s="60">
        <v>31.686723800288156</v>
      </c>
      <c r="I35" s="60">
        <v>14.641651452739207</v>
      </c>
      <c r="J35" s="60">
        <v>10.446575473556777</v>
      </c>
      <c r="K35" s="60">
        <v>3.9421295465137542</v>
      </c>
      <c r="L35" s="60">
        <v>2.1686006082158213</v>
      </c>
      <c r="M35" s="60">
        <v>0.8130886334994071</v>
      </c>
      <c r="N35" s="60">
        <v>1.8226583197653086</v>
      </c>
      <c r="O35" s="60">
        <v>1.5081959488162777</v>
      </c>
      <c r="P35" s="60">
        <v>0.6436081889005324</v>
      </c>
      <c r="Q35" s="60">
        <v>0.545489184544134</v>
      </c>
      <c r="R35" s="60">
        <v>0.5915540891366114</v>
      </c>
      <c r="S35" s="60">
        <v>0.5035037504123919</v>
      </c>
      <c r="T35" s="60">
        <v>100</v>
      </c>
      <c r="U35" s="88"/>
      <c r="V35" s="60">
        <v>2.3719874854018497</v>
      </c>
      <c r="W35" s="122"/>
    </row>
    <row r="36" spans="2:23" ht="12.75">
      <c r="B36" s="59" t="s">
        <v>118</v>
      </c>
      <c r="C36" s="86"/>
      <c r="D36" s="60">
        <v>4.408109712348943</v>
      </c>
      <c r="E36" s="60">
        <v>23.894989508807342</v>
      </c>
      <c r="F36" s="60">
        <v>14.435344603354375</v>
      </c>
      <c r="G36" s="60">
        <v>35.28079887890034</v>
      </c>
      <c r="H36" s="60">
        <v>10.142535844014951</v>
      </c>
      <c r="I36" s="60">
        <v>4.933400636010381</v>
      </c>
      <c r="J36" s="60">
        <v>1.769775153265139</v>
      </c>
      <c r="K36" s="60">
        <v>1.7412010688926833</v>
      </c>
      <c r="L36" s="60">
        <v>1.0051026893403603</v>
      </c>
      <c r="M36" s="60">
        <v>0.17506986236573788</v>
      </c>
      <c r="N36" s="60">
        <v>0.9051965469239627</v>
      </c>
      <c r="O36" s="60">
        <v>0.29515603583492894</v>
      </c>
      <c r="P36" s="60">
        <v>0.10519325622350818</v>
      </c>
      <c r="Q36" s="60">
        <v>0.17139295941975816</v>
      </c>
      <c r="R36" s="60">
        <v>0.2332000087052589</v>
      </c>
      <c r="S36" s="60">
        <v>0.5035332355923297</v>
      </c>
      <c r="T36" s="60">
        <v>100</v>
      </c>
      <c r="U36" s="87"/>
      <c r="V36" s="60">
        <v>2.091314554701682</v>
      </c>
      <c r="W36" s="87"/>
    </row>
    <row r="37" spans="2:23" ht="12.75">
      <c r="B37" s="63" t="s">
        <v>89</v>
      </c>
      <c r="C37" s="86"/>
      <c r="D37" s="60">
        <v>0</v>
      </c>
      <c r="E37" s="60">
        <v>0</v>
      </c>
      <c r="F37" s="60">
        <v>36.432642127267165</v>
      </c>
      <c r="G37" s="60">
        <v>10.34385253804116</v>
      </c>
      <c r="H37" s="60">
        <v>53.22350533469168</v>
      </c>
      <c r="I37" s="60">
        <v>0</v>
      </c>
      <c r="J37" s="60">
        <v>0</v>
      </c>
      <c r="K37" s="60">
        <v>0</v>
      </c>
      <c r="L37" s="60">
        <v>0</v>
      </c>
      <c r="M37" s="60">
        <v>0</v>
      </c>
      <c r="N37" s="60">
        <v>0</v>
      </c>
      <c r="O37" s="60">
        <v>0</v>
      </c>
      <c r="P37" s="60">
        <v>0</v>
      </c>
      <c r="Q37" s="60">
        <v>0</v>
      </c>
      <c r="R37" s="60">
        <v>0</v>
      </c>
      <c r="S37" s="60">
        <v>0</v>
      </c>
      <c r="T37" s="60">
        <v>100</v>
      </c>
      <c r="U37" s="87"/>
      <c r="V37" s="60">
        <v>2.5360186839960814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1.7123153856990467</v>
      </c>
      <c r="E40" s="69">
        <v>15.538096800499993</v>
      </c>
      <c r="F40" s="69">
        <v>27.357117715331285</v>
      </c>
      <c r="G40" s="69">
        <v>27.856346885955574</v>
      </c>
      <c r="H40" s="69">
        <v>14.943774043070905</v>
      </c>
      <c r="I40" s="69">
        <v>6.42396810628658</v>
      </c>
      <c r="J40" s="69">
        <v>2.4958898105678156</v>
      </c>
      <c r="K40" s="69">
        <v>0.5618926071200057</v>
      </c>
      <c r="L40" s="69">
        <v>0.5154866714277309</v>
      </c>
      <c r="M40" s="69">
        <v>0.4027003765941261</v>
      </c>
      <c r="N40" s="69">
        <v>0.41413309394741254</v>
      </c>
      <c r="O40" s="69">
        <v>0.2786544421927879</v>
      </c>
      <c r="P40" s="69">
        <v>0.16361031401557452</v>
      </c>
      <c r="Q40" s="69">
        <v>0.2618613708092691</v>
      </c>
      <c r="R40" s="69">
        <v>0.5387348738166379</v>
      </c>
      <c r="S40" s="69">
        <v>0.5354175026652686</v>
      </c>
      <c r="T40" s="69">
        <v>100</v>
      </c>
      <c r="U40" s="88"/>
      <c r="V40" s="69">
        <v>2.0246466965762275</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0.20469448236121054</v>
      </c>
      <c r="E15" s="57">
        <v>1.7756129324717356</v>
      </c>
      <c r="F15" s="57">
        <v>8.488102450356298</v>
      </c>
      <c r="G15" s="57">
        <v>51.75927929805727</v>
      </c>
      <c r="H15" s="57">
        <v>21.693192053419466</v>
      </c>
      <c r="I15" s="57">
        <v>11.939762514058353</v>
      </c>
      <c r="J15" s="57">
        <v>1.8225559454765017</v>
      </c>
      <c r="K15" s="57">
        <v>1.8329082576409232</v>
      </c>
      <c r="L15" s="57">
        <v>0.01730196072884464</v>
      </c>
      <c r="M15" s="57">
        <v>0</v>
      </c>
      <c r="N15" s="57">
        <v>0.18343367653190507</v>
      </c>
      <c r="O15" s="57">
        <v>0.03356242487818158</v>
      </c>
      <c r="P15" s="57">
        <v>0.01868317898349904</v>
      </c>
      <c r="Q15" s="57">
        <v>0.16613990199822307</v>
      </c>
      <c r="R15" s="57">
        <v>0</v>
      </c>
      <c r="S15" s="57">
        <v>0.06477092303758249</v>
      </c>
      <c r="T15" s="57">
        <v>100</v>
      </c>
      <c r="U15" s="87"/>
      <c r="V15" s="57">
        <v>0.4745071989790603</v>
      </c>
      <c r="W15" s="87"/>
    </row>
    <row r="16" spans="2:23" ht="12.75">
      <c r="B16" s="59" t="s">
        <v>68</v>
      </c>
      <c r="C16" s="109"/>
      <c r="D16" s="60">
        <v>0</v>
      </c>
      <c r="E16" s="60">
        <v>17.078508312791772</v>
      </c>
      <c r="F16" s="60">
        <v>21.274654646713213</v>
      </c>
      <c r="G16" s="60">
        <v>34.87493578232554</v>
      </c>
      <c r="H16" s="60">
        <v>13.901900347709903</v>
      </c>
      <c r="I16" s="60">
        <v>6.860623038836453</v>
      </c>
      <c r="J16" s="60">
        <v>1.5701942729446046</v>
      </c>
      <c r="K16" s="60">
        <v>1.8749497150664647</v>
      </c>
      <c r="L16" s="60">
        <v>0.22739104987662467</v>
      </c>
      <c r="M16" s="60">
        <v>0.2075126415655511</v>
      </c>
      <c r="N16" s="60">
        <v>0.6224126340146885</v>
      </c>
      <c r="O16" s="60">
        <v>0.9291917093707327</v>
      </c>
      <c r="P16" s="60">
        <v>0.019609436980169696</v>
      </c>
      <c r="Q16" s="60">
        <v>0.1545655311272427</v>
      </c>
      <c r="R16" s="60">
        <v>0.37782124461691013</v>
      </c>
      <c r="S16" s="60">
        <v>0.025729636060136958</v>
      </c>
      <c r="T16" s="60">
        <v>100</v>
      </c>
      <c r="U16" s="87"/>
      <c r="V16" s="60">
        <v>0.7844286937649811</v>
      </c>
      <c r="W16" s="87"/>
    </row>
    <row r="17" spans="2:23" ht="12.75">
      <c r="B17" s="59" t="s">
        <v>69</v>
      </c>
      <c r="C17" s="86"/>
      <c r="D17" s="60">
        <v>0</v>
      </c>
      <c r="E17" s="60">
        <v>0</v>
      </c>
      <c r="F17" s="60">
        <v>10.498392911140284</v>
      </c>
      <c r="G17" s="60">
        <v>64.85958293806135</v>
      </c>
      <c r="H17" s="60">
        <v>22.12409241042292</v>
      </c>
      <c r="I17" s="60">
        <v>0.913786252153655</v>
      </c>
      <c r="J17" s="60">
        <v>1.604145488221797</v>
      </c>
      <c r="K17" s="60">
        <v>0</v>
      </c>
      <c r="L17" s="60">
        <v>0</v>
      </c>
      <c r="M17" s="60">
        <v>0</v>
      </c>
      <c r="N17" s="60">
        <v>0</v>
      </c>
      <c r="O17" s="60">
        <v>0</v>
      </c>
      <c r="P17" s="60">
        <v>0</v>
      </c>
      <c r="Q17" s="60">
        <v>0</v>
      </c>
      <c r="R17" s="60">
        <v>0</v>
      </c>
      <c r="S17" s="60">
        <v>0</v>
      </c>
      <c r="T17" s="60">
        <v>100</v>
      </c>
      <c r="U17" s="87"/>
      <c r="V17" s="60">
        <v>1.0522797926151717</v>
      </c>
      <c r="W17" s="87"/>
    </row>
    <row r="18" spans="2:23" ht="12.75">
      <c r="B18" s="59" t="s">
        <v>114</v>
      </c>
      <c r="C18" s="86"/>
      <c r="D18" s="60">
        <v>0</v>
      </c>
      <c r="E18" s="60">
        <v>1.7266208721543996</v>
      </c>
      <c r="F18" s="60">
        <v>12.851214918145542</v>
      </c>
      <c r="G18" s="60">
        <v>29.05563334472952</v>
      </c>
      <c r="H18" s="60">
        <v>37.102237990568895</v>
      </c>
      <c r="I18" s="60">
        <v>15.973006908503908</v>
      </c>
      <c r="J18" s="60">
        <v>1.6002061628058895</v>
      </c>
      <c r="K18" s="60">
        <v>0.2772462751769752</v>
      </c>
      <c r="L18" s="60">
        <v>0.22952000766681604</v>
      </c>
      <c r="M18" s="60">
        <v>0.05202030416728532</v>
      </c>
      <c r="N18" s="60">
        <v>0.4368573438680375</v>
      </c>
      <c r="O18" s="60">
        <v>0.3329066020060997</v>
      </c>
      <c r="P18" s="60">
        <v>0.16554320568760653</v>
      </c>
      <c r="Q18" s="60">
        <v>0.08551953661356965</v>
      </c>
      <c r="R18" s="60">
        <v>0.08721711082943286</v>
      </c>
      <c r="S18" s="60">
        <v>0.024249417076018426</v>
      </c>
      <c r="T18" s="60">
        <v>100</v>
      </c>
      <c r="U18" s="87"/>
      <c r="V18" s="60">
        <v>0.47587837830361673</v>
      </c>
      <c r="W18" s="87"/>
    </row>
    <row r="19" spans="2:23" ht="12.75">
      <c r="B19" s="59" t="s">
        <v>115</v>
      </c>
      <c r="C19" s="86"/>
      <c r="D19" s="60">
        <v>0</v>
      </c>
      <c r="E19" s="60">
        <v>4.3846582869754105</v>
      </c>
      <c r="F19" s="60">
        <v>24.00090219872073</v>
      </c>
      <c r="G19" s="60">
        <v>36.597380328825274</v>
      </c>
      <c r="H19" s="60">
        <v>15.071894167929809</v>
      </c>
      <c r="I19" s="60">
        <v>11.15644588309587</v>
      </c>
      <c r="J19" s="60">
        <v>3.252609435148499</v>
      </c>
      <c r="K19" s="60">
        <v>0.49019943878634353</v>
      </c>
      <c r="L19" s="60">
        <v>0.34051910854669976</v>
      </c>
      <c r="M19" s="60">
        <v>0.6448007778225034</v>
      </c>
      <c r="N19" s="60">
        <v>0.8188003747836234</v>
      </c>
      <c r="O19" s="60">
        <v>1.1230712483474317</v>
      </c>
      <c r="P19" s="60">
        <v>0.5167060693559468</v>
      </c>
      <c r="Q19" s="60">
        <v>1.104234819436055</v>
      </c>
      <c r="R19" s="60">
        <v>0.38420612403854476</v>
      </c>
      <c r="S19" s="60">
        <v>0.11357173818726139</v>
      </c>
      <c r="T19" s="60">
        <v>100</v>
      </c>
      <c r="U19" s="87"/>
      <c r="V19" s="60">
        <v>1.7498403170177323</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0.4460549935321692</v>
      </c>
      <c r="F21" s="62">
        <v>2.727509368226161</v>
      </c>
      <c r="G21" s="62">
        <v>34.559975439317846</v>
      </c>
      <c r="H21" s="62">
        <v>33.24675853907199</v>
      </c>
      <c r="I21" s="62">
        <v>20.787747753795607</v>
      </c>
      <c r="J21" s="62">
        <v>3.6859467294121027</v>
      </c>
      <c r="K21" s="62">
        <v>2.8377518463299927</v>
      </c>
      <c r="L21" s="62">
        <v>0.030888747612222767</v>
      </c>
      <c r="M21" s="62">
        <v>0.5533974423858115</v>
      </c>
      <c r="N21" s="62">
        <v>0.05178302998147415</v>
      </c>
      <c r="O21" s="62">
        <v>0.05135144677219779</v>
      </c>
      <c r="P21" s="62">
        <v>0.25454106500574186</v>
      </c>
      <c r="Q21" s="62">
        <v>0.07068999770593759</v>
      </c>
      <c r="R21" s="62">
        <v>0.614970881177146</v>
      </c>
      <c r="S21" s="62">
        <v>0.08063271967359908</v>
      </c>
      <c r="T21" s="62">
        <v>100</v>
      </c>
      <c r="U21" s="87"/>
      <c r="V21" s="62">
        <v>2.7788289948666858</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0.853407751617166</v>
      </c>
      <c r="F24" s="62">
        <v>2.692842420043234</v>
      </c>
      <c r="G24" s="62">
        <v>23.311591508680397</v>
      </c>
      <c r="H24" s="62">
        <v>25.58046986259031</v>
      </c>
      <c r="I24" s="62">
        <v>23.462359166879875</v>
      </c>
      <c r="J24" s="62">
        <v>8.664044794543543</v>
      </c>
      <c r="K24" s="62">
        <v>1.200381843368241</v>
      </c>
      <c r="L24" s="62">
        <v>0.721801082903669</v>
      </c>
      <c r="M24" s="62">
        <v>0.1365243576901256</v>
      </c>
      <c r="N24" s="62">
        <v>4.815378886937098</v>
      </c>
      <c r="O24" s="62">
        <v>1.076661024600006</v>
      </c>
      <c r="P24" s="62">
        <v>6.274528012850275</v>
      </c>
      <c r="Q24" s="62">
        <v>0.7744578898993725</v>
      </c>
      <c r="R24" s="62">
        <v>0.32253265445069673</v>
      </c>
      <c r="S24" s="62">
        <v>0.11301874294599346</v>
      </c>
      <c r="T24" s="62">
        <v>100</v>
      </c>
      <c r="U24" s="87"/>
      <c r="V24" s="62">
        <v>2.6905392535840384</v>
      </c>
      <c r="W24" s="87"/>
    </row>
    <row r="25" spans="2:23" ht="12.75">
      <c r="B25" s="63" t="s">
        <v>77</v>
      </c>
      <c r="C25" s="86"/>
      <c r="D25" s="60">
        <v>0</v>
      </c>
      <c r="E25" s="60">
        <v>5.326360373762184</v>
      </c>
      <c r="F25" s="60">
        <v>45.81523837553407</v>
      </c>
      <c r="G25" s="60">
        <v>29.927223907975257</v>
      </c>
      <c r="H25" s="60">
        <v>7.101762870437144</v>
      </c>
      <c r="I25" s="60">
        <v>2.9618988667218513</v>
      </c>
      <c r="J25" s="60">
        <v>0.20344676423964173</v>
      </c>
      <c r="K25" s="60">
        <v>0.8354654256389964</v>
      </c>
      <c r="L25" s="60">
        <v>0.6906528666628097</v>
      </c>
      <c r="M25" s="60">
        <v>1.192331455148267</v>
      </c>
      <c r="N25" s="60">
        <v>1.306596872122682</v>
      </c>
      <c r="O25" s="60">
        <v>0.248590868401113</v>
      </c>
      <c r="P25" s="60">
        <v>2.8068811363025867</v>
      </c>
      <c r="Q25" s="60">
        <v>1.2875312349560146</v>
      </c>
      <c r="R25" s="60">
        <v>0.29601898209738225</v>
      </c>
      <c r="S25" s="60">
        <v>0</v>
      </c>
      <c r="T25" s="60">
        <v>100</v>
      </c>
      <c r="U25" s="87"/>
      <c r="V25" s="60">
        <v>2.2533789076450996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0.46871359533808765</v>
      </c>
      <c r="E29" s="60">
        <v>10.019437100684796</v>
      </c>
      <c r="F29" s="60">
        <v>31.57272347362233</v>
      </c>
      <c r="G29" s="60">
        <v>29.095584273269452</v>
      </c>
      <c r="H29" s="60">
        <v>14.17842791350562</v>
      </c>
      <c r="I29" s="60">
        <v>5.629510621977859</v>
      </c>
      <c r="J29" s="60">
        <v>2.6761820987210343</v>
      </c>
      <c r="K29" s="60">
        <v>1.9679059286254303</v>
      </c>
      <c r="L29" s="60">
        <v>0.8331740869740253</v>
      </c>
      <c r="M29" s="60">
        <v>0.7595296829651894</v>
      </c>
      <c r="N29" s="60">
        <v>0.6904612640030178</v>
      </c>
      <c r="O29" s="60">
        <v>0.924288836284688</v>
      </c>
      <c r="P29" s="60">
        <v>0.21450700751282853</v>
      </c>
      <c r="Q29" s="60">
        <v>0.6796327641819879</v>
      </c>
      <c r="R29" s="60">
        <v>0.24975934877468825</v>
      </c>
      <c r="S29" s="60">
        <v>0.040162003558964376</v>
      </c>
      <c r="T29" s="60">
        <v>100</v>
      </c>
      <c r="U29" s="87"/>
      <c r="V29" s="60">
        <v>1.1146631380320917</v>
      </c>
      <c r="W29" s="87"/>
    </row>
    <row r="30" spans="2:23" ht="12.75">
      <c r="B30" s="61" t="s">
        <v>82</v>
      </c>
      <c r="C30" s="86"/>
      <c r="D30" s="62">
        <v>0</v>
      </c>
      <c r="E30" s="62">
        <v>2.7598604137716127</v>
      </c>
      <c r="F30" s="62">
        <v>39.779767858451514</v>
      </c>
      <c r="G30" s="62">
        <v>21.80021870687932</v>
      </c>
      <c r="H30" s="62">
        <v>19.49908856800739</v>
      </c>
      <c r="I30" s="62">
        <v>5.646272919734868</v>
      </c>
      <c r="J30" s="62">
        <v>7.2912852006874305</v>
      </c>
      <c r="K30" s="62">
        <v>0.33651763606872725</v>
      </c>
      <c r="L30" s="62">
        <v>0</v>
      </c>
      <c r="M30" s="62">
        <v>0</v>
      </c>
      <c r="N30" s="62">
        <v>1.7993739919196985</v>
      </c>
      <c r="O30" s="62">
        <v>0.49810579088317414</v>
      </c>
      <c r="P30" s="62">
        <v>0.36793812318207303</v>
      </c>
      <c r="Q30" s="62">
        <v>0.16545031110133707</v>
      </c>
      <c r="R30" s="62">
        <v>0.05482228039174251</v>
      </c>
      <c r="S30" s="62">
        <v>0.0012981989211099075</v>
      </c>
      <c r="T30" s="62">
        <v>100</v>
      </c>
      <c r="U30" s="87"/>
      <c r="V30" s="62">
        <v>0.4285086257788202</v>
      </c>
      <c r="W30" s="87"/>
    </row>
    <row r="31" spans="2:23" ht="12.75">
      <c r="B31" s="61" t="s">
        <v>117</v>
      </c>
      <c r="C31" s="86"/>
      <c r="D31" s="62">
        <v>0</v>
      </c>
      <c r="E31" s="62">
        <v>0.28337464744723295</v>
      </c>
      <c r="F31" s="62">
        <v>4.755237696008576</v>
      </c>
      <c r="G31" s="62">
        <v>25.552501891277856</v>
      </c>
      <c r="H31" s="62">
        <v>50.83769227183539</v>
      </c>
      <c r="I31" s="62">
        <v>7.153278160893797</v>
      </c>
      <c r="J31" s="62">
        <v>6.090640198221353</v>
      </c>
      <c r="K31" s="62">
        <v>0.5444257364892878</v>
      </c>
      <c r="L31" s="62">
        <v>0.07542430185764563</v>
      </c>
      <c r="M31" s="62">
        <v>1.3212441327015472</v>
      </c>
      <c r="N31" s="62">
        <v>2.0198143652001406</v>
      </c>
      <c r="O31" s="62">
        <v>0.6136135000574006</v>
      </c>
      <c r="P31" s="62">
        <v>0.5978379243483237</v>
      </c>
      <c r="Q31" s="62">
        <v>0.0362163495072083</v>
      </c>
      <c r="R31" s="62">
        <v>0.039548258628267906</v>
      </c>
      <c r="S31" s="62">
        <v>0.07915056552597434</v>
      </c>
      <c r="T31" s="62">
        <v>100</v>
      </c>
      <c r="U31" s="87"/>
      <c r="V31" s="62">
        <v>0.43848974829079407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6.5233116965001186</v>
      </c>
      <c r="G35" s="60">
        <v>40.463006162553576</v>
      </c>
      <c r="H35" s="60">
        <v>30.122138978351014</v>
      </c>
      <c r="I35" s="60">
        <v>10.060122838337636</v>
      </c>
      <c r="J35" s="60">
        <v>3.3778063012633814</v>
      </c>
      <c r="K35" s="60">
        <v>0.18336670573861544</v>
      </c>
      <c r="L35" s="60">
        <v>0.8814172943947285</v>
      </c>
      <c r="M35" s="60">
        <v>0.13615481767017412</v>
      </c>
      <c r="N35" s="60">
        <v>0.1695467976784384</v>
      </c>
      <c r="O35" s="60">
        <v>6.673779727496034</v>
      </c>
      <c r="P35" s="60">
        <v>0</v>
      </c>
      <c r="Q35" s="60">
        <v>1.267929125220961</v>
      </c>
      <c r="R35" s="60">
        <v>0</v>
      </c>
      <c r="S35" s="60">
        <v>0.14141955479532173</v>
      </c>
      <c r="T35" s="60">
        <v>100</v>
      </c>
      <c r="U35" s="88"/>
      <c r="V35" s="60">
        <v>2.299339386901937</v>
      </c>
      <c r="W35" s="88"/>
    </row>
    <row r="36" spans="2:23" ht="12.75">
      <c r="B36" s="59" t="s">
        <v>118</v>
      </c>
      <c r="C36" s="86"/>
      <c r="D36" s="60">
        <v>0</v>
      </c>
      <c r="E36" s="60">
        <v>2.7540752051794812</v>
      </c>
      <c r="F36" s="60">
        <v>6.222955088155515</v>
      </c>
      <c r="G36" s="60">
        <v>57.32456511161649</v>
      </c>
      <c r="H36" s="60">
        <v>20.065209936032343</v>
      </c>
      <c r="I36" s="60">
        <v>6.6847359689189725</v>
      </c>
      <c r="J36" s="60">
        <v>1.6094656699096364</v>
      </c>
      <c r="K36" s="60">
        <v>0.9747689893518102</v>
      </c>
      <c r="L36" s="60">
        <v>2.078608988777682</v>
      </c>
      <c r="M36" s="60">
        <v>0.09561585554499429</v>
      </c>
      <c r="N36" s="60">
        <v>0.9817695476475605</v>
      </c>
      <c r="O36" s="60">
        <v>0.5849538104541531</v>
      </c>
      <c r="P36" s="60">
        <v>0.04763175952200278</v>
      </c>
      <c r="Q36" s="60">
        <v>0.08285627891557291</v>
      </c>
      <c r="R36" s="60">
        <v>0.15188288378957943</v>
      </c>
      <c r="S36" s="60">
        <v>0.3409049061842135</v>
      </c>
      <c r="T36" s="60">
        <v>100</v>
      </c>
      <c r="U36" s="87"/>
      <c r="V36" s="60">
        <v>1.2488880037249495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0.12700130142053292</v>
      </c>
      <c r="E40" s="69">
        <v>5.203630839348239</v>
      </c>
      <c r="F40" s="69">
        <v>20.376384058828272</v>
      </c>
      <c r="G40" s="69">
        <v>32.396542203155335</v>
      </c>
      <c r="H40" s="69">
        <v>23.687254960223054</v>
      </c>
      <c r="I40" s="69">
        <v>10.465223639279603</v>
      </c>
      <c r="J40" s="69">
        <v>2.906318589532052</v>
      </c>
      <c r="K40" s="69">
        <v>1.179733414858266</v>
      </c>
      <c r="L40" s="69">
        <v>0.4377025563216134</v>
      </c>
      <c r="M40" s="69">
        <v>0.46998018482980713</v>
      </c>
      <c r="N40" s="69">
        <v>0.8362937642628604</v>
      </c>
      <c r="O40" s="69">
        <v>0.6847981446231012</v>
      </c>
      <c r="P40" s="69">
        <v>0.49611390941186484</v>
      </c>
      <c r="Q40" s="69">
        <v>0.4470270440247278</v>
      </c>
      <c r="R40" s="69">
        <v>0.2269304343504612</v>
      </c>
      <c r="S40" s="69">
        <v>0.05906495553020858</v>
      </c>
      <c r="T40" s="69">
        <v>100</v>
      </c>
      <c r="U40" s="88"/>
      <c r="V40" s="69">
        <v>1.136695567105058</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4.2749990144590955</v>
      </c>
      <c r="W15" s="87"/>
    </row>
    <row r="16" spans="2:23" ht="12.75">
      <c r="B16" s="59" t="s">
        <v>68</v>
      </c>
      <c r="C16" s="109"/>
      <c r="D16" s="60">
        <v>0.3232757163468036</v>
      </c>
      <c r="E16" s="60">
        <v>24.495439818237184</v>
      </c>
      <c r="F16" s="60">
        <v>40.75497399651978</v>
      </c>
      <c r="G16" s="60">
        <v>9.520345422879178</v>
      </c>
      <c r="H16" s="60">
        <v>21.380475441530955</v>
      </c>
      <c r="I16" s="60">
        <v>3.4824310204149693</v>
      </c>
      <c r="J16" s="60">
        <v>0</v>
      </c>
      <c r="K16" s="60">
        <v>0</v>
      </c>
      <c r="L16" s="60">
        <v>0</v>
      </c>
      <c r="M16" s="60">
        <v>0</v>
      </c>
      <c r="N16" s="60">
        <v>0</v>
      </c>
      <c r="O16" s="60">
        <v>0</v>
      </c>
      <c r="P16" s="60">
        <v>0</v>
      </c>
      <c r="Q16" s="60">
        <v>0.006573628596801549</v>
      </c>
      <c r="R16" s="60">
        <v>0</v>
      </c>
      <c r="S16" s="60">
        <v>0.03648495547432607</v>
      </c>
      <c r="T16" s="60">
        <v>100</v>
      </c>
      <c r="U16" s="87"/>
      <c r="V16" s="60">
        <v>0.4100430675632236</v>
      </c>
      <c r="W16" s="87"/>
    </row>
    <row r="17" spans="2:23" ht="12.75">
      <c r="B17" s="59" t="s">
        <v>69</v>
      </c>
      <c r="C17" s="86"/>
      <c r="D17" s="60">
        <v>0</v>
      </c>
      <c r="E17" s="60">
        <v>1.107408103581805</v>
      </c>
      <c r="F17" s="60">
        <v>29.09135622200535</v>
      </c>
      <c r="G17" s="60">
        <v>48.18297549142179</v>
      </c>
      <c r="H17" s="60">
        <v>13.209633064319902</v>
      </c>
      <c r="I17" s="60">
        <v>7.087665075827722</v>
      </c>
      <c r="J17" s="60">
        <v>0.6139369413777983</v>
      </c>
      <c r="K17" s="60">
        <v>0.23488546751015352</v>
      </c>
      <c r="L17" s="60">
        <v>0</v>
      </c>
      <c r="M17" s="60">
        <v>0</v>
      </c>
      <c r="N17" s="60">
        <v>0</v>
      </c>
      <c r="O17" s="60">
        <v>0</v>
      </c>
      <c r="P17" s="60">
        <v>0</v>
      </c>
      <c r="Q17" s="60">
        <v>0.13075642344698168</v>
      </c>
      <c r="R17" s="60">
        <v>0</v>
      </c>
      <c r="S17" s="60">
        <v>0.34138321050849774</v>
      </c>
      <c r="T17" s="60">
        <v>100</v>
      </c>
      <c r="U17" s="87"/>
      <c r="V17" s="60">
        <v>2.596943513988595</v>
      </c>
      <c r="W17" s="87"/>
    </row>
    <row r="18" spans="2:23" ht="12.75">
      <c r="B18" s="59" t="s">
        <v>114</v>
      </c>
      <c r="C18" s="86"/>
      <c r="D18" s="60">
        <v>0.616563030277117</v>
      </c>
      <c r="E18" s="60">
        <v>10.512124324555284</v>
      </c>
      <c r="F18" s="60">
        <v>37.1073083188491</v>
      </c>
      <c r="G18" s="60">
        <v>22.255373530101835</v>
      </c>
      <c r="H18" s="60">
        <v>20.14427659743717</v>
      </c>
      <c r="I18" s="60">
        <v>8.620881073480364</v>
      </c>
      <c r="J18" s="60">
        <v>0.7067281582292537</v>
      </c>
      <c r="K18" s="60">
        <v>0.020834864823945257</v>
      </c>
      <c r="L18" s="60">
        <v>0</v>
      </c>
      <c r="M18" s="60">
        <v>0</v>
      </c>
      <c r="N18" s="60">
        <v>0</v>
      </c>
      <c r="O18" s="60">
        <v>0</v>
      </c>
      <c r="P18" s="60">
        <v>0</v>
      </c>
      <c r="Q18" s="60">
        <v>0.01459879633021541</v>
      </c>
      <c r="R18" s="60">
        <v>0</v>
      </c>
      <c r="S18" s="60">
        <v>0.0013113059157180075</v>
      </c>
      <c r="T18" s="60">
        <v>100</v>
      </c>
      <c r="U18" s="87"/>
      <c r="V18" s="60">
        <v>1.9818344288142224</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40.227985570417</v>
      </c>
      <c r="F21" s="62">
        <v>29.994063561180152</v>
      </c>
      <c r="G21" s="62">
        <v>6.791662126637486</v>
      </c>
      <c r="H21" s="62">
        <v>13.077401983706311</v>
      </c>
      <c r="I21" s="62">
        <v>9.56371953396091</v>
      </c>
      <c r="J21" s="62">
        <v>0.1787777096128514</v>
      </c>
      <c r="K21" s="62">
        <v>0.002373674100816377</v>
      </c>
      <c r="L21" s="62">
        <v>0</v>
      </c>
      <c r="M21" s="62">
        <v>0</v>
      </c>
      <c r="N21" s="62">
        <v>0</v>
      </c>
      <c r="O21" s="62">
        <v>0</v>
      </c>
      <c r="P21" s="62">
        <v>0</v>
      </c>
      <c r="Q21" s="62">
        <v>0</v>
      </c>
      <c r="R21" s="62">
        <v>0</v>
      </c>
      <c r="S21" s="62">
        <v>0.16401584038447986</v>
      </c>
      <c r="T21" s="62">
        <v>100</v>
      </c>
      <c r="U21" s="87"/>
      <c r="V21" s="62">
        <v>1.705481855362076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5.254925234135003</v>
      </c>
      <c r="F24" s="62">
        <v>13.624035981346932</v>
      </c>
      <c r="G24" s="62">
        <v>26.140509755539625</v>
      </c>
      <c r="H24" s="62">
        <v>35.586253516192315</v>
      </c>
      <c r="I24" s="62">
        <v>14.789434126731063</v>
      </c>
      <c r="J24" s="62">
        <v>1.9438348710278441</v>
      </c>
      <c r="K24" s="62">
        <v>2.14385424170436</v>
      </c>
      <c r="L24" s="62">
        <v>0.008825731498504288</v>
      </c>
      <c r="M24" s="62">
        <v>0</v>
      </c>
      <c r="N24" s="62">
        <v>0.15401778295396223</v>
      </c>
      <c r="O24" s="62">
        <v>0.20126074259989046</v>
      </c>
      <c r="P24" s="62">
        <v>0.02147987657389691</v>
      </c>
      <c r="Q24" s="62">
        <v>0</v>
      </c>
      <c r="R24" s="62">
        <v>0.12408152779074971</v>
      </c>
      <c r="S24" s="62">
        <v>0.007486611905858847</v>
      </c>
      <c r="T24" s="62">
        <v>100</v>
      </c>
      <c r="U24" s="87"/>
      <c r="V24" s="62">
        <v>3.170603492976239</v>
      </c>
      <c r="W24" s="87"/>
    </row>
    <row r="25" spans="2:23" ht="12.75">
      <c r="B25" s="63" t="s">
        <v>77</v>
      </c>
      <c r="C25" s="86"/>
      <c r="D25" s="60">
        <v>14.07901367742731</v>
      </c>
      <c r="E25" s="60">
        <v>11.342646608156942</v>
      </c>
      <c r="F25" s="60">
        <v>42.475956009890474</v>
      </c>
      <c r="G25" s="60">
        <v>25.289221608362766</v>
      </c>
      <c r="H25" s="60">
        <v>3.6692589555393833</v>
      </c>
      <c r="I25" s="60">
        <v>1.1152305532786133</v>
      </c>
      <c r="J25" s="60">
        <v>0</v>
      </c>
      <c r="K25" s="60">
        <v>0.24458176829861297</v>
      </c>
      <c r="L25" s="60">
        <v>0.001267859329698789</v>
      </c>
      <c r="M25" s="60">
        <v>0.11362573191745445</v>
      </c>
      <c r="N25" s="60">
        <v>0</v>
      </c>
      <c r="O25" s="60">
        <v>0.08223753652881173</v>
      </c>
      <c r="P25" s="60">
        <v>0</v>
      </c>
      <c r="Q25" s="60">
        <v>0</v>
      </c>
      <c r="R25" s="60">
        <v>0</v>
      </c>
      <c r="S25" s="60">
        <v>1.5869596912699315</v>
      </c>
      <c r="T25" s="60">
        <v>100</v>
      </c>
      <c r="U25" s="87"/>
      <c r="V25" s="60">
        <v>2.3349791424179713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1.100231144090486</v>
      </c>
      <c r="E29" s="60">
        <v>41.7657800022812</v>
      </c>
      <c r="F29" s="60">
        <v>27.837056435476025</v>
      </c>
      <c r="G29" s="60">
        <v>16.42492596723694</v>
      </c>
      <c r="H29" s="60">
        <v>8.554763190516383</v>
      </c>
      <c r="I29" s="60">
        <v>2.735021850095743</v>
      </c>
      <c r="J29" s="60">
        <v>0.553380120716015</v>
      </c>
      <c r="K29" s="60">
        <v>0.059840844043073216</v>
      </c>
      <c r="L29" s="60">
        <v>0.18685889704561084</v>
      </c>
      <c r="M29" s="60">
        <v>0.062221464110303076</v>
      </c>
      <c r="N29" s="60">
        <v>0.007180047552872577</v>
      </c>
      <c r="O29" s="60">
        <v>0.04724380181628055</v>
      </c>
      <c r="P29" s="60">
        <v>0</v>
      </c>
      <c r="Q29" s="60">
        <v>0.007938348246982278</v>
      </c>
      <c r="R29" s="60">
        <v>0.3057582046561087</v>
      </c>
      <c r="S29" s="60">
        <v>0.3517996821159829</v>
      </c>
      <c r="T29" s="60">
        <v>100</v>
      </c>
      <c r="U29" s="87"/>
      <c r="V29" s="60">
        <v>1.4938522420079436</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2.6798708880396713</v>
      </c>
      <c r="G31" s="62">
        <v>55.17471109082975</v>
      </c>
      <c r="H31" s="62">
        <v>40.08580716675534</v>
      </c>
      <c r="I31" s="62">
        <v>1.6238993117509486</v>
      </c>
      <c r="J31" s="62">
        <v>0.3243139508055204</v>
      </c>
      <c r="K31" s="62">
        <v>0</v>
      </c>
      <c r="L31" s="62">
        <v>0</v>
      </c>
      <c r="M31" s="62">
        <v>0.01745719660977497</v>
      </c>
      <c r="N31" s="62">
        <v>0</v>
      </c>
      <c r="O31" s="62">
        <v>0.028020338709791287</v>
      </c>
      <c r="P31" s="62">
        <v>0.006893769847787225</v>
      </c>
      <c r="Q31" s="62">
        <v>0</v>
      </c>
      <c r="R31" s="62">
        <v>0.0017793441978441497</v>
      </c>
      <c r="S31" s="62">
        <v>0.05724694245356829</v>
      </c>
      <c r="T31" s="62">
        <v>100</v>
      </c>
      <c r="U31" s="87"/>
      <c r="V31" s="62">
        <v>2.6275514956168395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v>0</v>
      </c>
      <c r="E36" s="60">
        <v>47.42638720969041</v>
      </c>
      <c r="F36" s="60">
        <v>2.783896855047048</v>
      </c>
      <c r="G36" s="60">
        <v>39.15040924494495</v>
      </c>
      <c r="H36" s="60">
        <v>7.428633440375329</v>
      </c>
      <c r="I36" s="60">
        <v>2.731143793260613</v>
      </c>
      <c r="J36" s="60">
        <v>0.00642121229454658</v>
      </c>
      <c r="K36" s="60">
        <v>0</v>
      </c>
      <c r="L36" s="60">
        <v>0.03863390418641402</v>
      </c>
      <c r="M36" s="60">
        <v>0</v>
      </c>
      <c r="N36" s="60">
        <v>0</v>
      </c>
      <c r="O36" s="60">
        <v>0</v>
      </c>
      <c r="P36" s="60">
        <v>0</v>
      </c>
      <c r="Q36" s="60">
        <v>0</v>
      </c>
      <c r="R36" s="60">
        <v>0.006487446012645048</v>
      </c>
      <c r="S36" s="60">
        <v>0.4279868941880322</v>
      </c>
      <c r="T36" s="60">
        <v>100</v>
      </c>
      <c r="U36" s="87"/>
      <c r="V36" s="60">
        <v>1.6847900415609616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1.0001715917903897</v>
      </c>
      <c r="E40" s="69">
        <v>23.975682803669716</v>
      </c>
      <c r="F40" s="69">
        <v>31.66345659772492</v>
      </c>
      <c r="G40" s="69">
        <v>19.48035815076866</v>
      </c>
      <c r="H40" s="69">
        <v>16.949938645979284</v>
      </c>
      <c r="I40" s="69">
        <v>6.077987281625789</v>
      </c>
      <c r="J40" s="69">
        <v>0.42320543274596</v>
      </c>
      <c r="K40" s="69">
        <v>0.09304811963078978</v>
      </c>
      <c r="L40" s="69">
        <v>0.03496834193842572</v>
      </c>
      <c r="M40" s="69">
        <v>0.016234012076616577</v>
      </c>
      <c r="N40" s="69">
        <v>0.005393781765533731</v>
      </c>
      <c r="O40" s="69">
        <v>0.018102686588729745</v>
      </c>
      <c r="P40" s="69">
        <v>0.000833451653865631</v>
      </c>
      <c r="Q40" s="69">
        <v>0.011850866572982609</v>
      </c>
      <c r="R40" s="69">
        <v>0.05791122453776208</v>
      </c>
      <c r="S40" s="69">
        <v>0.19085701093058002</v>
      </c>
      <c r="T40" s="69">
        <v>100</v>
      </c>
      <c r="U40" s="88"/>
      <c r="V40" s="69">
        <v>1.6389413665515822</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6"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208</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0.034931885196186625</v>
      </c>
      <c r="E15" s="57">
        <v>0.051653001499686525</v>
      </c>
      <c r="F15" s="57">
        <v>0.1254966880239351</v>
      </c>
      <c r="G15" s="57">
        <v>0.6565710360643151</v>
      </c>
      <c r="H15" s="57">
        <v>1.6246233732988118</v>
      </c>
      <c r="I15" s="57">
        <v>2.126221851225499</v>
      </c>
      <c r="J15" s="57">
        <v>2.6219350873235947</v>
      </c>
      <c r="K15" s="57">
        <v>7.69007034329803</v>
      </c>
      <c r="L15" s="57">
        <v>17.336893281382547</v>
      </c>
      <c r="M15" s="57">
        <v>43.45854444879143</v>
      </c>
      <c r="N15" s="57">
        <v>2.000000153756239</v>
      </c>
      <c r="O15" s="57">
        <v>10.00000021742901</v>
      </c>
      <c r="P15" s="57">
        <v>25.000000812655585</v>
      </c>
      <c r="Q15" s="57">
        <v>40.00000009800624</v>
      </c>
      <c r="R15" s="57">
        <v>65.00000016294646</v>
      </c>
      <c r="S15" s="57">
        <v>90.0000002293055</v>
      </c>
      <c r="T15" s="57">
        <v>1.3286478014194796</v>
      </c>
      <c r="V15" s="57">
        <v>1.3286478014194796</v>
      </c>
      <c r="W15" s="87"/>
    </row>
    <row r="16" spans="2:23" ht="12.75">
      <c r="B16" s="59" t="s">
        <v>68</v>
      </c>
      <c r="C16" s="109"/>
      <c r="D16" s="60">
        <v>0.03599999999971947</v>
      </c>
      <c r="E16" s="60">
        <v>0.07539288950904768</v>
      </c>
      <c r="F16" s="60">
        <v>0.1662136075909249</v>
      </c>
      <c r="G16" s="60">
        <v>1.0392090954410578</v>
      </c>
      <c r="H16" s="60">
        <v>1.0213556057268764</v>
      </c>
      <c r="I16" s="60">
        <v>2.50131758487778</v>
      </c>
      <c r="J16" s="60">
        <v>6.03861608978449</v>
      </c>
      <c r="K16" s="60">
        <v>6.456881454218205</v>
      </c>
      <c r="L16" s="60">
        <v>9.681522914995124</v>
      </c>
      <c r="M16" s="60">
        <v>14.615846181674682</v>
      </c>
      <c r="N16" s="60">
        <v>2</v>
      </c>
      <c r="O16" s="60">
        <v>10</v>
      </c>
      <c r="P16" s="60">
        <v>25</v>
      </c>
      <c r="Q16" s="60">
        <v>40</v>
      </c>
      <c r="R16" s="60">
        <v>65</v>
      </c>
      <c r="S16" s="60">
        <v>90</v>
      </c>
      <c r="T16" s="60">
        <v>1.229791689625646</v>
      </c>
      <c r="V16" s="60">
        <v>1.2297916896256458</v>
      </c>
      <c r="W16" s="87"/>
    </row>
    <row r="17" spans="2:23" ht="12.75">
      <c r="B17" s="59" t="s">
        <v>69</v>
      </c>
      <c r="C17" s="86"/>
      <c r="D17" s="60" t="s">
        <v>344</v>
      </c>
      <c r="E17" s="60">
        <v>0.08249999970373442</v>
      </c>
      <c r="F17" s="60">
        <v>0.17996278136360827</v>
      </c>
      <c r="G17" s="60">
        <v>1.6484349798815536</v>
      </c>
      <c r="H17" s="60">
        <v>1.9749925566657736</v>
      </c>
      <c r="I17" s="60">
        <v>1.7860490179775417</v>
      </c>
      <c r="J17" s="60">
        <v>4.810675274731083</v>
      </c>
      <c r="K17" s="60">
        <v>16.531157765931262</v>
      </c>
      <c r="L17" s="60" t="s">
        <v>344</v>
      </c>
      <c r="M17" s="60" t="s">
        <v>344</v>
      </c>
      <c r="N17" s="60">
        <v>1.9999994681658715</v>
      </c>
      <c r="O17" s="60" t="s">
        <v>344</v>
      </c>
      <c r="P17" s="60" t="s">
        <v>344</v>
      </c>
      <c r="Q17" s="60">
        <v>40.00000050843155</v>
      </c>
      <c r="R17" s="60">
        <v>65.00000038071519</v>
      </c>
      <c r="S17" s="60">
        <v>90.0000000274032</v>
      </c>
      <c r="T17" s="60">
        <v>1.595431714531819</v>
      </c>
      <c r="V17" s="60">
        <v>1.595431714531819</v>
      </c>
      <c r="W17" s="87"/>
    </row>
    <row r="18" spans="2:23" ht="12.75">
      <c r="B18" s="59" t="s">
        <v>114</v>
      </c>
      <c r="C18" s="86"/>
      <c r="D18" s="60">
        <v>0.03599999736960239</v>
      </c>
      <c r="E18" s="60">
        <v>0.0783041186353277</v>
      </c>
      <c r="F18" s="60">
        <v>0.1690279034572153</v>
      </c>
      <c r="G18" s="60">
        <v>0.9715808118006055</v>
      </c>
      <c r="H18" s="60">
        <v>1.296795265349361</v>
      </c>
      <c r="I18" s="60">
        <v>3.0507945967676497</v>
      </c>
      <c r="J18" s="60">
        <v>5.201359431413817</v>
      </c>
      <c r="K18" s="60">
        <v>4.622608544554276</v>
      </c>
      <c r="L18" s="60">
        <v>12.840348620764578</v>
      </c>
      <c r="M18" s="60">
        <v>38.713449676632166</v>
      </c>
      <c r="N18" s="60">
        <v>2.0000000195543204</v>
      </c>
      <c r="O18" s="60">
        <v>10.000000037208139</v>
      </c>
      <c r="P18" s="60">
        <v>25.000000108240556</v>
      </c>
      <c r="Q18" s="60">
        <v>40.000000030715924</v>
      </c>
      <c r="R18" s="60">
        <v>65.00000001499639</v>
      </c>
      <c r="S18" s="60">
        <v>90.00000007839363</v>
      </c>
      <c r="T18" s="60">
        <v>1.8993921323449987</v>
      </c>
      <c r="V18" s="60">
        <v>1.8993921323449987</v>
      </c>
      <c r="W18" s="87"/>
    </row>
    <row r="19" spans="2:23" ht="12.75">
      <c r="B19" s="59" t="s">
        <v>115</v>
      </c>
      <c r="C19" s="86"/>
      <c r="D19" s="60">
        <v>0.035531800276388734</v>
      </c>
      <c r="E19" s="60">
        <v>0.06488563346168898</v>
      </c>
      <c r="F19" s="60">
        <v>0.11832038066123791</v>
      </c>
      <c r="G19" s="60">
        <v>0.6701804044232403</v>
      </c>
      <c r="H19" s="60">
        <v>0.7665654059208835</v>
      </c>
      <c r="I19" s="60">
        <v>3.2643271164275482</v>
      </c>
      <c r="J19" s="60">
        <v>5.814690958491693</v>
      </c>
      <c r="K19" s="60">
        <v>16.380054144838205</v>
      </c>
      <c r="L19" s="60">
        <v>15.069732383916062</v>
      </c>
      <c r="M19" s="60">
        <v>19.086275844037406</v>
      </c>
      <c r="N19" s="60">
        <v>1.9999999951425862</v>
      </c>
      <c r="O19" s="60">
        <v>10.00000000617014</v>
      </c>
      <c r="P19" s="60">
        <v>25.000000069615442</v>
      </c>
      <c r="Q19" s="60">
        <v>40.00000000271371</v>
      </c>
      <c r="R19" s="60">
        <v>65.0000000169388</v>
      </c>
      <c r="S19" s="60">
        <v>90.0000000361378</v>
      </c>
      <c r="T19" s="60">
        <v>2.3230570145746374</v>
      </c>
      <c r="V19" s="60">
        <v>2.3230570145746374</v>
      </c>
      <c r="W19" s="87"/>
    </row>
    <row r="20" spans="2:23" ht="12.75">
      <c r="B20" s="61" t="s">
        <v>72</v>
      </c>
      <c r="C20" s="86"/>
      <c r="D20" s="62" t="s">
        <v>344</v>
      </c>
      <c r="E20" s="62" t="s">
        <v>344</v>
      </c>
      <c r="F20" s="62">
        <v>0.21874997863416604</v>
      </c>
      <c r="G20" s="62">
        <v>1.6035615844258104</v>
      </c>
      <c r="H20" s="62">
        <v>3.7338629638262226</v>
      </c>
      <c r="I20" s="62">
        <v>4.66245852820368</v>
      </c>
      <c r="J20" s="62">
        <v>2.9097209405419058</v>
      </c>
      <c r="K20" s="62" t="s">
        <v>344</v>
      </c>
      <c r="L20" s="62" t="s">
        <v>344</v>
      </c>
      <c r="M20" s="62" t="s">
        <v>344</v>
      </c>
      <c r="N20" s="62" t="s">
        <v>344</v>
      </c>
      <c r="O20" s="62" t="s">
        <v>344</v>
      </c>
      <c r="P20" s="62" t="s">
        <v>344</v>
      </c>
      <c r="Q20" s="62" t="s">
        <v>344</v>
      </c>
      <c r="R20" s="62" t="s">
        <v>344</v>
      </c>
      <c r="S20" s="62" t="s">
        <v>344</v>
      </c>
      <c r="T20" s="62">
        <v>1.356489288385423</v>
      </c>
      <c r="V20" s="62">
        <v>1.356489288385423</v>
      </c>
      <c r="W20" s="87"/>
    </row>
    <row r="21" spans="2:23" ht="12.75">
      <c r="B21" s="61" t="s">
        <v>73</v>
      </c>
      <c r="C21" s="86"/>
      <c r="D21" s="62">
        <v>0.03599999745417889</v>
      </c>
      <c r="E21" s="62">
        <v>0.0779860785096795</v>
      </c>
      <c r="F21" s="62">
        <v>0.14458498338957032</v>
      </c>
      <c r="G21" s="62">
        <v>1.0403906387746593</v>
      </c>
      <c r="H21" s="62">
        <v>2.4017892609113156</v>
      </c>
      <c r="I21" s="62">
        <v>3.7656966772922282</v>
      </c>
      <c r="J21" s="62">
        <v>5.011403128263157</v>
      </c>
      <c r="K21" s="62">
        <v>7.887488490765299</v>
      </c>
      <c r="L21" s="62">
        <v>18.184167247765174</v>
      </c>
      <c r="M21" s="62">
        <v>0</v>
      </c>
      <c r="N21" s="62">
        <v>2.00000005408685</v>
      </c>
      <c r="O21" s="62">
        <v>10.000000033575972</v>
      </c>
      <c r="P21" s="62">
        <v>25.000000024316076</v>
      </c>
      <c r="Q21" s="62">
        <v>40.00000000489024</v>
      </c>
      <c r="R21" s="62">
        <v>64.99999997365884</v>
      </c>
      <c r="S21" s="62">
        <v>90.00000010343209</v>
      </c>
      <c r="T21" s="62">
        <v>2.076457060817867</v>
      </c>
      <c r="V21" s="62">
        <v>2.076457060817867</v>
      </c>
      <c r="W21" s="87"/>
    </row>
    <row r="22" spans="2:23" ht="12.75">
      <c r="B22" s="61" t="s">
        <v>74</v>
      </c>
      <c r="C22" s="86"/>
      <c r="D22" s="62" t="s">
        <v>344</v>
      </c>
      <c r="E22" s="62">
        <v>0.0825</v>
      </c>
      <c r="F22" s="62">
        <v>0.18800653802396936</v>
      </c>
      <c r="G22" s="62">
        <v>0.8849323659958821</v>
      </c>
      <c r="H22" s="62">
        <v>1.1701868759201082</v>
      </c>
      <c r="I22" s="62">
        <v>9</v>
      </c>
      <c r="J22" s="62" t="s">
        <v>344</v>
      </c>
      <c r="K22" s="62" t="s">
        <v>344</v>
      </c>
      <c r="L22" s="62" t="s">
        <v>344</v>
      </c>
      <c r="M22" s="62" t="s">
        <v>344</v>
      </c>
      <c r="N22" s="62" t="s">
        <v>344</v>
      </c>
      <c r="O22" s="62">
        <v>10</v>
      </c>
      <c r="P22" s="62" t="s">
        <v>344</v>
      </c>
      <c r="Q22" s="62" t="s">
        <v>344</v>
      </c>
      <c r="R22" s="62">
        <v>65.00000000000001</v>
      </c>
      <c r="S22" s="62" t="s">
        <v>344</v>
      </c>
      <c r="T22" s="62">
        <v>4.429580932453183</v>
      </c>
      <c r="V22" s="62">
        <v>4.429580932453183</v>
      </c>
      <c r="W22" s="87"/>
    </row>
    <row r="23" spans="2:23" ht="12.75">
      <c r="B23" s="61" t="s">
        <v>75</v>
      </c>
      <c r="C23" s="86"/>
      <c r="D23" s="62" t="s">
        <v>344</v>
      </c>
      <c r="E23" s="62">
        <v>0.08414932680538556</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0.08414932680538556</v>
      </c>
      <c r="V23" s="62">
        <v>0.08414932680538556</v>
      </c>
      <c r="W23" s="87"/>
    </row>
    <row r="24" spans="2:23" ht="12.75">
      <c r="B24" s="61" t="s">
        <v>76</v>
      </c>
      <c r="C24" s="86"/>
      <c r="D24" s="62" t="s">
        <v>344</v>
      </c>
      <c r="E24" s="62">
        <v>0.06936756527183845</v>
      </c>
      <c r="F24" s="62">
        <v>0.20074519247377048</v>
      </c>
      <c r="G24" s="62">
        <v>0.8414999438562387</v>
      </c>
      <c r="H24" s="62">
        <v>1.5391892216018817</v>
      </c>
      <c r="I24" s="62">
        <v>1.569740120178521</v>
      </c>
      <c r="J24" s="62">
        <v>1.6433367715349003</v>
      </c>
      <c r="K24" s="62">
        <v>3.1949436273539327</v>
      </c>
      <c r="L24" s="62">
        <v>10.685056236537669</v>
      </c>
      <c r="M24" s="62">
        <v>0.043284527024331214</v>
      </c>
      <c r="N24" s="62">
        <v>2.0000000246919734</v>
      </c>
      <c r="O24" s="62">
        <v>10.000000027341189</v>
      </c>
      <c r="P24" s="62">
        <v>25.000000056574606</v>
      </c>
      <c r="Q24" s="62">
        <v>39.999999963824706</v>
      </c>
      <c r="R24" s="62">
        <v>65.00000007507914</v>
      </c>
      <c r="S24" s="62">
        <v>90.00000015486806</v>
      </c>
      <c r="T24" s="62">
        <v>2.634046834455727</v>
      </c>
      <c r="V24" s="62">
        <v>2.634046834455727</v>
      </c>
      <c r="W24" s="87"/>
    </row>
    <row r="25" spans="2:23" ht="12.75">
      <c r="B25" s="63" t="s">
        <v>77</v>
      </c>
      <c r="C25" s="86"/>
      <c r="D25" s="60">
        <v>0.042840702926841674</v>
      </c>
      <c r="E25" s="60">
        <v>0.07273882827729397</v>
      </c>
      <c r="F25" s="60">
        <v>0.14327797565678707</v>
      </c>
      <c r="G25" s="60">
        <v>1.0706267489015238</v>
      </c>
      <c r="H25" s="60">
        <v>3.134582773476398</v>
      </c>
      <c r="I25" s="60">
        <v>4.491553892334849</v>
      </c>
      <c r="J25" s="60">
        <v>2.6085588048668287</v>
      </c>
      <c r="K25" s="60">
        <v>7.406412026423233</v>
      </c>
      <c r="L25" s="60">
        <v>17.83297292547634</v>
      </c>
      <c r="M25" s="60">
        <v>9.246131583277307</v>
      </c>
      <c r="N25" s="60">
        <v>2.000000032510442</v>
      </c>
      <c r="O25" s="60">
        <v>10.000000238798743</v>
      </c>
      <c r="P25" s="60">
        <v>25.00000002433748</v>
      </c>
      <c r="Q25" s="60">
        <v>40.00000001800093</v>
      </c>
      <c r="R25" s="60">
        <v>65.00000002786742</v>
      </c>
      <c r="S25" s="60">
        <v>90.00000011265348</v>
      </c>
      <c r="T25" s="60">
        <v>1.6809906643545265</v>
      </c>
      <c r="V25" s="60">
        <v>1.6809906643545265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0.061666626077585274</v>
      </c>
      <c r="F27" s="60">
        <v>0.1846814522813808</v>
      </c>
      <c r="G27" s="60">
        <v>1.0757025412804972</v>
      </c>
      <c r="H27" s="60">
        <v>3.3586997342424505</v>
      </c>
      <c r="I27" s="60">
        <v>3.4997691605609047</v>
      </c>
      <c r="J27" s="60">
        <v>5.544888330642654</v>
      </c>
      <c r="K27" s="60">
        <v>17.509361963368576</v>
      </c>
      <c r="L27" s="60">
        <v>1.4794795759411932</v>
      </c>
      <c r="M27" s="60">
        <v>43.8749999945897</v>
      </c>
      <c r="N27" s="60" t="s">
        <v>344</v>
      </c>
      <c r="O27" s="60" t="s">
        <v>344</v>
      </c>
      <c r="P27" s="60" t="s">
        <v>344</v>
      </c>
      <c r="Q27" s="60">
        <v>40.00000006289688</v>
      </c>
      <c r="R27" s="60">
        <v>65.00000003744455</v>
      </c>
      <c r="S27" s="60">
        <v>89.99999994634703</v>
      </c>
      <c r="T27" s="60">
        <v>1.445101791222858</v>
      </c>
      <c r="V27" s="60">
        <v>1.445101791222858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0.03534792429869201</v>
      </c>
      <c r="E29" s="60">
        <v>0.0654259959547054</v>
      </c>
      <c r="F29" s="60">
        <v>0.10685420214126974</v>
      </c>
      <c r="G29" s="60">
        <v>0.7382630255804434</v>
      </c>
      <c r="H29" s="60">
        <v>1.6877673053672038</v>
      </c>
      <c r="I29" s="60">
        <v>2.5059341020953156</v>
      </c>
      <c r="J29" s="60">
        <v>4.877638197411439</v>
      </c>
      <c r="K29" s="60">
        <v>4.889007418194286</v>
      </c>
      <c r="L29" s="60">
        <v>13.803563350916223</v>
      </c>
      <c r="M29" s="60">
        <v>14.408019143037917</v>
      </c>
      <c r="N29" s="60">
        <v>2.000000010589203</v>
      </c>
      <c r="O29" s="60">
        <v>10.000000062399058</v>
      </c>
      <c r="P29" s="60">
        <v>25.00000015886268</v>
      </c>
      <c r="Q29" s="60">
        <v>39.99999997518463</v>
      </c>
      <c r="R29" s="60">
        <v>65.00000002577318</v>
      </c>
      <c r="S29" s="60">
        <v>90.00000005780426</v>
      </c>
      <c r="T29" s="60">
        <v>2.3230500080822716</v>
      </c>
      <c r="V29" s="60">
        <v>2.3230500080822716</v>
      </c>
      <c r="W29" s="87"/>
    </row>
    <row r="30" spans="2:23" ht="12.75">
      <c r="B30" s="61" t="s">
        <v>82</v>
      </c>
      <c r="C30" s="86"/>
      <c r="D30" s="62" t="s">
        <v>344</v>
      </c>
      <c r="E30" s="62">
        <v>0.06749044797151595</v>
      </c>
      <c r="F30" s="62">
        <v>0.14945799243233907</v>
      </c>
      <c r="G30" s="62">
        <v>0.5770545626618683</v>
      </c>
      <c r="H30" s="62">
        <v>1.2410240113382678</v>
      </c>
      <c r="I30" s="62">
        <v>2.7457623886488185</v>
      </c>
      <c r="J30" s="62">
        <v>0.7692368603171457</v>
      </c>
      <c r="K30" s="62">
        <v>8.828649797976224</v>
      </c>
      <c r="L30" s="62">
        <v>14.649065471140304</v>
      </c>
      <c r="M30" s="62">
        <v>37.39145779952265</v>
      </c>
      <c r="N30" s="62">
        <v>1.9999999986144095</v>
      </c>
      <c r="O30" s="62">
        <v>10</v>
      </c>
      <c r="P30" s="62">
        <v>25.000000018583492</v>
      </c>
      <c r="Q30" s="62">
        <v>40</v>
      </c>
      <c r="R30" s="62">
        <v>65.00000002807947</v>
      </c>
      <c r="S30" s="62">
        <v>89.99999999999999</v>
      </c>
      <c r="T30" s="62">
        <v>1.7236313441920657</v>
      </c>
      <c r="V30" s="62">
        <v>1.7236313441920657</v>
      </c>
      <c r="W30" s="87"/>
    </row>
    <row r="31" spans="2:23" ht="12.75">
      <c r="B31" s="61" t="s">
        <v>117</v>
      </c>
      <c r="C31" s="86"/>
      <c r="D31" s="62">
        <v>0.036000000000000004</v>
      </c>
      <c r="E31" s="62">
        <v>0.06856125678007974</v>
      </c>
      <c r="F31" s="62">
        <v>0.1314214346284835</v>
      </c>
      <c r="G31" s="62">
        <v>0.6367032950470675</v>
      </c>
      <c r="H31" s="62">
        <v>0.8517604047596947</v>
      </c>
      <c r="I31" s="62">
        <v>3.8352289023890713</v>
      </c>
      <c r="J31" s="62">
        <v>5.59790787264621</v>
      </c>
      <c r="K31" s="62">
        <v>9.360756413229106</v>
      </c>
      <c r="L31" s="62">
        <v>1.034551507116175</v>
      </c>
      <c r="M31" s="62">
        <v>2.208039110875089</v>
      </c>
      <c r="N31" s="62">
        <v>2.000000001324901</v>
      </c>
      <c r="O31" s="62">
        <v>10.000000003662432</v>
      </c>
      <c r="P31" s="62">
        <v>25.00000004514535</v>
      </c>
      <c r="Q31" s="62">
        <v>39.99999999477353</v>
      </c>
      <c r="R31" s="62">
        <v>64.99999999500076</v>
      </c>
      <c r="S31" s="62">
        <v>89.99999999023467</v>
      </c>
      <c r="T31" s="62">
        <v>1.4450797094987162</v>
      </c>
      <c r="V31" s="62">
        <v>1.4450797094987164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0.0825</v>
      </c>
      <c r="F33" s="62">
        <v>0.10798513306528087</v>
      </c>
      <c r="G33" s="62">
        <v>1.1501367935467448</v>
      </c>
      <c r="H33" s="62">
        <v>2.775434881364658</v>
      </c>
      <c r="I33" s="62">
        <v>8.854119712919765</v>
      </c>
      <c r="J33" s="62">
        <v>4.919270881901338</v>
      </c>
      <c r="K33" s="62">
        <v>6.4130835356090525</v>
      </c>
      <c r="L33" s="62">
        <v>0</v>
      </c>
      <c r="M33" s="62">
        <v>43.875</v>
      </c>
      <c r="N33" s="62" t="s">
        <v>344</v>
      </c>
      <c r="O33" s="62" t="s">
        <v>344</v>
      </c>
      <c r="P33" s="62" t="s">
        <v>344</v>
      </c>
      <c r="Q33" s="62">
        <v>40</v>
      </c>
      <c r="R33" s="62">
        <v>64.99999999999999</v>
      </c>
      <c r="S33" s="62" t="s">
        <v>344</v>
      </c>
      <c r="T33" s="62">
        <v>5.502269114157845</v>
      </c>
      <c r="V33" s="62">
        <v>5.502269114157845</v>
      </c>
      <c r="W33" s="87"/>
    </row>
    <row r="34" spans="2:23" s="52" customFormat="1" ht="12.75">
      <c r="B34" s="59" t="s">
        <v>86</v>
      </c>
      <c r="C34" s="86"/>
      <c r="D34" s="60" t="s">
        <v>344</v>
      </c>
      <c r="E34" s="60" t="s">
        <v>344</v>
      </c>
      <c r="F34" s="60" t="s">
        <v>344</v>
      </c>
      <c r="G34" s="60">
        <v>1.75000000604429</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1.75000000604429</v>
      </c>
      <c r="V34" s="60">
        <v>1.75000000604429</v>
      </c>
      <c r="W34" s="122"/>
    </row>
    <row r="35" spans="2:23" s="52" customFormat="1" ht="12.75">
      <c r="B35" s="59" t="s">
        <v>87</v>
      </c>
      <c r="C35" s="86"/>
      <c r="D35" s="60" t="s">
        <v>344</v>
      </c>
      <c r="E35" s="60" t="s">
        <v>344</v>
      </c>
      <c r="F35" s="60">
        <v>0.07849469016514882</v>
      </c>
      <c r="G35" s="60">
        <v>0.574706692222271</v>
      </c>
      <c r="H35" s="60">
        <v>0.598108754591173</v>
      </c>
      <c r="I35" s="60">
        <v>1.0431235424449479</v>
      </c>
      <c r="J35" s="60">
        <v>1.492665478732264</v>
      </c>
      <c r="K35" s="60">
        <v>5.493699253647588</v>
      </c>
      <c r="L35" s="60">
        <v>5.569482292570608</v>
      </c>
      <c r="M35" s="60">
        <v>1.7908471114113578</v>
      </c>
      <c r="N35" s="60">
        <v>1.9999999999999998</v>
      </c>
      <c r="O35" s="60">
        <v>10.000000000000004</v>
      </c>
      <c r="P35" s="60">
        <v>25</v>
      </c>
      <c r="Q35" s="60">
        <v>40</v>
      </c>
      <c r="R35" s="60">
        <v>65</v>
      </c>
      <c r="S35" s="60">
        <v>90.00000000000004</v>
      </c>
      <c r="T35" s="60">
        <v>2.3682091453619285</v>
      </c>
      <c r="V35" s="60">
        <v>2.3682091453619285</v>
      </c>
      <c r="W35" s="122"/>
    </row>
    <row r="36" spans="2:23" ht="12.75">
      <c r="B36" s="59" t="s">
        <v>118</v>
      </c>
      <c r="C36" s="86"/>
      <c r="D36" s="60">
        <v>0.03599999998054937</v>
      </c>
      <c r="E36" s="60">
        <v>0.08182278005772571</v>
      </c>
      <c r="F36" s="60">
        <v>0.1692626711797149</v>
      </c>
      <c r="G36" s="60">
        <v>0.9829454431280181</v>
      </c>
      <c r="H36" s="60">
        <v>1.673859040568491</v>
      </c>
      <c r="I36" s="60">
        <v>4.0232342804559105</v>
      </c>
      <c r="J36" s="60">
        <v>4.895425214371141</v>
      </c>
      <c r="K36" s="60">
        <v>15.952255894182471</v>
      </c>
      <c r="L36" s="60">
        <v>12.12276211656771</v>
      </c>
      <c r="M36" s="60">
        <v>23.256421496077763</v>
      </c>
      <c r="N36" s="60">
        <v>1.9999999962083803</v>
      </c>
      <c r="O36" s="60">
        <v>10.00000000303118</v>
      </c>
      <c r="P36" s="60">
        <v>25.00000004751074</v>
      </c>
      <c r="Q36" s="60">
        <v>39.99999998836335</v>
      </c>
      <c r="R36" s="60">
        <v>64.99999999156323</v>
      </c>
      <c r="S36" s="60">
        <v>90.00000000380292</v>
      </c>
      <c r="T36" s="60">
        <v>2.0192068954025744</v>
      </c>
      <c r="V36" s="60">
        <v>2.0192068954025744</v>
      </c>
      <c r="W36" s="87"/>
    </row>
    <row r="37" spans="2:23" ht="12.75">
      <c r="B37" s="63" t="s">
        <v>89</v>
      </c>
      <c r="C37" s="86"/>
      <c r="D37" s="60" t="s">
        <v>344</v>
      </c>
      <c r="E37" s="60" t="s">
        <v>344</v>
      </c>
      <c r="F37" s="60">
        <v>0.21875000343081855</v>
      </c>
      <c r="G37" s="60">
        <v>1.7499999916238982</v>
      </c>
      <c r="H37" s="60">
        <v>4.27500001218516</v>
      </c>
      <c r="I37" s="60" t="s">
        <v>344</v>
      </c>
      <c r="J37" s="60" t="s">
        <v>344</v>
      </c>
      <c r="K37" s="60" t="s">
        <v>344</v>
      </c>
      <c r="L37" s="60" t="s">
        <v>344</v>
      </c>
      <c r="M37" s="60" t="s">
        <v>344</v>
      </c>
      <c r="N37" s="60" t="s">
        <v>344</v>
      </c>
      <c r="O37" s="60" t="s">
        <v>344</v>
      </c>
      <c r="P37" s="60" t="s">
        <v>344</v>
      </c>
      <c r="Q37" s="60" t="s">
        <v>344</v>
      </c>
      <c r="R37" s="60" t="s">
        <v>344</v>
      </c>
      <c r="S37" s="60" t="s">
        <v>344</v>
      </c>
      <c r="T37" s="60">
        <v>2.5360186839960814</v>
      </c>
      <c r="V37" s="60">
        <v>2.5360186839960814</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0.035885631113627005</v>
      </c>
      <c r="E40" s="69">
        <v>0.07218208585188736</v>
      </c>
      <c r="F40" s="69">
        <v>0.1402052471965443</v>
      </c>
      <c r="G40" s="69">
        <v>0.8438243609123917</v>
      </c>
      <c r="H40" s="69">
        <v>1.336549196861137</v>
      </c>
      <c r="I40" s="69">
        <v>2.9281528321435735</v>
      </c>
      <c r="J40" s="69">
        <v>3.818740977380049</v>
      </c>
      <c r="K40" s="69">
        <v>8.251616493807592</v>
      </c>
      <c r="L40" s="69">
        <v>13.416163552851154</v>
      </c>
      <c r="M40" s="69">
        <v>18.49481431680989</v>
      </c>
      <c r="N40" s="69">
        <v>2.0000000139058702</v>
      </c>
      <c r="O40" s="69">
        <v>10.000000032525168</v>
      </c>
      <c r="P40" s="69">
        <v>25.00000005929501</v>
      </c>
      <c r="Q40" s="69">
        <v>40.0000000036085</v>
      </c>
      <c r="R40" s="69">
        <v>65.00000001542148</v>
      </c>
      <c r="S40" s="69">
        <v>90.00000005748285</v>
      </c>
      <c r="T40" s="69">
        <v>1.930944719517037</v>
      </c>
      <c r="V40" s="69">
        <v>1.930944719517037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0.03600000071176361</v>
      </c>
      <c r="E15" s="57">
        <v>0.05366441595502177</v>
      </c>
      <c r="F15" s="57">
        <v>0.12983554066933276</v>
      </c>
      <c r="G15" s="57">
        <v>0.7233751259482937</v>
      </c>
      <c r="H15" s="57">
        <v>1.8443370993433437</v>
      </c>
      <c r="I15" s="57">
        <v>2.2369909812556226</v>
      </c>
      <c r="J15" s="57">
        <v>2.729654796327345</v>
      </c>
      <c r="K15" s="57">
        <v>9.424917647604017</v>
      </c>
      <c r="L15" s="57">
        <v>17.70569655246274</v>
      </c>
      <c r="M15" s="57">
        <v>43.45854444879143</v>
      </c>
      <c r="N15" s="57">
        <v>2.0000001753877297</v>
      </c>
      <c r="O15" s="57">
        <v>10.000000254390745</v>
      </c>
      <c r="P15" s="57">
        <v>25.000000795128695</v>
      </c>
      <c r="Q15" s="57">
        <v>40.00000007716012</v>
      </c>
      <c r="R15" s="57">
        <v>65.00000016294646</v>
      </c>
      <c r="S15" s="57">
        <v>90.00000022434901</v>
      </c>
      <c r="T15" s="57">
        <v>1.42213910588933</v>
      </c>
      <c r="U15" s="87"/>
      <c r="V15" s="57">
        <v>1.42213910588933</v>
      </c>
      <c r="W15" s="87"/>
    </row>
    <row r="16" spans="2:23" ht="12.75">
      <c r="B16" s="59" t="s">
        <v>68</v>
      </c>
      <c r="C16" s="109"/>
      <c r="D16" s="60">
        <v>0.03599999999973447</v>
      </c>
      <c r="E16" s="60">
        <v>0.08013051000805144</v>
      </c>
      <c r="F16" s="60">
        <v>0.16873101256118303</v>
      </c>
      <c r="G16" s="60">
        <v>1.1665314638714441</v>
      </c>
      <c r="H16" s="60">
        <v>1.2003602307812438</v>
      </c>
      <c r="I16" s="60">
        <v>2.7454593683808155</v>
      </c>
      <c r="J16" s="60">
        <v>7.228833663140841</v>
      </c>
      <c r="K16" s="60">
        <v>9.319912389552695</v>
      </c>
      <c r="L16" s="60">
        <v>12.866013372563911</v>
      </c>
      <c r="M16" s="60">
        <v>15.006325613687146</v>
      </c>
      <c r="N16" s="60">
        <v>2</v>
      </c>
      <c r="O16" s="60">
        <v>10</v>
      </c>
      <c r="P16" s="60">
        <v>25</v>
      </c>
      <c r="Q16" s="60">
        <v>40</v>
      </c>
      <c r="R16" s="60">
        <v>65</v>
      </c>
      <c r="S16" s="60">
        <v>90</v>
      </c>
      <c r="T16" s="60">
        <v>1.3541154824433532</v>
      </c>
      <c r="U16" s="87"/>
      <c r="V16" s="60">
        <v>1.3541154824433532</v>
      </c>
      <c r="W16" s="87"/>
    </row>
    <row r="17" spans="2:23" ht="12.75">
      <c r="B17" s="59" t="s">
        <v>69</v>
      </c>
      <c r="C17" s="86"/>
      <c r="D17" s="60" t="s">
        <v>344</v>
      </c>
      <c r="E17" s="60">
        <v>0.08250000271759322</v>
      </c>
      <c r="F17" s="60">
        <v>0.1794479528203143</v>
      </c>
      <c r="G17" s="60">
        <v>1.6628510911618581</v>
      </c>
      <c r="H17" s="60">
        <v>1.7085827487063623</v>
      </c>
      <c r="I17" s="60">
        <v>1.4569080465873891</v>
      </c>
      <c r="J17" s="60">
        <v>4.438178414135811</v>
      </c>
      <c r="K17" s="60">
        <v>15.401752592015525</v>
      </c>
      <c r="L17" s="60" t="s">
        <v>344</v>
      </c>
      <c r="M17" s="60" t="s">
        <v>344</v>
      </c>
      <c r="N17" s="60">
        <v>1.9999994681658715</v>
      </c>
      <c r="O17" s="60" t="s">
        <v>344</v>
      </c>
      <c r="P17" s="60" t="s">
        <v>344</v>
      </c>
      <c r="Q17" s="60">
        <v>40.00103348491112</v>
      </c>
      <c r="R17" s="60">
        <v>65.00000038071519</v>
      </c>
      <c r="S17" s="60">
        <v>90.0000000393822</v>
      </c>
      <c r="T17" s="60">
        <v>1.512419712612918</v>
      </c>
      <c r="U17" s="87"/>
      <c r="V17" s="60">
        <v>1.512419712612918</v>
      </c>
      <c r="W17" s="87"/>
    </row>
    <row r="18" spans="2:23" ht="12.75">
      <c r="B18" s="59" t="s">
        <v>114</v>
      </c>
      <c r="C18" s="86"/>
      <c r="D18" s="60">
        <v>0.03599999658017341</v>
      </c>
      <c r="E18" s="60">
        <v>0.07895338510210059</v>
      </c>
      <c r="F18" s="60">
        <v>0.17562002459285575</v>
      </c>
      <c r="G18" s="60">
        <v>1.055377684482483</v>
      </c>
      <c r="H18" s="60">
        <v>1.3795188409952186</v>
      </c>
      <c r="I18" s="60">
        <v>3.36546380336161</v>
      </c>
      <c r="J18" s="60">
        <v>5.795946168400414</v>
      </c>
      <c r="K18" s="60">
        <v>5.911450957103915</v>
      </c>
      <c r="L18" s="60">
        <v>19.303307440926734</v>
      </c>
      <c r="M18" s="60">
        <v>39.12835384798915</v>
      </c>
      <c r="N18" s="60">
        <v>2.0000000261528794</v>
      </c>
      <c r="O18" s="60">
        <v>10.000000035501447</v>
      </c>
      <c r="P18" s="60">
        <v>25.000000117352656</v>
      </c>
      <c r="Q18" s="60">
        <v>40.00000003362713</v>
      </c>
      <c r="R18" s="60">
        <v>65.00000001207633</v>
      </c>
      <c r="S18" s="60">
        <v>90.00000008285703</v>
      </c>
      <c r="T18" s="60">
        <v>2.0660080810174044</v>
      </c>
      <c r="U18" s="87"/>
      <c r="V18" s="60">
        <v>2.0660080810174044</v>
      </c>
      <c r="W18" s="87"/>
    </row>
    <row r="19" spans="2:23" ht="12.75">
      <c r="B19" s="59" t="s">
        <v>115</v>
      </c>
      <c r="C19" s="86"/>
      <c r="D19" s="60">
        <v>0.035531800276388734</v>
      </c>
      <c r="E19" s="60">
        <v>0.066175423304302</v>
      </c>
      <c r="F19" s="60">
        <v>0.12309359839629619</v>
      </c>
      <c r="G19" s="60">
        <v>0.7197462759931651</v>
      </c>
      <c r="H19" s="60">
        <v>0.751239687888102</v>
      </c>
      <c r="I19" s="60">
        <v>3.6886956252107117</v>
      </c>
      <c r="J19" s="60">
        <v>5.969804080374593</v>
      </c>
      <c r="K19" s="60">
        <v>17.426990717821624</v>
      </c>
      <c r="L19" s="60">
        <v>18.151629392848182</v>
      </c>
      <c r="M19" s="60">
        <v>23.08903523300574</v>
      </c>
      <c r="N19" s="60">
        <v>1.9999999714707395</v>
      </c>
      <c r="O19" s="60">
        <v>10.000000018821298</v>
      </c>
      <c r="P19" s="60">
        <v>25.00000006993507</v>
      </c>
      <c r="Q19" s="60">
        <v>40.000000010338354</v>
      </c>
      <c r="R19" s="60">
        <v>65.0000000128729</v>
      </c>
      <c r="S19" s="60">
        <v>90.00000003357978</v>
      </c>
      <c r="T19" s="60">
        <v>2.3821156599361744</v>
      </c>
      <c r="U19" s="87"/>
      <c r="V19" s="60">
        <v>2.3821156599361744</v>
      </c>
      <c r="W19" s="87"/>
    </row>
    <row r="20" spans="2:23" ht="12.75">
      <c r="B20" s="61" t="s">
        <v>72</v>
      </c>
      <c r="C20" s="86"/>
      <c r="D20" s="62" t="s">
        <v>344</v>
      </c>
      <c r="E20" s="62" t="s">
        <v>344</v>
      </c>
      <c r="F20" s="62">
        <v>0.21874997863416604</v>
      </c>
      <c r="G20" s="62">
        <v>1.6035615844258104</v>
      </c>
      <c r="H20" s="62">
        <v>3.7338629638262226</v>
      </c>
      <c r="I20" s="62">
        <v>4.66245852820368</v>
      </c>
      <c r="J20" s="62">
        <v>2.9097209405419058</v>
      </c>
      <c r="K20" s="62" t="s">
        <v>344</v>
      </c>
      <c r="L20" s="62" t="s">
        <v>344</v>
      </c>
      <c r="M20" s="62" t="s">
        <v>344</v>
      </c>
      <c r="N20" s="62" t="s">
        <v>344</v>
      </c>
      <c r="O20" s="62" t="s">
        <v>344</v>
      </c>
      <c r="P20" s="62" t="s">
        <v>344</v>
      </c>
      <c r="Q20" s="62" t="s">
        <v>344</v>
      </c>
      <c r="R20" s="62" t="s">
        <v>344</v>
      </c>
      <c r="S20" s="62" t="s">
        <v>344</v>
      </c>
      <c r="T20" s="62">
        <v>1.356489288385423</v>
      </c>
      <c r="U20" s="87"/>
      <c r="V20" s="62">
        <v>1.356489288385423</v>
      </c>
      <c r="W20" s="87"/>
    </row>
    <row r="21" spans="2:23" ht="12.75">
      <c r="B21" s="61" t="s">
        <v>73</v>
      </c>
      <c r="C21" s="86"/>
      <c r="D21" s="62">
        <v>0.03599999745417889</v>
      </c>
      <c r="E21" s="62">
        <v>0.07762559667084239</v>
      </c>
      <c r="F21" s="62">
        <v>0.14095796224331364</v>
      </c>
      <c r="G21" s="62">
        <v>1.0479773255271938</v>
      </c>
      <c r="H21" s="62">
        <v>2.420132545477004</v>
      </c>
      <c r="I21" s="62">
        <v>3.298611135606052</v>
      </c>
      <c r="J21" s="62">
        <v>4.850354103674049</v>
      </c>
      <c r="K21" s="62">
        <v>11.173475839059853</v>
      </c>
      <c r="L21" s="62">
        <v>18.181266774504845</v>
      </c>
      <c r="M21" s="62" t="s">
        <v>344</v>
      </c>
      <c r="N21" s="62">
        <v>2.000000059627087</v>
      </c>
      <c r="O21" s="62">
        <v>9.999999990915745</v>
      </c>
      <c r="P21" s="62">
        <v>25.000000022409363</v>
      </c>
      <c r="Q21" s="62">
        <v>40.000000010087845</v>
      </c>
      <c r="R21" s="62">
        <v>64.99999996672376</v>
      </c>
      <c r="S21" s="62">
        <v>90.00000007838997</v>
      </c>
      <c r="T21" s="62">
        <v>2.04487222042629</v>
      </c>
      <c r="U21" s="87"/>
      <c r="V21" s="62">
        <v>2.04487222042629</v>
      </c>
      <c r="W21" s="87"/>
    </row>
    <row r="22" spans="2:23" ht="12.75">
      <c r="B22" s="61" t="s">
        <v>74</v>
      </c>
      <c r="C22" s="86"/>
      <c r="D22" s="62" t="s">
        <v>344</v>
      </c>
      <c r="E22" s="62">
        <v>0.0825</v>
      </c>
      <c r="F22" s="62">
        <v>0.18800653802396936</v>
      </c>
      <c r="G22" s="62">
        <v>0.8849323659958821</v>
      </c>
      <c r="H22" s="62">
        <v>1.1701868759201082</v>
      </c>
      <c r="I22" s="62">
        <v>9</v>
      </c>
      <c r="J22" s="62" t="s">
        <v>344</v>
      </c>
      <c r="K22" s="62" t="s">
        <v>344</v>
      </c>
      <c r="L22" s="62" t="s">
        <v>344</v>
      </c>
      <c r="M22" s="62" t="s">
        <v>344</v>
      </c>
      <c r="N22" s="62" t="s">
        <v>344</v>
      </c>
      <c r="O22" s="62">
        <v>10</v>
      </c>
      <c r="P22" s="62" t="s">
        <v>344</v>
      </c>
      <c r="Q22" s="62" t="s">
        <v>344</v>
      </c>
      <c r="R22" s="62">
        <v>65.00000000000001</v>
      </c>
      <c r="S22" s="62" t="s">
        <v>344</v>
      </c>
      <c r="T22" s="62">
        <v>4.429580932453183</v>
      </c>
      <c r="U22" s="87"/>
      <c r="V22" s="62">
        <v>4.429580932453183</v>
      </c>
      <c r="W22" s="87"/>
    </row>
    <row r="23" spans="2:23" ht="12.75">
      <c r="B23" s="61" t="s">
        <v>75</v>
      </c>
      <c r="C23" s="86"/>
      <c r="D23" s="62" t="s">
        <v>344</v>
      </c>
      <c r="E23" s="62">
        <v>0.08414932680538556</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0.08414932680538556</v>
      </c>
      <c r="U23" s="87"/>
      <c r="V23" s="62">
        <v>0.08414932680538556</v>
      </c>
      <c r="W23" s="87"/>
    </row>
    <row r="24" spans="2:23" ht="12.75">
      <c r="B24" s="61" t="s">
        <v>76</v>
      </c>
      <c r="C24" s="86"/>
      <c r="D24" s="62" t="s">
        <v>344</v>
      </c>
      <c r="E24" s="62">
        <v>0.08250002510933432</v>
      </c>
      <c r="F24" s="62">
        <v>0.20639658805238198</v>
      </c>
      <c r="G24" s="62">
        <v>0.8860869769636478</v>
      </c>
      <c r="H24" s="62">
        <v>1.5236069592574548</v>
      </c>
      <c r="I24" s="62">
        <v>1.5262137207178517</v>
      </c>
      <c r="J24" s="62">
        <v>2.0494934054732465</v>
      </c>
      <c r="K24" s="62">
        <v>4.1335586696141</v>
      </c>
      <c r="L24" s="62">
        <v>15.94931528312799</v>
      </c>
      <c r="M24" s="62">
        <v>43.874845551894566</v>
      </c>
      <c r="N24" s="62">
        <v>2.0000000435883583</v>
      </c>
      <c r="O24" s="62">
        <v>9.999999956774158</v>
      </c>
      <c r="P24" s="62">
        <v>25.000000567601887</v>
      </c>
      <c r="Q24" s="62">
        <v>40.00000006121172</v>
      </c>
      <c r="R24" s="62">
        <v>65.00000006531292</v>
      </c>
      <c r="S24" s="62">
        <v>90.00000015154814</v>
      </c>
      <c r="T24" s="62">
        <v>2.579506265845965</v>
      </c>
      <c r="U24" s="87"/>
      <c r="V24" s="62">
        <v>2.579506265845965</v>
      </c>
      <c r="W24" s="87"/>
    </row>
    <row r="25" spans="2:23" ht="12.75">
      <c r="B25" s="63" t="s">
        <v>77</v>
      </c>
      <c r="C25" s="86"/>
      <c r="D25" s="60">
        <v>0.047142463921925434</v>
      </c>
      <c r="E25" s="60">
        <v>0.07382893379219095</v>
      </c>
      <c r="F25" s="60">
        <v>0.14728192247848396</v>
      </c>
      <c r="G25" s="60">
        <v>1.0932745766292284</v>
      </c>
      <c r="H25" s="60">
        <v>3.2477165699161246</v>
      </c>
      <c r="I25" s="60">
        <v>4.606021187087032</v>
      </c>
      <c r="J25" s="60">
        <v>2.589834496030701</v>
      </c>
      <c r="K25" s="60">
        <v>6.574347313935923</v>
      </c>
      <c r="L25" s="60">
        <v>13.277117616130393</v>
      </c>
      <c r="M25" s="60">
        <v>8.852336177515541</v>
      </c>
      <c r="N25" s="60">
        <v>2.000000161106596</v>
      </c>
      <c r="O25" s="60">
        <v>10.000001497603844</v>
      </c>
      <c r="P25" s="60">
        <v>25.000000024920894</v>
      </c>
      <c r="Q25" s="60">
        <v>40.00000002818842</v>
      </c>
      <c r="R25" s="60">
        <v>65.00000002652449</v>
      </c>
      <c r="S25" s="60">
        <v>90.00000007085761</v>
      </c>
      <c r="T25" s="60">
        <v>1.6218586150098908</v>
      </c>
      <c r="U25" s="87"/>
      <c r="V25" s="60">
        <v>1.6218586150098908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0.061666626077585274</v>
      </c>
      <c r="F27" s="60">
        <v>0.1846814522813808</v>
      </c>
      <c r="G27" s="60">
        <v>1.0757025412804972</v>
      </c>
      <c r="H27" s="60">
        <v>3.3586997342424505</v>
      </c>
      <c r="I27" s="60">
        <v>3.4997691605609047</v>
      </c>
      <c r="J27" s="60">
        <v>5.544888330642654</v>
      </c>
      <c r="K27" s="60">
        <v>17.509361963368576</v>
      </c>
      <c r="L27" s="60">
        <v>1.4794795759411932</v>
      </c>
      <c r="M27" s="60">
        <v>43.8749999945897</v>
      </c>
      <c r="N27" s="60" t="s">
        <v>344</v>
      </c>
      <c r="O27" s="60" t="s">
        <v>344</v>
      </c>
      <c r="P27" s="60" t="s">
        <v>344</v>
      </c>
      <c r="Q27" s="60">
        <v>40.00000006289688</v>
      </c>
      <c r="R27" s="60">
        <v>65.00000003744455</v>
      </c>
      <c r="S27" s="60">
        <v>89.99999994634703</v>
      </c>
      <c r="T27" s="60">
        <v>1.445101791222858</v>
      </c>
      <c r="U27" s="87"/>
      <c r="V27" s="60">
        <v>1.445101791222858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0.03600000014237054</v>
      </c>
      <c r="E29" s="60">
        <v>0.0682630162502328</v>
      </c>
      <c r="F29" s="60">
        <v>0.11630038979705055</v>
      </c>
      <c r="G29" s="60">
        <v>0.8117062748807179</v>
      </c>
      <c r="H29" s="60">
        <v>1.8847546281595968</v>
      </c>
      <c r="I29" s="60">
        <v>2.5957131949439027</v>
      </c>
      <c r="J29" s="60">
        <v>5.373766807969225</v>
      </c>
      <c r="K29" s="60">
        <v>5.170955797443891</v>
      </c>
      <c r="L29" s="60">
        <v>15.464044737255403</v>
      </c>
      <c r="M29" s="60">
        <v>16.58364672066045</v>
      </c>
      <c r="N29" s="60">
        <v>2.000000003043596</v>
      </c>
      <c r="O29" s="60">
        <v>10.000000064346914</v>
      </c>
      <c r="P29" s="60">
        <v>25.000000149204705</v>
      </c>
      <c r="Q29" s="60">
        <v>39.99999997232004</v>
      </c>
      <c r="R29" s="60">
        <v>65.0000000247404</v>
      </c>
      <c r="S29" s="60">
        <v>90.00000005511266</v>
      </c>
      <c r="T29" s="60">
        <v>2.5515875179061194</v>
      </c>
      <c r="U29" s="87"/>
      <c r="V29" s="60">
        <v>2.5515875179061194</v>
      </c>
      <c r="W29" s="87"/>
    </row>
    <row r="30" spans="2:23" ht="12.75">
      <c r="B30" s="61" t="s">
        <v>82</v>
      </c>
      <c r="C30" s="86"/>
      <c r="D30" s="62" t="s">
        <v>344</v>
      </c>
      <c r="E30" s="62">
        <v>0.06940199272526666</v>
      </c>
      <c r="F30" s="62">
        <v>0.16690146457867766</v>
      </c>
      <c r="G30" s="62">
        <v>0.6126938220681348</v>
      </c>
      <c r="H30" s="62">
        <v>1.4773551021972362</v>
      </c>
      <c r="I30" s="62">
        <v>3.4545818897654734</v>
      </c>
      <c r="J30" s="62">
        <v>0.8101431968459721</v>
      </c>
      <c r="K30" s="62">
        <v>9.330573065928446</v>
      </c>
      <c r="L30" s="62">
        <v>14.649065471140304</v>
      </c>
      <c r="M30" s="62">
        <v>37.39145779952265</v>
      </c>
      <c r="N30" s="62">
        <v>1.9999999979232088</v>
      </c>
      <c r="O30" s="62">
        <v>10</v>
      </c>
      <c r="P30" s="62">
        <v>25.000000018260277</v>
      </c>
      <c r="Q30" s="62">
        <v>40</v>
      </c>
      <c r="R30" s="62">
        <v>65.00000002672509</v>
      </c>
      <c r="S30" s="62">
        <v>89.99999999999999</v>
      </c>
      <c r="T30" s="62">
        <v>1.889412329807498</v>
      </c>
      <c r="U30" s="87"/>
      <c r="V30" s="62">
        <v>1.889412329807498</v>
      </c>
      <c r="W30" s="87"/>
    </row>
    <row r="31" spans="2:23" ht="12.75">
      <c r="B31" s="61" t="s">
        <v>117</v>
      </c>
      <c r="C31" s="86"/>
      <c r="D31" s="62">
        <v>0.036000000000000004</v>
      </c>
      <c r="E31" s="62">
        <v>0.0688877603517704</v>
      </c>
      <c r="F31" s="62">
        <v>0.13300764859440645</v>
      </c>
      <c r="G31" s="62">
        <v>0.644390353899669</v>
      </c>
      <c r="H31" s="62">
        <v>0.8829963926090282</v>
      </c>
      <c r="I31" s="62">
        <v>4.4527942076944464</v>
      </c>
      <c r="J31" s="62">
        <v>6.167573971268077</v>
      </c>
      <c r="K31" s="62">
        <v>10.012160064883336</v>
      </c>
      <c r="L31" s="62">
        <v>1.0446104907602822</v>
      </c>
      <c r="M31" s="62">
        <v>2.4338967550260624</v>
      </c>
      <c r="N31" s="62">
        <v>2.000000000000001</v>
      </c>
      <c r="O31" s="62">
        <v>10</v>
      </c>
      <c r="P31" s="62">
        <v>25</v>
      </c>
      <c r="Q31" s="62">
        <v>40</v>
      </c>
      <c r="R31" s="62">
        <v>65</v>
      </c>
      <c r="S31" s="62">
        <v>89.99999999999996</v>
      </c>
      <c r="T31" s="62">
        <v>1.494140999018775</v>
      </c>
      <c r="U31" s="87"/>
      <c r="V31" s="62">
        <v>1.494140999018775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0.0825</v>
      </c>
      <c r="F33" s="62">
        <v>0.10798513306528087</v>
      </c>
      <c r="G33" s="62">
        <v>1.1501367935467448</v>
      </c>
      <c r="H33" s="62">
        <v>2.775434881364658</v>
      </c>
      <c r="I33" s="62">
        <v>8.854119712919765</v>
      </c>
      <c r="J33" s="62">
        <v>4.919270881901338</v>
      </c>
      <c r="K33" s="62">
        <v>6.4130835356090525</v>
      </c>
      <c r="L33" s="62">
        <v>0</v>
      </c>
      <c r="M33" s="62">
        <v>43.875</v>
      </c>
      <c r="N33" s="62" t="s">
        <v>344</v>
      </c>
      <c r="O33" s="62" t="s">
        <v>344</v>
      </c>
      <c r="P33" s="62" t="s">
        <v>344</v>
      </c>
      <c r="Q33" s="62">
        <v>40</v>
      </c>
      <c r="R33" s="62">
        <v>64.99999999999999</v>
      </c>
      <c r="S33" s="62" t="s">
        <v>344</v>
      </c>
      <c r="T33" s="62">
        <v>5.502269114157845</v>
      </c>
      <c r="U33" s="87"/>
      <c r="V33" s="62">
        <v>5.502269114157845</v>
      </c>
      <c r="W33" s="87"/>
    </row>
    <row r="34" spans="2:23" s="52" customFormat="1" ht="12.75">
      <c r="B34" s="59" t="s">
        <v>86</v>
      </c>
      <c r="C34" s="86"/>
      <c r="D34" s="60" t="s">
        <v>344</v>
      </c>
      <c r="E34" s="60" t="s">
        <v>344</v>
      </c>
      <c r="F34" s="60" t="s">
        <v>344</v>
      </c>
      <c r="G34" s="60">
        <v>1.75000000604429</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1.75000000604429</v>
      </c>
      <c r="U34" s="88"/>
      <c r="V34" s="60">
        <v>1.75000000604429</v>
      </c>
      <c r="W34" s="122"/>
    </row>
    <row r="35" spans="2:23" s="52" customFormat="1" ht="12.75">
      <c r="B35" s="59" t="s">
        <v>87</v>
      </c>
      <c r="C35" s="86"/>
      <c r="D35" s="60" t="s">
        <v>344</v>
      </c>
      <c r="E35" s="60" t="s">
        <v>344</v>
      </c>
      <c r="F35" s="60">
        <v>0.07994492690799285</v>
      </c>
      <c r="G35" s="60">
        <v>0.5811403619121174</v>
      </c>
      <c r="H35" s="60">
        <v>0.5731576663785115</v>
      </c>
      <c r="I35" s="60">
        <v>0.9798419529861537</v>
      </c>
      <c r="J35" s="60">
        <v>1.424964529445379</v>
      </c>
      <c r="K35" s="60">
        <v>5.507718573758491</v>
      </c>
      <c r="L35" s="60">
        <v>5.6736569998502056</v>
      </c>
      <c r="M35" s="60">
        <v>1.8072993922604148</v>
      </c>
      <c r="N35" s="60">
        <v>1.9999999999999998</v>
      </c>
      <c r="O35" s="60">
        <v>10.000000000000004</v>
      </c>
      <c r="P35" s="60">
        <v>25</v>
      </c>
      <c r="Q35" s="60">
        <v>40</v>
      </c>
      <c r="R35" s="60">
        <v>65</v>
      </c>
      <c r="S35" s="60">
        <v>90.00000000000004</v>
      </c>
      <c r="T35" s="60">
        <v>2.3719874854018497</v>
      </c>
      <c r="U35" s="88"/>
      <c r="V35" s="60">
        <v>2.3719874854018497</v>
      </c>
      <c r="W35" s="122"/>
    </row>
    <row r="36" spans="2:23" ht="12.75">
      <c r="B36" s="59" t="s">
        <v>118</v>
      </c>
      <c r="C36" s="86"/>
      <c r="D36" s="60">
        <v>0.03599999998054937</v>
      </c>
      <c r="E36" s="60">
        <v>0.08236641332734268</v>
      </c>
      <c r="F36" s="60">
        <v>0.17314277181116702</v>
      </c>
      <c r="G36" s="60">
        <v>1.027383823353099</v>
      </c>
      <c r="H36" s="60">
        <v>1.7390831341330328</v>
      </c>
      <c r="I36" s="60">
        <v>4.148691442592938</v>
      </c>
      <c r="J36" s="60">
        <v>5.011453142764132</v>
      </c>
      <c r="K36" s="60">
        <v>16.52939259327068</v>
      </c>
      <c r="L36" s="60">
        <v>13.461991745336016</v>
      </c>
      <c r="M36" s="60">
        <v>24.265346521208585</v>
      </c>
      <c r="N36" s="60">
        <v>1.9999999974832767</v>
      </c>
      <c r="O36" s="60">
        <v>10</v>
      </c>
      <c r="P36" s="60">
        <v>25.000000024609783</v>
      </c>
      <c r="Q36" s="60">
        <v>40</v>
      </c>
      <c r="R36" s="60">
        <v>64.99999999777978</v>
      </c>
      <c r="S36" s="60">
        <v>90.00000000308475</v>
      </c>
      <c r="T36" s="60">
        <v>2.091314554701682</v>
      </c>
      <c r="U36" s="87"/>
      <c r="V36" s="60">
        <v>2.091314554701682</v>
      </c>
      <c r="W36" s="87"/>
    </row>
    <row r="37" spans="2:23" ht="12.75">
      <c r="B37" s="63" t="s">
        <v>89</v>
      </c>
      <c r="C37" s="86"/>
      <c r="D37" s="60" t="s">
        <v>344</v>
      </c>
      <c r="E37" s="60" t="s">
        <v>344</v>
      </c>
      <c r="F37" s="60">
        <v>0.21875000343081855</v>
      </c>
      <c r="G37" s="60">
        <v>1.7499999916238982</v>
      </c>
      <c r="H37" s="60">
        <v>4.27500001218516</v>
      </c>
      <c r="I37" s="60" t="s">
        <v>344</v>
      </c>
      <c r="J37" s="60" t="s">
        <v>344</v>
      </c>
      <c r="K37" s="60" t="s">
        <v>344</v>
      </c>
      <c r="L37" s="60" t="s">
        <v>344</v>
      </c>
      <c r="M37" s="60" t="s">
        <v>344</v>
      </c>
      <c r="N37" s="60" t="s">
        <v>344</v>
      </c>
      <c r="O37" s="60" t="s">
        <v>344</v>
      </c>
      <c r="P37" s="60" t="s">
        <v>344</v>
      </c>
      <c r="Q37" s="60" t="s">
        <v>344</v>
      </c>
      <c r="R37" s="60" t="s">
        <v>344</v>
      </c>
      <c r="S37" s="60" t="s">
        <v>344</v>
      </c>
      <c r="T37" s="60">
        <v>2.5360186839960814</v>
      </c>
      <c r="U37" s="87"/>
      <c r="V37" s="60">
        <v>2.5360186839960814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0.03612931311333883</v>
      </c>
      <c r="E40" s="69">
        <v>0.0737559495272038</v>
      </c>
      <c r="F40" s="69">
        <v>0.14521922668870288</v>
      </c>
      <c r="G40" s="69">
        <v>0.8908483027672073</v>
      </c>
      <c r="H40" s="69">
        <v>1.3926480990304313</v>
      </c>
      <c r="I40" s="69">
        <v>3.0483389561850767</v>
      </c>
      <c r="J40" s="69">
        <v>3.9934701045830225</v>
      </c>
      <c r="K40" s="69">
        <v>9.372892122053976</v>
      </c>
      <c r="L40" s="69">
        <v>14.185373005269462</v>
      </c>
      <c r="M40" s="69">
        <v>20.221764021641377</v>
      </c>
      <c r="N40" s="69">
        <v>2.0000000144639896</v>
      </c>
      <c r="O40" s="69">
        <v>10.000000032437319</v>
      </c>
      <c r="P40" s="69">
        <v>25.000000059101758</v>
      </c>
      <c r="Q40" s="69">
        <v>40.000000006792924</v>
      </c>
      <c r="R40" s="69">
        <v>65.00000001374477</v>
      </c>
      <c r="S40" s="69">
        <v>90.00000005304047</v>
      </c>
      <c r="T40" s="69">
        <v>2.0246466965762275</v>
      </c>
      <c r="U40" s="88"/>
      <c r="V40" s="69">
        <v>2.0246466965762275</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0.012969343314883862</v>
      </c>
      <c r="F15" s="57">
        <v>0.019453613743989066</v>
      </c>
      <c r="G15" s="57">
        <v>0.14130826115029904</v>
      </c>
      <c r="H15" s="57">
        <v>0.4692757258979132</v>
      </c>
      <c r="I15" s="57">
        <v>1.0775473196036518</v>
      </c>
      <c r="J15" s="57">
        <v>1.3705538807590865</v>
      </c>
      <c r="K15" s="57">
        <v>0.3138623071153518</v>
      </c>
      <c r="L15" s="57">
        <v>10.696104584824084</v>
      </c>
      <c r="M15" s="57" t="s">
        <v>344</v>
      </c>
      <c r="N15" s="57">
        <v>1.9999997787032215</v>
      </c>
      <c r="O15" s="57">
        <v>9.999999687201907</v>
      </c>
      <c r="P15" s="57">
        <v>25.000000936516436</v>
      </c>
      <c r="Q15" s="57">
        <v>40.00000033700955</v>
      </c>
      <c r="R15" s="57" t="s">
        <v>344</v>
      </c>
      <c r="S15" s="57">
        <v>90.0000004322212</v>
      </c>
      <c r="T15" s="57">
        <v>0.4745071989790603</v>
      </c>
      <c r="U15" s="87"/>
      <c r="V15" s="57">
        <v>0.4745071989790603</v>
      </c>
      <c r="W15" s="87"/>
    </row>
    <row r="16" spans="2:23" ht="12.75">
      <c r="B16" s="59" t="s">
        <v>68</v>
      </c>
      <c r="C16" s="109"/>
      <c r="D16" s="60" t="s">
        <v>344</v>
      </c>
      <c r="E16" s="60">
        <v>0.01516446155007759</v>
      </c>
      <c r="F16" s="60">
        <v>0.048794846459077786</v>
      </c>
      <c r="G16" s="60">
        <v>0.33636703305599425</v>
      </c>
      <c r="H16" s="60">
        <v>0.714335619698049</v>
      </c>
      <c r="I16" s="60">
        <v>0.9392167528081056</v>
      </c>
      <c r="J16" s="60">
        <v>1.3597847858935055</v>
      </c>
      <c r="K16" s="60">
        <v>0.6998187238768607</v>
      </c>
      <c r="L16" s="60">
        <v>6.6400029418093505</v>
      </c>
      <c r="M16" s="60">
        <v>0</v>
      </c>
      <c r="N16" s="60">
        <v>2</v>
      </c>
      <c r="O16" s="60">
        <v>10</v>
      </c>
      <c r="P16" s="60">
        <v>25</v>
      </c>
      <c r="Q16" s="60">
        <v>40</v>
      </c>
      <c r="R16" s="60">
        <v>65</v>
      </c>
      <c r="S16" s="60">
        <v>90</v>
      </c>
      <c r="T16" s="60">
        <v>0.7844286937649811</v>
      </c>
      <c r="U16" s="87"/>
      <c r="V16" s="60">
        <v>0.7844286937649811</v>
      </c>
      <c r="W16" s="87"/>
    </row>
    <row r="17" spans="2:23" ht="12.75">
      <c r="B17" s="59" t="s">
        <v>69</v>
      </c>
      <c r="C17" s="86"/>
      <c r="D17" s="60" t="s">
        <v>344</v>
      </c>
      <c r="E17" s="60" t="s">
        <v>344</v>
      </c>
      <c r="F17" s="60">
        <v>0.012970581790654342</v>
      </c>
      <c r="G17" s="60">
        <v>0.8262140537072207</v>
      </c>
      <c r="H17" s="60">
        <v>1.695315053352501</v>
      </c>
      <c r="I17" s="60">
        <v>4.002741180720477</v>
      </c>
      <c r="J17" s="60">
        <v>6.445146880670265</v>
      </c>
      <c r="K17" s="60" t="s">
        <v>344</v>
      </c>
      <c r="L17" s="60" t="s">
        <v>344</v>
      </c>
      <c r="M17" s="60" t="s">
        <v>344</v>
      </c>
      <c r="N17" s="60" t="s">
        <v>344</v>
      </c>
      <c r="O17" s="60" t="s">
        <v>344</v>
      </c>
      <c r="P17" s="60" t="s">
        <v>344</v>
      </c>
      <c r="Q17" s="60" t="s">
        <v>344</v>
      </c>
      <c r="R17" s="60" t="s">
        <v>344</v>
      </c>
      <c r="S17" s="60" t="s">
        <v>344</v>
      </c>
      <c r="T17" s="60">
        <v>1.0522797926151717</v>
      </c>
      <c r="U17" s="87"/>
      <c r="V17" s="60">
        <v>1.0522797926151717</v>
      </c>
      <c r="W17" s="87"/>
    </row>
    <row r="18" spans="2:23" ht="12.75">
      <c r="B18" s="59" t="s">
        <v>114</v>
      </c>
      <c r="C18" s="86"/>
      <c r="D18" s="60" t="s">
        <v>344</v>
      </c>
      <c r="E18" s="60">
        <v>0.00364360829093975</v>
      </c>
      <c r="F18" s="60">
        <v>0.014854474822276455</v>
      </c>
      <c r="G18" s="60">
        <v>0.19169107582894962</v>
      </c>
      <c r="H18" s="60">
        <v>0.3111252429103385</v>
      </c>
      <c r="I18" s="60">
        <v>0.6126087421026701</v>
      </c>
      <c r="J18" s="60">
        <v>0.37979296207955354</v>
      </c>
      <c r="K18" s="60">
        <v>0.40107716868426435</v>
      </c>
      <c r="L18" s="60">
        <v>0</v>
      </c>
      <c r="M18" s="60">
        <v>3.0689994294772935</v>
      </c>
      <c r="N18" s="60">
        <v>1.9999999891635276</v>
      </c>
      <c r="O18" s="60">
        <v>10.00000005469301</v>
      </c>
      <c r="P18" s="60">
        <v>25.00000006874211</v>
      </c>
      <c r="Q18" s="60">
        <v>39.99999997870935</v>
      </c>
      <c r="R18" s="60">
        <v>65.00000018788626</v>
      </c>
      <c r="S18" s="60">
        <v>89.99999966211772</v>
      </c>
      <c r="T18" s="60">
        <v>0.47587837830361673</v>
      </c>
      <c r="U18" s="87"/>
      <c r="V18" s="60">
        <v>0.47587837830361673</v>
      </c>
      <c r="W18" s="87"/>
    </row>
    <row r="19" spans="2:23" ht="12.75">
      <c r="B19" s="59" t="s">
        <v>115</v>
      </c>
      <c r="C19" s="86"/>
      <c r="D19" s="60" t="s">
        <v>344</v>
      </c>
      <c r="E19" s="60">
        <v>0.01682125704238313</v>
      </c>
      <c r="F19" s="60">
        <v>0.05589938207484963</v>
      </c>
      <c r="G19" s="60">
        <v>0.35529211117429876</v>
      </c>
      <c r="H19" s="60">
        <v>0.9170293616811022</v>
      </c>
      <c r="I19" s="60">
        <v>1.5475233318023907</v>
      </c>
      <c r="J19" s="60">
        <v>4.967599449932414</v>
      </c>
      <c r="K19" s="60">
        <v>7.464782919164562</v>
      </c>
      <c r="L19" s="60">
        <v>7.38070615530438</v>
      </c>
      <c r="M19" s="60">
        <v>3.1006060987225244</v>
      </c>
      <c r="N19" s="60">
        <v>2.0000000446850668</v>
      </c>
      <c r="O19" s="60">
        <v>9.999999995787242</v>
      </c>
      <c r="P19" s="60">
        <v>25.000000068673856</v>
      </c>
      <c r="Q19" s="60">
        <v>39.99999999428717</v>
      </c>
      <c r="R19" s="60">
        <v>65.0000001251953</v>
      </c>
      <c r="S19" s="60">
        <v>90.00000023606474</v>
      </c>
      <c r="T19" s="60">
        <v>1.7498403170177323</v>
      </c>
      <c r="U19" s="87"/>
      <c r="V19" s="60">
        <v>1.7498403170177323</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0.027380012155672116</v>
      </c>
      <c r="F21" s="62">
        <v>0.08771243084444216</v>
      </c>
      <c r="G21" s="62">
        <v>0.8486896193653306</v>
      </c>
      <c r="H21" s="62">
        <v>1.9369869471581869</v>
      </c>
      <c r="I21" s="62">
        <v>4.427574898071321</v>
      </c>
      <c r="J21" s="62">
        <v>6.197959894579506</v>
      </c>
      <c r="K21" s="62">
        <v>3.9940407562844533</v>
      </c>
      <c r="L21" s="62">
        <v>20.8880096708475</v>
      </c>
      <c r="M21" s="62">
        <v>0</v>
      </c>
      <c r="N21" s="62">
        <v>1.999999901405605</v>
      </c>
      <c r="O21" s="62">
        <v>10.000000552350176</v>
      </c>
      <c r="P21" s="62">
        <v>25.000000083573887</v>
      </c>
      <c r="Q21" s="62">
        <v>39.99999983950215</v>
      </c>
      <c r="R21" s="62">
        <v>65.0000000092245</v>
      </c>
      <c r="S21" s="62">
        <v>90.00000014070704</v>
      </c>
      <c r="T21" s="62">
        <v>2.7788289948666858</v>
      </c>
      <c r="U21" s="87"/>
      <c r="V21" s="62">
        <v>2.7788289948666858</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0.09211724282873202</v>
      </c>
      <c r="G24" s="62">
        <v>0.21936107209115674</v>
      </c>
      <c r="H24" s="62">
        <v>0.4752594135613324</v>
      </c>
      <c r="I24" s="62">
        <v>0.42635173202423315</v>
      </c>
      <c r="J24" s="62">
        <v>0.17812601349979268</v>
      </c>
      <c r="K24" s="62">
        <v>0.4535718574514518</v>
      </c>
      <c r="L24" s="62">
        <v>0.09505901369385517</v>
      </c>
      <c r="M24" s="62">
        <v>0.0005688257309617602</v>
      </c>
      <c r="N24" s="62">
        <v>1.9999999733287799</v>
      </c>
      <c r="O24" s="62">
        <v>10.000000174954767</v>
      </c>
      <c r="P24" s="62">
        <v>25.000000013645863</v>
      </c>
      <c r="Q24" s="62">
        <v>39.9999998231096</v>
      </c>
      <c r="R24" s="62">
        <v>64.99999980090074</v>
      </c>
      <c r="S24" s="62">
        <v>90.00000030303418</v>
      </c>
      <c r="T24" s="62">
        <v>2.6905392535840384</v>
      </c>
      <c r="U24" s="87"/>
      <c r="V24" s="62">
        <v>2.6905392535840384</v>
      </c>
      <c r="W24" s="87"/>
    </row>
    <row r="25" spans="2:23" ht="12.75">
      <c r="B25" s="63" t="s">
        <v>77</v>
      </c>
      <c r="C25" s="86"/>
      <c r="D25" s="60" t="s">
        <v>344</v>
      </c>
      <c r="E25" s="60">
        <v>0.03587059582147706</v>
      </c>
      <c r="F25" s="60">
        <v>0.07088810480942397</v>
      </c>
      <c r="G25" s="60">
        <v>0.6238569670233568</v>
      </c>
      <c r="H25" s="60">
        <v>1.8751627181376547</v>
      </c>
      <c r="I25" s="60">
        <v>2.593124884172769</v>
      </c>
      <c r="J25" s="60">
        <v>2.940505893056803</v>
      </c>
      <c r="K25" s="60">
        <v>9.728509578207461</v>
      </c>
      <c r="L25" s="60">
        <v>19.947478071142395</v>
      </c>
      <c r="M25" s="60">
        <v>11.50247856533519</v>
      </c>
      <c r="N25" s="60">
        <v>2.000000005428555</v>
      </c>
      <c r="O25" s="60">
        <v>9.999999964334306</v>
      </c>
      <c r="P25" s="60">
        <v>25.00000002369044</v>
      </c>
      <c r="Q25" s="60">
        <v>39.999999993113825</v>
      </c>
      <c r="R25" s="60">
        <v>65.00000004492702</v>
      </c>
      <c r="S25" s="60" t="s">
        <v>344</v>
      </c>
      <c r="T25" s="60">
        <v>2.2533789076450996</v>
      </c>
      <c r="U25" s="87"/>
      <c r="V25" s="60">
        <v>2.2533789076450996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0.004980081363815311</v>
      </c>
      <c r="E29" s="60">
        <v>0.011198641831750665</v>
      </c>
      <c r="F29" s="60">
        <v>0.0371141240656519</v>
      </c>
      <c r="G29" s="60">
        <v>0.27221855612341195</v>
      </c>
      <c r="H29" s="60">
        <v>0.6503833036172577</v>
      </c>
      <c r="I29" s="60">
        <v>1.3886871238200715</v>
      </c>
      <c r="J29" s="60">
        <v>2.7688147745674243</v>
      </c>
      <c r="K29" s="60">
        <v>4.050620894815967</v>
      </c>
      <c r="L29" s="60">
        <v>2.8724075555873942</v>
      </c>
      <c r="M29" s="60">
        <v>5.826682311503398</v>
      </c>
      <c r="N29" s="60">
        <v>2.0000000560733793</v>
      </c>
      <c r="O29" s="60">
        <v>10.000000047209696</v>
      </c>
      <c r="P29" s="60">
        <v>25.000000194175325</v>
      </c>
      <c r="Q29" s="60">
        <v>39.99999998365707</v>
      </c>
      <c r="R29" s="60">
        <v>64.99999999523519</v>
      </c>
      <c r="S29" s="60">
        <v>89.99999998024573</v>
      </c>
      <c r="T29" s="60">
        <v>1.1146631380320917</v>
      </c>
      <c r="U29" s="87"/>
      <c r="V29" s="60">
        <v>1.1146631380320917</v>
      </c>
      <c r="W29" s="87"/>
    </row>
    <row r="30" spans="2:23" ht="12.75">
      <c r="B30" s="61" t="s">
        <v>82</v>
      </c>
      <c r="C30" s="86"/>
      <c r="D30" s="62" t="s">
        <v>344</v>
      </c>
      <c r="E30" s="62">
        <v>0.011888654340935358</v>
      </c>
      <c r="F30" s="62">
        <v>0.04484484496827745</v>
      </c>
      <c r="G30" s="62">
        <v>0.2002214595161023</v>
      </c>
      <c r="H30" s="62">
        <v>0.31322997673835035</v>
      </c>
      <c r="I30" s="62">
        <v>0.19350913894960042</v>
      </c>
      <c r="J30" s="62">
        <v>0.19096775859875892</v>
      </c>
      <c r="K30" s="62">
        <v>0</v>
      </c>
      <c r="L30" s="62" t="s">
        <v>344</v>
      </c>
      <c r="M30" s="62" t="s">
        <v>344</v>
      </c>
      <c r="N30" s="62">
        <v>2.00000000125068</v>
      </c>
      <c r="O30" s="62">
        <v>10</v>
      </c>
      <c r="P30" s="62">
        <v>25.00000002038785</v>
      </c>
      <c r="Q30" s="62">
        <v>40</v>
      </c>
      <c r="R30" s="62">
        <v>65.00000010262437</v>
      </c>
      <c r="S30" s="62">
        <v>90</v>
      </c>
      <c r="T30" s="62">
        <v>0.4285086257788202</v>
      </c>
      <c r="U30" s="87"/>
      <c r="V30" s="62">
        <v>0.4285086257788202</v>
      </c>
      <c r="W30" s="87"/>
    </row>
    <row r="31" spans="2:23" ht="12.75">
      <c r="B31" s="61" t="s">
        <v>117</v>
      </c>
      <c r="C31" s="86"/>
      <c r="D31" s="62" t="s">
        <v>344</v>
      </c>
      <c r="E31" s="62">
        <v>0</v>
      </c>
      <c r="F31" s="62">
        <v>0.013093976466948813</v>
      </c>
      <c r="G31" s="62">
        <v>0.057662766217310306</v>
      </c>
      <c r="H31" s="62">
        <v>0.09425753542042305</v>
      </c>
      <c r="I31" s="62">
        <v>0.028398591596908378</v>
      </c>
      <c r="J31" s="62">
        <v>0.03699399553617518</v>
      </c>
      <c r="K31" s="62">
        <v>0.10436990812111055</v>
      </c>
      <c r="L31" s="62">
        <v>0</v>
      </c>
      <c r="M31" s="62">
        <v>0.5840032693028082</v>
      </c>
      <c r="N31" s="62">
        <v>2.0000000087330476</v>
      </c>
      <c r="O31" s="62">
        <v>10.000000042587152</v>
      </c>
      <c r="P31" s="62">
        <v>25.000000150256323</v>
      </c>
      <c r="Q31" s="62">
        <v>39.999999819611496</v>
      </c>
      <c r="R31" s="62">
        <v>64.99999938053408</v>
      </c>
      <c r="S31" s="62">
        <v>90.00000008253906</v>
      </c>
      <c r="T31" s="62">
        <v>0.43848974829079407</v>
      </c>
      <c r="U31" s="87"/>
      <c r="V31" s="62">
        <v>0.43848974829079407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0.04682349313130618</v>
      </c>
      <c r="G35" s="60">
        <v>0.5084232930751417</v>
      </c>
      <c r="H35" s="60">
        <v>1.0765278892411387</v>
      </c>
      <c r="I35" s="60">
        <v>2.7218953938517654</v>
      </c>
      <c r="J35" s="60">
        <v>5.30913222165103</v>
      </c>
      <c r="K35" s="60">
        <v>0</v>
      </c>
      <c r="L35" s="60">
        <v>0.8976438533836453</v>
      </c>
      <c r="M35" s="60">
        <v>0</v>
      </c>
      <c r="N35" s="60">
        <v>2</v>
      </c>
      <c r="O35" s="60">
        <v>10.000000000000004</v>
      </c>
      <c r="P35" s="60" t="s">
        <v>344</v>
      </c>
      <c r="Q35" s="60">
        <v>40</v>
      </c>
      <c r="R35" s="60" t="s">
        <v>344</v>
      </c>
      <c r="S35" s="60">
        <v>90</v>
      </c>
      <c r="T35" s="60">
        <v>2.299339386901937</v>
      </c>
      <c r="U35" s="88"/>
      <c r="V35" s="60">
        <v>2.299339386901937</v>
      </c>
      <c r="W35" s="88"/>
    </row>
    <row r="36" spans="2:23" ht="12.75">
      <c r="B36" s="59" t="s">
        <v>118</v>
      </c>
      <c r="C36" s="86"/>
      <c r="D36" s="60" t="s">
        <v>344</v>
      </c>
      <c r="E36" s="60">
        <v>0.017648977354289972</v>
      </c>
      <c r="F36" s="60">
        <v>0.04685017256268627</v>
      </c>
      <c r="G36" s="60">
        <v>0.42675747841219513</v>
      </c>
      <c r="H36" s="60">
        <v>0.8769018423667236</v>
      </c>
      <c r="I36" s="60">
        <v>2.0217699828043982</v>
      </c>
      <c r="J36" s="60">
        <v>3.2744918511252172</v>
      </c>
      <c r="K36" s="60">
        <v>2.973638416225246</v>
      </c>
      <c r="L36" s="60">
        <v>3.81697484608385</v>
      </c>
      <c r="M36" s="60">
        <v>0</v>
      </c>
      <c r="N36" s="60">
        <v>1.9999999814101166</v>
      </c>
      <c r="O36" s="60">
        <v>10.00000002228623</v>
      </c>
      <c r="P36" s="60">
        <v>25.00000068422915</v>
      </c>
      <c r="Q36" s="60">
        <v>39.999999685324624</v>
      </c>
      <c r="R36" s="60">
        <v>65.000000021458</v>
      </c>
      <c r="S36" s="60">
        <v>89.99999996175939</v>
      </c>
      <c r="T36" s="60">
        <v>1.2488880037249495</v>
      </c>
      <c r="U36" s="87"/>
      <c r="V36" s="60">
        <v>1.2488880037249495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0.0045314253738229365</v>
      </c>
      <c r="E40" s="69">
        <v>0.013441722713179342</v>
      </c>
      <c r="F40" s="69">
        <v>0.041808669718371626</v>
      </c>
      <c r="G40" s="69">
        <v>0.3177467093888545</v>
      </c>
      <c r="H40" s="69">
        <v>0.6136474363614361</v>
      </c>
      <c r="I40" s="69">
        <v>1.431651121752559</v>
      </c>
      <c r="J40" s="69">
        <v>2.172265668039931</v>
      </c>
      <c r="K40" s="69">
        <v>3.2293027522383526</v>
      </c>
      <c r="L40" s="69">
        <v>4.378550898968179</v>
      </c>
      <c r="M40" s="69">
        <v>4.3080979478973225</v>
      </c>
      <c r="N40" s="69">
        <v>2.000000010104158</v>
      </c>
      <c r="O40" s="69">
        <v>10.000000031134304</v>
      </c>
      <c r="P40" s="69">
        <v>25.00000006288608</v>
      </c>
      <c r="Q40" s="69">
        <v>39.99999998599797</v>
      </c>
      <c r="R40" s="69">
        <v>65.00000003361608</v>
      </c>
      <c r="S40" s="69">
        <v>90.00000007616813</v>
      </c>
      <c r="T40" s="69">
        <v>1.136695567105058</v>
      </c>
      <c r="U40" s="88"/>
      <c r="V40" s="69">
        <v>1.136695567105058</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4.2749990144590955</v>
      </c>
      <c r="I15" s="57" t="s">
        <v>344</v>
      </c>
      <c r="J15" s="57" t="s">
        <v>344</v>
      </c>
      <c r="K15" s="57" t="s">
        <v>344</v>
      </c>
      <c r="L15" s="57" t="s">
        <v>344</v>
      </c>
      <c r="M15" s="57" t="s">
        <v>344</v>
      </c>
      <c r="N15" s="57" t="s">
        <v>344</v>
      </c>
      <c r="O15" s="57" t="s">
        <v>344</v>
      </c>
      <c r="P15" s="57" t="s">
        <v>344</v>
      </c>
      <c r="Q15" s="57" t="s">
        <v>344</v>
      </c>
      <c r="R15" s="57" t="s">
        <v>344</v>
      </c>
      <c r="S15" s="57" t="s">
        <v>344</v>
      </c>
      <c r="T15" s="57">
        <v>4.2749990144590955</v>
      </c>
      <c r="U15" s="87"/>
      <c r="V15" s="57">
        <v>4.2749990144590955</v>
      </c>
      <c r="W15" s="87"/>
    </row>
    <row r="16" spans="2:23" ht="12.75">
      <c r="B16" s="59" t="s">
        <v>68</v>
      </c>
      <c r="C16" s="109"/>
      <c r="D16" s="60">
        <v>0.0359999999958891</v>
      </c>
      <c r="E16" s="60">
        <v>0.08250000000003391</v>
      </c>
      <c r="F16" s="60">
        <v>0.21571835296231787</v>
      </c>
      <c r="G16" s="60">
        <v>1.1931066242520965</v>
      </c>
      <c r="H16" s="60">
        <v>0.47659907388899775</v>
      </c>
      <c r="I16" s="60">
        <v>1.4601598795963384</v>
      </c>
      <c r="J16" s="60" t="s">
        <v>344</v>
      </c>
      <c r="K16" s="60" t="s">
        <v>344</v>
      </c>
      <c r="L16" s="60" t="s">
        <v>344</v>
      </c>
      <c r="M16" s="60" t="s">
        <v>344</v>
      </c>
      <c r="N16" s="60" t="s">
        <v>344</v>
      </c>
      <c r="O16" s="60" t="s">
        <v>344</v>
      </c>
      <c r="P16" s="60" t="s">
        <v>344</v>
      </c>
      <c r="Q16" s="60">
        <v>40</v>
      </c>
      <c r="R16" s="60" t="s">
        <v>344</v>
      </c>
      <c r="S16" s="60">
        <v>90</v>
      </c>
      <c r="T16" s="60">
        <v>0.4100430675632236</v>
      </c>
      <c r="U16" s="87"/>
      <c r="V16" s="60">
        <v>0.4100430675632236</v>
      </c>
      <c r="W16" s="87"/>
    </row>
    <row r="17" spans="2:23" ht="12.75">
      <c r="B17" s="59" t="s">
        <v>69</v>
      </c>
      <c r="C17" s="86"/>
      <c r="D17" s="60" t="s">
        <v>344</v>
      </c>
      <c r="E17" s="60">
        <v>0.08249984297853172</v>
      </c>
      <c r="F17" s="60">
        <v>0.19832598803454796</v>
      </c>
      <c r="G17" s="60">
        <v>1.7500000606786976</v>
      </c>
      <c r="H17" s="60">
        <v>4.275000033361481</v>
      </c>
      <c r="I17" s="60">
        <v>9.00000011050119</v>
      </c>
      <c r="J17" s="60">
        <v>13.875000064326375</v>
      </c>
      <c r="K17" s="60">
        <v>20.349999855935323</v>
      </c>
      <c r="L17" s="60" t="s">
        <v>344</v>
      </c>
      <c r="M17" s="60" t="s">
        <v>344</v>
      </c>
      <c r="N17" s="60" t="s">
        <v>344</v>
      </c>
      <c r="O17" s="60" t="s">
        <v>344</v>
      </c>
      <c r="P17" s="60" t="s">
        <v>344</v>
      </c>
      <c r="Q17" s="60">
        <v>40</v>
      </c>
      <c r="R17" s="60" t="s">
        <v>344</v>
      </c>
      <c r="S17" s="60">
        <v>89.99999980516495</v>
      </c>
      <c r="T17" s="60">
        <v>2.596943513988595</v>
      </c>
      <c r="U17" s="87"/>
      <c r="V17" s="60">
        <v>2.596943513988595</v>
      </c>
      <c r="W17" s="87"/>
    </row>
    <row r="18" spans="2:23" ht="12.75">
      <c r="B18" s="59" t="s">
        <v>114</v>
      </c>
      <c r="C18" s="86"/>
      <c r="D18" s="60">
        <v>0.03600001255705912</v>
      </c>
      <c r="E18" s="60">
        <v>0.08249991685581215</v>
      </c>
      <c r="F18" s="60">
        <v>0.2101254469486042</v>
      </c>
      <c r="G18" s="60">
        <v>1.6812548752454166</v>
      </c>
      <c r="H18" s="60">
        <v>3.912225986765752</v>
      </c>
      <c r="I18" s="60">
        <v>7.3982029682055055</v>
      </c>
      <c r="J18" s="60">
        <v>12.304623011666566</v>
      </c>
      <c r="K18" s="60">
        <v>4.505378938250899</v>
      </c>
      <c r="L18" s="60" t="s">
        <v>344</v>
      </c>
      <c r="M18" s="60" t="s">
        <v>344</v>
      </c>
      <c r="N18" s="60" t="s">
        <v>344</v>
      </c>
      <c r="O18" s="60" t="s">
        <v>344</v>
      </c>
      <c r="P18" s="60" t="s">
        <v>344</v>
      </c>
      <c r="Q18" s="60">
        <v>39.99999971240095</v>
      </c>
      <c r="R18" s="60" t="s">
        <v>344</v>
      </c>
      <c r="S18" s="60">
        <v>89.99999359630738</v>
      </c>
      <c r="T18" s="60">
        <v>1.9818344288142224</v>
      </c>
      <c r="U18" s="87"/>
      <c r="V18" s="60">
        <v>1.9818344288142224</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0.08173375613654954</v>
      </c>
      <c r="F21" s="62">
        <v>0.21360133196065695</v>
      </c>
      <c r="G21" s="62">
        <v>1.7500000737547194</v>
      </c>
      <c r="H21" s="62">
        <v>3.7205380147508937</v>
      </c>
      <c r="I21" s="62">
        <v>8.864793076143526</v>
      </c>
      <c r="J21" s="62">
        <v>4.225601988087662</v>
      </c>
      <c r="K21" s="62">
        <v>6.649971642158768</v>
      </c>
      <c r="L21" s="62" t="s">
        <v>344</v>
      </c>
      <c r="M21" s="62" t="s">
        <v>344</v>
      </c>
      <c r="N21" s="62" t="s">
        <v>344</v>
      </c>
      <c r="O21" s="62" t="s">
        <v>344</v>
      </c>
      <c r="P21" s="62" t="s">
        <v>344</v>
      </c>
      <c r="Q21" s="62" t="s">
        <v>344</v>
      </c>
      <c r="R21" s="62" t="s">
        <v>344</v>
      </c>
      <c r="S21" s="62">
        <v>90.00000095720362</v>
      </c>
      <c r="T21" s="62">
        <v>1.705481855362076</v>
      </c>
      <c r="U21" s="87"/>
      <c r="V21" s="62">
        <v>1.705481855362076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0.08250002676517203</v>
      </c>
      <c r="F24" s="62">
        <v>0.21875002185403253</v>
      </c>
      <c r="G24" s="62">
        <v>1.7098980325443165</v>
      </c>
      <c r="H24" s="62">
        <v>3.769796655124422</v>
      </c>
      <c r="I24" s="62">
        <v>7.366351107594389</v>
      </c>
      <c r="J24" s="62">
        <v>6.2434210687037615</v>
      </c>
      <c r="K24" s="62">
        <v>0.8559198146884088</v>
      </c>
      <c r="L24" s="62">
        <v>32.1750084145245</v>
      </c>
      <c r="M24" s="62" t="s">
        <v>344</v>
      </c>
      <c r="N24" s="62">
        <v>2.000000694218834</v>
      </c>
      <c r="O24" s="62">
        <v>9.999999769016823</v>
      </c>
      <c r="P24" s="62">
        <v>25</v>
      </c>
      <c r="Q24" s="62" t="s">
        <v>344</v>
      </c>
      <c r="R24" s="62">
        <v>65.00000224793392</v>
      </c>
      <c r="S24" s="62">
        <v>90</v>
      </c>
      <c r="T24" s="62">
        <v>3.170603492976239</v>
      </c>
      <c r="U24" s="87"/>
      <c r="V24" s="62">
        <v>3.170603492976239</v>
      </c>
      <c r="W24" s="87"/>
    </row>
    <row r="25" spans="2:23" ht="12.75">
      <c r="B25" s="63" t="s">
        <v>77</v>
      </c>
      <c r="C25" s="86"/>
      <c r="D25" s="60">
        <v>0.036000395391827936</v>
      </c>
      <c r="E25" s="60">
        <v>0.08250056819540472</v>
      </c>
      <c r="F25" s="60">
        <v>0.21874993550350819</v>
      </c>
      <c r="G25" s="60">
        <v>1.7156877867042768</v>
      </c>
      <c r="H25" s="60">
        <v>4.275000177671401</v>
      </c>
      <c r="I25" s="60">
        <v>9.000000308730783</v>
      </c>
      <c r="J25" s="60" t="s">
        <v>344</v>
      </c>
      <c r="K25" s="60">
        <v>20.34999980062414</v>
      </c>
      <c r="L25" s="60">
        <v>32.1750253747226</v>
      </c>
      <c r="M25" s="60">
        <v>43.87500042847516</v>
      </c>
      <c r="N25" s="60" t="s">
        <v>344</v>
      </c>
      <c r="O25" s="60">
        <v>9.999999810555401</v>
      </c>
      <c r="P25" s="60" t="s">
        <v>344</v>
      </c>
      <c r="Q25" s="60" t="s">
        <v>344</v>
      </c>
      <c r="R25" s="60" t="s">
        <v>344</v>
      </c>
      <c r="S25" s="60">
        <v>90.00000072647076</v>
      </c>
      <c r="T25" s="60">
        <v>2.3349791424179713</v>
      </c>
      <c r="U25" s="87"/>
      <c r="V25" s="60">
        <v>2.3349791424179713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0.03600001286216129</v>
      </c>
      <c r="E29" s="60">
        <v>0.081685190504868</v>
      </c>
      <c r="F29" s="60">
        <v>0.20419618558935207</v>
      </c>
      <c r="G29" s="60">
        <v>1.3967664615607263</v>
      </c>
      <c r="H29" s="60">
        <v>3.6934449527122006</v>
      </c>
      <c r="I29" s="60">
        <v>8.064551846141836</v>
      </c>
      <c r="J29" s="60">
        <v>3.823557123123359</v>
      </c>
      <c r="K29" s="60">
        <v>19.367737017408604</v>
      </c>
      <c r="L29" s="60">
        <v>32.136473623043194</v>
      </c>
      <c r="M29" s="60">
        <v>32.69379936269287</v>
      </c>
      <c r="N29" s="60">
        <v>2.0000002926829694</v>
      </c>
      <c r="O29" s="60">
        <v>10.000000815495124</v>
      </c>
      <c r="P29" s="60" t="s">
        <v>344</v>
      </c>
      <c r="Q29" s="60">
        <v>40.00000088241599</v>
      </c>
      <c r="R29" s="60">
        <v>65.00000020619015</v>
      </c>
      <c r="S29" s="60">
        <v>90.00000029867532</v>
      </c>
      <c r="T29" s="60">
        <v>1.4938522420079436</v>
      </c>
      <c r="U29" s="87"/>
      <c r="V29" s="60">
        <v>1.4938522420079436</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0.20913355654667248</v>
      </c>
      <c r="G31" s="62">
        <v>1.6053727665636595</v>
      </c>
      <c r="H31" s="62">
        <v>3.8227440791810396</v>
      </c>
      <c r="I31" s="62">
        <v>8.556302814649499</v>
      </c>
      <c r="J31" s="62">
        <v>0</v>
      </c>
      <c r="K31" s="62" t="s">
        <v>344</v>
      </c>
      <c r="L31" s="62" t="s">
        <v>344</v>
      </c>
      <c r="M31" s="62">
        <v>43.87499073291239</v>
      </c>
      <c r="N31" s="62" t="s">
        <v>344</v>
      </c>
      <c r="O31" s="62">
        <v>9.999999409353514</v>
      </c>
      <c r="P31" s="62">
        <v>24.999981994487435</v>
      </c>
      <c r="Q31" s="62" t="s">
        <v>344</v>
      </c>
      <c r="R31" s="62">
        <v>64.9999767468899</v>
      </c>
      <c r="S31" s="62">
        <v>89.99999653079507</v>
      </c>
      <c r="T31" s="62">
        <v>2.6275514956168395</v>
      </c>
      <c r="U31" s="87"/>
      <c r="V31" s="62">
        <v>2.6275514956168395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ht="12.75">
      <c r="B36" s="59" t="s">
        <v>118</v>
      </c>
      <c r="C36" s="86"/>
      <c r="D36" s="60" t="s">
        <v>344</v>
      </c>
      <c r="E36" s="60">
        <v>0.08250000004313049</v>
      </c>
      <c r="F36" s="60">
        <v>0.2187499996618066</v>
      </c>
      <c r="G36" s="60">
        <v>1.7376248649777954</v>
      </c>
      <c r="H36" s="60">
        <v>4.183230555323574</v>
      </c>
      <c r="I36" s="60">
        <v>9</v>
      </c>
      <c r="J36" s="60">
        <v>13.874990770486</v>
      </c>
      <c r="K36" s="60" t="s">
        <v>344</v>
      </c>
      <c r="L36" s="60">
        <v>32.17500194957376</v>
      </c>
      <c r="M36" s="60" t="s">
        <v>344</v>
      </c>
      <c r="N36" s="60" t="s">
        <v>344</v>
      </c>
      <c r="O36" s="60" t="s">
        <v>344</v>
      </c>
      <c r="P36" s="60" t="s">
        <v>344</v>
      </c>
      <c r="Q36" s="60" t="s">
        <v>344</v>
      </c>
      <c r="R36" s="60">
        <v>64.99999144521799</v>
      </c>
      <c r="S36" s="60">
        <v>90.00000011114896</v>
      </c>
      <c r="T36" s="60">
        <v>1.6847900415609616</v>
      </c>
      <c r="U36" s="87"/>
      <c r="V36" s="60">
        <v>1.6847900415609616</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0.03600022689876894</v>
      </c>
      <c r="E40" s="69">
        <v>0.08204442036999679</v>
      </c>
      <c r="F40" s="69">
        <v>0.21125094394968308</v>
      </c>
      <c r="G40" s="69">
        <v>1.6033724783371748</v>
      </c>
      <c r="H40" s="69">
        <v>3.06081296801377</v>
      </c>
      <c r="I40" s="69">
        <v>7.299654909418204</v>
      </c>
      <c r="J40" s="69">
        <v>8.782942322454373</v>
      </c>
      <c r="K40" s="69">
        <v>7.118988577295073</v>
      </c>
      <c r="L40" s="69">
        <v>32.1384584074227</v>
      </c>
      <c r="M40" s="69">
        <v>36.268313945533286</v>
      </c>
      <c r="N40" s="69">
        <v>2.0000005993440135</v>
      </c>
      <c r="O40" s="69">
        <v>10.000000240392662</v>
      </c>
      <c r="P40" s="69">
        <v>24.99999440568329</v>
      </c>
      <c r="Q40" s="69">
        <v>40</v>
      </c>
      <c r="R40" s="69">
        <v>65.00000025764083</v>
      </c>
      <c r="S40" s="69">
        <v>90.0000004136774</v>
      </c>
      <c r="T40" s="69">
        <v>1.6389413665515822</v>
      </c>
      <c r="U40" s="88"/>
      <c r="V40" s="69">
        <v>1.6389413665515822</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6"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213</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120</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365</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1.3286478014194796</v>
      </c>
      <c r="O15" s="57">
        <v>82.59879075305497</v>
      </c>
      <c r="Q15" s="128"/>
    </row>
    <row r="16" spans="2:17" ht="12.75">
      <c r="B16" s="59" t="s">
        <v>68</v>
      </c>
      <c r="C16" s="109"/>
      <c r="D16" s="60">
        <v>1.911466904599133</v>
      </c>
      <c r="E16" s="60">
        <v>93.2364529506437</v>
      </c>
      <c r="F16" s="60">
        <v>0.6032068083901582</v>
      </c>
      <c r="G16" s="60">
        <v>6.763547049356301</v>
      </c>
      <c r="H16" s="60" t="s">
        <v>344</v>
      </c>
      <c r="I16" s="60">
        <v>0</v>
      </c>
      <c r="J16" s="87"/>
      <c r="K16" s="60">
        <v>1.822982117464085</v>
      </c>
      <c r="L16" s="60">
        <v>9.843809299057659</v>
      </c>
      <c r="N16" s="60">
        <v>1.288184224122326</v>
      </c>
      <c r="O16" s="60">
        <v>53.67934538803689</v>
      </c>
      <c r="Q16" s="128"/>
    </row>
    <row r="17" spans="2:17" ht="12.75">
      <c r="B17" s="59" t="s">
        <v>69</v>
      </c>
      <c r="D17" s="60">
        <v>1.241824783870789</v>
      </c>
      <c r="E17" s="60">
        <v>95.91923395465524</v>
      </c>
      <c r="F17" s="60" t="s">
        <v>344</v>
      </c>
      <c r="G17" s="60">
        <v>0</v>
      </c>
      <c r="H17" s="60">
        <v>50.91132615936031</v>
      </c>
      <c r="I17" s="60">
        <v>4.080766045344767</v>
      </c>
      <c r="J17" s="87"/>
      <c r="K17" s="60">
        <v>3.2687209308938168</v>
      </c>
      <c r="L17" s="60">
        <v>0.7994014501431377</v>
      </c>
      <c r="N17" s="60">
        <v>1.6088080127925057</v>
      </c>
      <c r="O17" s="60">
        <v>83.58219907375923</v>
      </c>
      <c r="Q17" s="128"/>
    </row>
    <row r="18" spans="2:17" ht="12.75">
      <c r="B18" s="59" t="s">
        <v>114</v>
      </c>
      <c r="D18" s="60">
        <v>5.295807605510637</v>
      </c>
      <c r="E18" s="60">
        <v>89.65102168859724</v>
      </c>
      <c r="F18" s="60">
        <v>5.862154295708166</v>
      </c>
      <c r="G18" s="60">
        <v>9.116226892787644</v>
      </c>
      <c r="H18" s="60">
        <v>2.756023439308999</v>
      </c>
      <c r="I18" s="60">
        <v>1.2327514186151112</v>
      </c>
      <c r="J18" s="87"/>
      <c r="K18" s="60">
        <v>5.3162835526505035</v>
      </c>
      <c r="L18" s="60">
        <v>16.320150173187013</v>
      </c>
      <c r="N18" s="60">
        <v>2.4570339433935997</v>
      </c>
      <c r="O18" s="60">
        <v>59.711128394343206</v>
      </c>
      <c r="Q18" s="128"/>
    </row>
    <row r="19" spans="2:15" ht="12.75">
      <c r="B19" s="59" t="s">
        <v>115</v>
      </c>
      <c r="D19" s="60">
        <v>4.391168664886224</v>
      </c>
      <c r="E19" s="60">
        <v>94.07291273635354</v>
      </c>
      <c r="F19" s="60">
        <v>1.5586280743151697</v>
      </c>
      <c r="G19" s="60">
        <v>5.927087263646452</v>
      </c>
      <c r="H19" s="60" t="s">
        <v>344</v>
      </c>
      <c r="I19" s="60">
        <v>0</v>
      </c>
      <c r="J19" s="87"/>
      <c r="K19" s="60">
        <v>4.282987561472559</v>
      </c>
      <c r="L19" s="60">
        <v>22.521824887340074</v>
      </c>
      <c r="N19" s="60">
        <v>2.7644691402604735</v>
      </c>
      <c r="O19" s="60">
        <v>63.817125185546665</v>
      </c>
    </row>
    <row r="20" spans="2:15" ht="12.75">
      <c r="B20" s="61" t="s">
        <v>72</v>
      </c>
      <c r="D20" s="62" t="s">
        <v>344</v>
      </c>
      <c r="E20" s="62" t="s">
        <v>344</v>
      </c>
      <c r="F20" s="62" t="s">
        <v>344</v>
      </c>
      <c r="G20" s="62" t="s">
        <v>344</v>
      </c>
      <c r="H20" s="62" t="s">
        <v>344</v>
      </c>
      <c r="I20" s="62" t="s">
        <v>344</v>
      </c>
      <c r="J20" s="87"/>
      <c r="K20" s="62" t="s">
        <v>344</v>
      </c>
      <c r="L20" s="62">
        <v>0</v>
      </c>
      <c r="N20" s="62">
        <v>1.356489288385423</v>
      </c>
      <c r="O20" s="62">
        <v>59.34524815628697</v>
      </c>
    </row>
    <row r="21" spans="2:15" ht="12.75">
      <c r="B21" s="61" t="s">
        <v>73</v>
      </c>
      <c r="D21" s="62">
        <v>5.289448855689223</v>
      </c>
      <c r="E21" s="62">
        <v>95.97060046699505</v>
      </c>
      <c r="F21" s="62">
        <v>1.9480782211317094</v>
      </c>
      <c r="G21" s="62">
        <v>3.4811438341123435</v>
      </c>
      <c r="H21" s="62">
        <v>6.336019344782456</v>
      </c>
      <c r="I21" s="62">
        <v>0.548255698892605</v>
      </c>
      <c r="J21" s="87"/>
      <c r="K21" s="62">
        <v>5.178868820218866</v>
      </c>
      <c r="L21" s="62">
        <v>25.003829636729275</v>
      </c>
      <c r="N21" s="62">
        <v>2.8521788117683475</v>
      </c>
      <c r="O21" s="62">
        <v>50.389284192738934</v>
      </c>
    </row>
    <row r="22" spans="2:15" ht="12.75">
      <c r="B22" s="61" t="s">
        <v>74</v>
      </c>
      <c r="D22" s="62" t="s">
        <v>344</v>
      </c>
      <c r="E22" s="62" t="s">
        <v>344</v>
      </c>
      <c r="F22" s="62" t="s">
        <v>344</v>
      </c>
      <c r="G22" s="62" t="s">
        <v>344</v>
      </c>
      <c r="H22" s="62" t="s">
        <v>344</v>
      </c>
      <c r="I22" s="62" t="s">
        <v>344</v>
      </c>
      <c r="J22" s="87"/>
      <c r="K22" s="62" t="s">
        <v>344</v>
      </c>
      <c r="L22" s="62">
        <v>0</v>
      </c>
      <c r="N22" s="62">
        <v>4.429580932453183</v>
      </c>
      <c r="O22" s="62">
        <v>77.5599922395942</v>
      </c>
    </row>
    <row r="23" spans="2:15" ht="12.75">
      <c r="B23" s="61" t="s">
        <v>75</v>
      </c>
      <c r="D23" s="62">
        <v>1.2537525480760754</v>
      </c>
      <c r="E23" s="62">
        <v>100</v>
      </c>
      <c r="F23" s="62" t="s">
        <v>344</v>
      </c>
      <c r="G23" s="62">
        <v>0</v>
      </c>
      <c r="H23" s="62" t="s">
        <v>344</v>
      </c>
      <c r="I23" s="62">
        <v>0</v>
      </c>
      <c r="J23" s="87"/>
      <c r="K23" s="62">
        <v>1.2537525480760754</v>
      </c>
      <c r="L23" s="62">
        <v>99.99995730084478</v>
      </c>
      <c r="N23" s="62">
        <v>1.2537520486653801</v>
      </c>
      <c r="O23" s="62">
        <v>7.345684625586313</v>
      </c>
    </row>
    <row r="24" spans="2:15" ht="12.75">
      <c r="B24" s="61" t="s">
        <v>76</v>
      </c>
      <c r="D24" s="62">
        <v>0.8337471914655356</v>
      </c>
      <c r="E24" s="62">
        <v>99.86696880125604</v>
      </c>
      <c r="F24" s="62">
        <v>0.10000161007893706</v>
      </c>
      <c r="G24" s="62">
        <v>0.13303119874396213</v>
      </c>
      <c r="H24" s="62" t="s">
        <v>344</v>
      </c>
      <c r="I24" s="62">
        <v>0</v>
      </c>
      <c r="J24" s="87"/>
      <c r="K24" s="62">
        <v>0.8327710809228861</v>
      </c>
      <c r="L24" s="62">
        <v>0.5408389821335514</v>
      </c>
      <c r="N24" s="62">
        <v>2.6243048330049015</v>
      </c>
      <c r="O24" s="62">
        <v>95.00126553410439</v>
      </c>
    </row>
    <row r="25" spans="2:15" ht="12.75">
      <c r="B25" s="63" t="s">
        <v>77</v>
      </c>
      <c r="D25" s="60">
        <v>1.31178251839334</v>
      </c>
      <c r="E25" s="60">
        <v>96.13646064659643</v>
      </c>
      <c r="F25" s="60">
        <v>1.4809451187513418</v>
      </c>
      <c r="G25" s="60">
        <v>3.0668928241074713</v>
      </c>
      <c r="H25" s="60">
        <v>4.297035802254663</v>
      </c>
      <c r="I25" s="60">
        <v>0.7966465292960933</v>
      </c>
      <c r="J25" s="87"/>
      <c r="K25" s="60">
        <v>1.3407524707213723</v>
      </c>
      <c r="L25" s="60">
        <v>17.758589493371677</v>
      </c>
      <c r="N25" s="60">
        <v>1.6205691602475516</v>
      </c>
      <c r="O25" s="60">
        <v>67.87199737445204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1.445101791222858</v>
      </c>
      <c r="O27" s="60">
        <v>100</v>
      </c>
    </row>
    <row r="28" spans="2:15" ht="12.75">
      <c r="B28" s="59" t="s">
        <v>80</v>
      </c>
      <c r="D28" s="60">
        <v>0.2424297178972584</v>
      </c>
      <c r="E28" s="60">
        <v>100</v>
      </c>
      <c r="F28" s="60" t="s">
        <v>344</v>
      </c>
      <c r="G28" s="60">
        <v>0</v>
      </c>
      <c r="H28" s="60" t="s">
        <v>344</v>
      </c>
      <c r="I28" s="60">
        <v>0</v>
      </c>
      <c r="J28" s="87"/>
      <c r="K28" s="60">
        <v>0.2424297178972584</v>
      </c>
      <c r="L28" s="60">
        <v>100</v>
      </c>
      <c r="N28" s="60">
        <v>0.2424297178972584</v>
      </c>
      <c r="O28" s="60">
        <v>0.3770196503438896</v>
      </c>
    </row>
    <row r="29" spans="2:15" ht="12.75">
      <c r="B29" s="59" t="s">
        <v>116</v>
      </c>
      <c r="D29" s="60">
        <v>3.6920879070171266</v>
      </c>
      <c r="E29" s="60">
        <v>94.6487721591211</v>
      </c>
      <c r="F29" s="60">
        <v>3.6189308606944803</v>
      </c>
      <c r="G29" s="60">
        <v>4.873481987504839</v>
      </c>
      <c r="H29" s="60">
        <v>4.5939443340823995</v>
      </c>
      <c r="I29" s="60">
        <v>0.47774585337405917</v>
      </c>
      <c r="J29" s="87"/>
      <c r="K29" s="60">
        <v>3.7328493699753182</v>
      </c>
      <c r="L29" s="60">
        <v>22.62557265775342</v>
      </c>
      <c r="N29" s="60">
        <v>2.642025187035927</v>
      </c>
      <c r="O29" s="60">
        <v>55.256090515285884</v>
      </c>
    </row>
    <row r="30" spans="2:15" ht="12.75">
      <c r="B30" s="61" t="s">
        <v>82</v>
      </c>
      <c r="D30" s="62">
        <v>1.3111231541254205</v>
      </c>
      <c r="E30" s="62">
        <v>97.11526599604797</v>
      </c>
      <c r="F30" s="62">
        <v>0.6398766586562932</v>
      </c>
      <c r="G30" s="62">
        <v>2.884734003952037</v>
      </c>
      <c r="H30" s="62" t="s">
        <v>344</v>
      </c>
      <c r="I30" s="62">
        <v>0</v>
      </c>
      <c r="J30" s="87"/>
      <c r="K30" s="62">
        <v>1.2917594782202864</v>
      </c>
      <c r="L30" s="62">
        <v>8.16040061661694</v>
      </c>
      <c r="N30" s="62">
        <v>1.6883888697783096</v>
      </c>
      <c r="O30" s="62">
        <v>75.83700374614071</v>
      </c>
    </row>
    <row r="31" spans="2:15" ht="12.75">
      <c r="B31" s="61" t="s">
        <v>117</v>
      </c>
      <c r="D31" s="62">
        <v>2.4800851138093867</v>
      </c>
      <c r="E31" s="62">
        <v>93.9755538848139</v>
      </c>
      <c r="F31" s="62">
        <v>2.117934805342047</v>
      </c>
      <c r="G31" s="62">
        <v>5.040004558955018</v>
      </c>
      <c r="H31" s="62">
        <v>2.9831038798237772</v>
      </c>
      <c r="I31" s="62">
        <v>0.9844415562310785</v>
      </c>
      <c r="J31" s="87"/>
      <c r="K31" s="62">
        <v>2.4667846475206496</v>
      </c>
      <c r="L31" s="62">
        <v>9.97846915260278</v>
      </c>
      <c r="N31" s="62">
        <v>1.5470302215698544</v>
      </c>
      <c r="O31" s="62">
        <v>72.7177305075007</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5.502269114157845</v>
      </c>
      <c r="O33" s="62">
        <v>89.69702420522381</v>
      </c>
    </row>
    <row r="34" spans="2:15" ht="12.75">
      <c r="B34" s="59" t="s">
        <v>86</v>
      </c>
      <c r="D34" s="60" t="s">
        <v>344</v>
      </c>
      <c r="E34" s="60" t="s">
        <v>344</v>
      </c>
      <c r="F34" s="60" t="s">
        <v>344</v>
      </c>
      <c r="G34" s="60" t="s">
        <v>344</v>
      </c>
      <c r="H34" s="60" t="s">
        <v>344</v>
      </c>
      <c r="I34" s="60" t="s">
        <v>344</v>
      </c>
      <c r="J34" s="88"/>
      <c r="K34" s="60" t="s">
        <v>344</v>
      </c>
      <c r="L34" s="60">
        <v>0</v>
      </c>
      <c r="N34" s="60">
        <v>1.75000000604429</v>
      </c>
      <c r="O34" s="60">
        <v>100</v>
      </c>
    </row>
    <row r="35" spans="2:15" ht="12.75">
      <c r="B35" s="59" t="s">
        <v>87</v>
      </c>
      <c r="D35" s="60" t="s">
        <v>344</v>
      </c>
      <c r="E35" s="60" t="s">
        <v>344</v>
      </c>
      <c r="F35" s="60" t="s">
        <v>344</v>
      </c>
      <c r="G35" s="60" t="s">
        <v>344</v>
      </c>
      <c r="H35" s="60" t="s">
        <v>344</v>
      </c>
      <c r="I35" s="60" t="s">
        <v>344</v>
      </c>
      <c r="J35" s="88"/>
      <c r="K35" s="60" t="s">
        <v>344</v>
      </c>
      <c r="L35" s="60">
        <v>0</v>
      </c>
      <c r="N35" s="60">
        <v>2.3682091453619285</v>
      </c>
      <c r="O35" s="60">
        <v>98.01821566526058</v>
      </c>
    </row>
    <row r="36" spans="2:15" ht="12.75">
      <c r="B36" s="59" t="s">
        <v>118</v>
      </c>
      <c r="D36" s="60">
        <v>3.5005950090525957</v>
      </c>
      <c r="E36" s="60">
        <v>92.06647115887066</v>
      </c>
      <c r="F36" s="60">
        <v>8.559785296406057</v>
      </c>
      <c r="G36" s="60">
        <v>7.063476391059551</v>
      </c>
      <c r="H36" s="60">
        <v>4.559796685546164</v>
      </c>
      <c r="I36" s="60">
        <v>0.8700524500697934</v>
      </c>
      <c r="J36" s="87"/>
      <c r="K36" s="60">
        <v>2.7733961638156557</v>
      </c>
      <c r="L36" s="60">
        <v>29.119496751192813</v>
      </c>
      <c r="N36" s="60">
        <v>2.2388230149159667</v>
      </c>
      <c r="O36" s="60">
        <v>52.31873322509417</v>
      </c>
    </row>
    <row r="37" spans="2:15" ht="12.75">
      <c r="B37" s="63" t="s">
        <v>89</v>
      </c>
      <c r="D37" s="60" t="s">
        <v>344</v>
      </c>
      <c r="E37" s="60" t="s">
        <v>344</v>
      </c>
      <c r="F37" s="60" t="s">
        <v>344</v>
      </c>
      <c r="G37" s="60" t="s">
        <v>344</v>
      </c>
      <c r="H37" s="60" t="s">
        <v>344</v>
      </c>
      <c r="I37" s="60" t="s">
        <v>344</v>
      </c>
      <c r="J37" s="87"/>
      <c r="K37" s="60" t="s">
        <v>344</v>
      </c>
      <c r="L37" s="60">
        <v>0</v>
      </c>
      <c r="N37" s="60">
        <v>2.5360186839960814</v>
      </c>
      <c r="O37" s="60">
        <v>47.15487025136182</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4.014472481950136</v>
      </c>
      <c r="E40" s="69">
        <v>93.80615318440775</v>
      </c>
      <c r="F40" s="69">
        <v>3.694698959266275</v>
      </c>
      <c r="G40" s="69">
        <v>5.612417751000785</v>
      </c>
      <c r="H40" s="69">
        <v>4.127252457665883</v>
      </c>
      <c r="I40" s="69">
        <v>0.581429064591465</v>
      </c>
      <c r="J40" s="88"/>
      <c r="K40" s="69">
        <v>3.927813704349454</v>
      </c>
      <c r="L40" s="69">
        <v>17.240097436602557</v>
      </c>
      <c r="N40" s="69">
        <v>2.2752068781834422</v>
      </c>
      <c r="O40" s="69">
        <v>60.01441336059668</v>
      </c>
    </row>
    <row r="41" ht="12.75">
      <c r="B41" s="71"/>
    </row>
    <row r="43" spans="2:14" ht="14.25">
      <c r="B43" s="73" t="s">
        <v>41</v>
      </c>
      <c r="N43"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2"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218</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1.3286478014194796</v>
      </c>
      <c r="R15" s="57">
        <v>82.59879075305497</v>
      </c>
    </row>
    <row r="16" spans="2:18" ht="12.75">
      <c r="B16" s="59" t="s">
        <v>68</v>
      </c>
      <c r="C16" s="109"/>
      <c r="D16" s="60">
        <v>0.3716960159039261</v>
      </c>
      <c r="E16" s="60">
        <v>93.10204841649328</v>
      </c>
      <c r="F16" s="60">
        <v>0.22429541180036078</v>
      </c>
      <c r="G16" s="60">
        <v>6.897951583506723</v>
      </c>
      <c r="H16" s="60" t="s">
        <v>344</v>
      </c>
      <c r="I16" s="60">
        <v>0</v>
      </c>
      <c r="J16" s="87"/>
      <c r="K16" s="60">
        <v>0.36152839359906574</v>
      </c>
      <c r="L16" s="60">
        <v>93.68678365839048</v>
      </c>
      <c r="N16" s="60">
        <v>1.822982117464085</v>
      </c>
      <c r="O16" s="60">
        <v>9.843809299057659</v>
      </c>
      <c r="Q16" s="60">
        <v>1.288184224122326</v>
      </c>
      <c r="R16" s="60">
        <v>53.67934538803689</v>
      </c>
    </row>
    <row r="17" spans="2:18" ht="12.75">
      <c r="B17" s="59" t="s">
        <v>69</v>
      </c>
      <c r="D17" s="60">
        <v>1.241824783870789</v>
      </c>
      <c r="E17" s="60">
        <v>98.01018643267678</v>
      </c>
      <c r="F17" s="60" t="s">
        <v>344</v>
      </c>
      <c r="G17" s="60">
        <v>0</v>
      </c>
      <c r="H17" s="60">
        <v>5.302878454256347</v>
      </c>
      <c r="I17" s="60">
        <v>1.9898135673232331</v>
      </c>
      <c r="J17" s="87"/>
      <c r="K17" s="60">
        <v>1.322632180780399</v>
      </c>
      <c r="L17" s="60">
        <v>97.86659677516498</v>
      </c>
      <c r="N17" s="60">
        <v>3.2687209308938168</v>
      </c>
      <c r="O17" s="60">
        <v>0.7994014501431377</v>
      </c>
      <c r="Q17" s="60">
        <v>1.6088080127925057</v>
      </c>
      <c r="R17" s="60">
        <v>83.58219907375923</v>
      </c>
    </row>
    <row r="18" spans="2:18" ht="12.75">
      <c r="B18" s="59" t="s">
        <v>114</v>
      </c>
      <c r="D18" s="60">
        <v>1.0914793933318423</v>
      </c>
      <c r="E18" s="60">
        <v>89.2314301737767</v>
      </c>
      <c r="F18" s="60">
        <v>2.356371312630149</v>
      </c>
      <c r="G18" s="60">
        <v>9.436763195820989</v>
      </c>
      <c r="H18" s="60">
        <v>1.6541578871368903</v>
      </c>
      <c r="I18" s="60">
        <v>1.3318066304023097</v>
      </c>
      <c r="J18" s="87"/>
      <c r="K18" s="60">
        <v>1.2183380379274422</v>
      </c>
      <c r="L18" s="60">
        <v>89.77469128131187</v>
      </c>
      <c r="N18" s="60">
        <v>5.3162835526505035</v>
      </c>
      <c r="O18" s="60">
        <v>16.320150173187013</v>
      </c>
      <c r="Q18" s="60">
        <v>2.4570339433935997</v>
      </c>
      <c r="R18" s="60">
        <v>59.711128394343206</v>
      </c>
    </row>
    <row r="19" spans="2:18" ht="12.75">
      <c r="B19" s="59" t="s">
        <v>115</v>
      </c>
      <c r="D19" s="60">
        <v>0.5474979818884588</v>
      </c>
      <c r="E19" s="60">
        <v>93.60173792128937</v>
      </c>
      <c r="F19" s="60">
        <v>0.5148173967825157</v>
      </c>
      <c r="G19" s="60">
        <v>6.398262078710627</v>
      </c>
      <c r="H19" s="60" t="s">
        <v>344</v>
      </c>
      <c r="I19" s="60">
        <v>0</v>
      </c>
      <c r="J19" s="87"/>
      <c r="K19" s="60">
        <v>0.5454069924045245</v>
      </c>
      <c r="L19" s="60">
        <v>88.22308521854704</v>
      </c>
      <c r="N19" s="60">
        <v>4.282987561472559</v>
      </c>
      <c r="O19" s="60">
        <v>22.521824887340074</v>
      </c>
      <c r="Q19" s="60">
        <v>2.7644691402604735</v>
      </c>
      <c r="R19" s="60">
        <v>63.817125185546665</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1.356489288385423</v>
      </c>
      <c r="R20" s="62">
        <v>59.34524815628697</v>
      </c>
    </row>
    <row r="21" spans="2:18" ht="12.75">
      <c r="B21" s="61" t="s">
        <v>73</v>
      </c>
      <c r="D21" s="62">
        <v>3.0183918429734433</v>
      </c>
      <c r="E21" s="62">
        <v>95.92454890155089</v>
      </c>
      <c r="F21" s="62">
        <v>0.9296244461955001</v>
      </c>
      <c r="G21" s="62">
        <v>3.499761912056413</v>
      </c>
      <c r="H21" s="62">
        <v>5.547528649535251</v>
      </c>
      <c r="I21" s="62">
        <v>0.5756891863926847</v>
      </c>
      <c r="J21" s="87"/>
      <c r="K21" s="62">
        <v>2.9598499242940104</v>
      </c>
      <c r="L21" s="62">
        <v>93.4002414372397</v>
      </c>
      <c r="N21" s="62">
        <v>5.178868820218866</v>
      </c>
      <c r="O21" s="62">
        <v>25.003829636729275</v>
      </c>
      <c r="Q21" s="62">
        <v>2.8521788117683475</v>
      </c>
      <c r="R21" s="62">
        <v>50.389284192738934</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4.429580932453183</v>
      </c>
      <c r="R22" s="62">
        <v>77.5599922395942</v>
      </c>
    </row>
    <row r="23" spans="2:18" ht="12.75">
      <c r="B23" s="61" t="s">
        <v>75</v>
      </c>
      <c r="D23" s="62">
        <v>1.207008466781252</v>
      </c>
      <c r="E23" s="62">
        <v>100</v>
      </c>
      <c r="F23" s="62" t="s">
        <v>344</v>
      </c>
      <c r="G23" s="62">
        <v>0</v>
      </c>
      <c r="H23" s="62" t="s">
        <v>344</v>
      </c>
      <c r="I23" s="62">
        <v>0</v>
      </c>
      <c r="J23" s="87"/>
      <c r="K23" s="62">
        <v>1.207008466781252</v>
      </c>
      <c r="L23" s="62">
        <v>90.47880884978001</v>
      </c>
      <c r="N23" s="62">
        <v>1.2537525480760754</v>
      </c>
      <c r="O23" s="62">
        <v>99.99995730084478</v>
      </c>
      <c r="Q23" s="62">
        <v>1.2537520486653801</v>
      </c>
      <c r="R23" s="62">
        <v>7.345684625586313</v>
      </c>
    </row>
    <row r="24" spans="2:18" ht="12.75">
      <c r="B24" s="61" t="s">
        <v>76</v>
      </c>
      <c r="D24" s="62">
        <v>0.38780258738452256</v>
      </c>
      <c r="E24" s="62">
        <v>99.85796054350172</v>
      </c>
      <c r="F24" s="62">
        <v>0.10000161007893706</v>
      </c>
      <c r="G24" s="62">
        <v>0.14203945649828909</v>
      </c>
      <c r="H24" s="62" t="s">
        <v>344</v>
      </c>
      <c r="I24" s="62">
        <v>0</v>
      </c>
      <c r="J24" s="87"/>
      <c r="K24" s="62">
        <v>0.38739379644056093</v>
      </c>
      <c r="L24" s="62">
        <v>93.65791873863199</v>
      </c>
      <c r="N24" s="62">
        <v>0.8327710809228861</v>
      </c>
      <c r="O24" s="62">
        <v>0.5408389821335514</v>
      </c>
      <c r="Q24" s="62">
        <v>2.6243048330049015</v>
      </c>
      <c r="R24" s="62">
        <v>95.00126553410439</v>
      </c>
    </row>
    <row r="25" spans="2:18" ht="12.75">
      <c r="B25" s="63" t="s">
        <v>77</v>
      </c>
      <c r="D25" s="60">
        <v>0.6927948899466723</v>
      </c>
      <c r="E25" s="60">
        <v>96.09927868871362</v>
      </c>
      <c r="F25" s="60">
        <v>0.7348207797722144</v>
      </c>
      <c r="G25" s="60">
        <v>3.1196375888069126</v>
      </c>
      <c r="H25" s="60">
        <v>3.33553581506378</v>
      </c>
      <c r="I25" s="60">
        <v>0.7810837224794722</v>
      </c>
      <c r="J25" s="87"/>
      <c r="K25" s="60">
        <v>0.7147479645960937</v>
      </c>
      <c r="L25" s="60">
        <v>94.05480975228573</v>
      </c>
      <c r="N25" s="60">
        <v>1.3407524707213723</v>
      </c>
      <c r="O25" s="60">
        <v>17.758589493371677</v>
      </c>
      <c r="Q25" s="60">
        <v>1.6205691602475516</v>
      </c>
      <c r="R25" s="60">
        <v>67.87199737445204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1.445101791222858</v>
      </c>
      <c r="R27" s="60">
        <v>100</v>
      </c>
    </row>
    <row r="28" spans="2:18" ht="12.75">
      <c r="B28" s="59" t="s">
        <v>80</v>
      </c>
      <c r="D28" s="60">
        <v>0.21912875969649095</v>
      </c>
      <c r="E28" s="60">
        <v>100</v>
      </c>
      <c r="F28" s="60" t="s">
        <v>344</v>
      </c>
      <c r="G28" s="60">
        <v>0</v>
      </c>
      <c r="H28" s="60" t="s">
        <v>344</v>
      </c>
      <c r="I28" s="60">
        <v>0</v>
      </c>
      <c r="J28" s="87"/>
      <c r="K28" s="60">
        <v>0.21912875969649095</v>
      </c>
      <c r="L28" s="60">
        <v>97.01602629785495</v>
      </c>
      <c r="N28" s="60">
        <v>0.2424297178972584</v>
      </c>
      <c r="O28" s="60">
        <v>100</v>
      </c>
      <c r="Q28" s="60">
        <v>0.2424297178972584</v>
      </c>
      <c r="R28" s="60">
        <v>0.3770196503438896</v>
      </c>
    </row>
    <row r="29" spans="2:18" ht="12.75">
      <c r="B29" s="59" t="s">
        <v>116</v>
      </c>
      <c r="D29" s="60">
        <v>1.2885653884488952</v>
      </c>
      <c r="E29" s="60">
        <v>94.12404859274368</v>
      </c>
      <c r="F29" s="60">
        <v>2.345443999105067</v>
      </c>
      <c r="G29" s="60">
        <v>5.365043131599892</v>
      </c>
      <c r="H29" s="60">
        <v>1.834821328146027</v>
      </c>
      <c r="I29" s="60">
        <v>0.5109082756564262</v>
      </c>
      <c r="J29" s="87"/>
      <c r="K29" s="60">
        <v>1.34805824856143</v>
      </c>
      <c r="L29" s="60">
        <v>85.96459050903661</v>
      </c>
      <c r="N29" s="60">
        <v>3.7328493699753182</v>
      </c>
      <c r="O29" s="60">
        <v>22.62557265775342</v>
      </c>
      <c r="Q29" s="60">
        <v>2.642025187035927</v>
      </c>
      <c r="R29" s="60">
        <v>55.256090515285884</v>
      </c>
    </row>
    <row r="30" spans="2:18" ht="12.75">
      <c r="B30" s="61" t="s">
        <v>82</v>
      </c>
      <c r="D30" s="62">
        <v>0.7367566510899192</v>
      </c>
      <c r="E30" s="62">
        <v>97.01424785865065</v>
      </c>
      <c r="F30" s="62">
        <v>0.636408057869534</v>
      </c>
      <c r="G30" s="62">
        <v>2.9857521413493524</v>
      </c>
      <c r="H30" s="62" t="s">
        <v>344</v>
      </c>
      <c r="I30" s="62">
        <v>0</v>
      </c>
      <c r="J30" s="87"/>
      <c r="K30" s="62">
        <v>0.7337604908190276</v>
      </c>
      <c r="L30" s="62">
        <v>96.09884775858995</v>
      </c>
      <c r="N30" s="62">
        <v>1.2917594782202864</v>
      </c>
      <c r="O30" s="62">
        <v>8.16040061661694</v>
      </c>
      <c r="Q30" s="62">
        <v>1.6883888697783096</v>
      </c>
      <c r="R30" s="62">
        <v>75.83700374614071</v>
      </c>
    </row>
    <row r="31" spans="2:18" ht="12.75">
      <c r="B31" s="61" t="s">
        <v>117</v>
      </c>
      <c r="D31" s="62">
        <v>0.8785430540054526</v>
      </c>
      <c r="E31" s="62">
        <v>93.96501363842536</v>
      </c>
      <c r="F31" s="62">
        <v>0.9770647630546055</v>
      </c>
      <c r="G31" s="62">
        <v>4.9968384047667</v>
      </c>
      <c r="H31" s="62">
        <v>2.1162453475685865</v>
      </c>
      <c r="I31" s="62">
        <v>1.0381479568079397</v>
      </c>
      <c r="J31" s="87"/>
      <c r="K31" s="62">
        <v>0.8963152056722438</v>
      </c>
      <c r="L31" s="62">
        <v>93.45173244576594</v>
      </c>
      <c r="N31" s="62">
        <v>2.4667846475206496</v>
      </c>
      <c r="O31" s="62">
        <v>9.97846915260278</v>
      </c>
      <c r="Q31" s="62">
        <v>1.5470302215698544</v>
      </c>
      <c r="R31" s="62">
        <v>72.7177305075007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5.502269114157845</v>
      </c>
      <c r="R33" s="62">
        <v>89.69702420522381</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1.75000000604429</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2.3682091453619285</v>
      </c>
      <c r="R35" s="60">
        <v>98.01821566526058</v>
      </c>
    </row>
    <row r="36" spans="2:18" ht="12.75">
      <c r="B36" s="59" t="s">
        <v>118</v>
      </c>
      <c r="D36" s="60">
        <v>1.3935456272832787</v>
      </c>
      <c r="E36" s="60">
        <v>92.06687299732783</v>
      </c>
      <c r="F36" s="60">
        <v>4.2852634392669104</v>
      </c>
      <c r="G36" s="60">
        <v>6.954778837815493</v>
      </c>
      <c r="H36" s="60">
        <v>3.907752455606803</v>
      </c>
      <c r="I36" s="60">
        <v>0.9783481648566782</v>
      </c>
      <c r="J36" s="87"/>
      <c r="K36" s="60">
        <v>1.6192559020860622</v>
      </c>
      <c r="L36" s="60">
        <v>87.02301549843072</v>
      </c>
      <c r="N36" s="60">
        <v>2.7733961638156557</v>
      </c>
      <c r="O36" s="60">
        <v>29.119496751192813</v>
      </c>
      <c r="Q36" s="60">
        <v>2.2388230149159667</v>
      </c>
      <c r="R36" s="60">
        <v>52.31873322509417</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2.5360186839960814</v>
      </c>
      <c r="R37" s="60">
        <v>47.15487025136182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1.3214072023710406</v>
      </c>
      <c r="E40" s="69">
        <v>93.52348130309717</v>
      </c>
      <c r="F40" s="69">
        <v>1.7066376920017037</v>
      </c>
      <c r="G40" s="69">
        <v>5.856674488115865</v>
      </c>
      <c r="H40" s="69">
        <v>2.641325382840884</v>
      </c>
      <c r="I40" s="69">
        <v>0.6198442087869733</v>
      </c>
      <c r="J40" s="88"/>
      <c r="K40" s="69">
        <v>1.352150334580052</v>
      </c>
      <c r="L40" s="69">
        <v>89.80962567892432</v>
      </c>
      <c r="N40" s="69">
        <v>3.927813704349454</v>
      </c>
      <c r="O40" s="69">
        <v>17.240097436602557</v>
      </c>
      <c r="Q40" s="69">
        <v>2.2752068781834422</v>
      </c>
      <c r="R40" s="69">
        <v>60.01441336059668</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D86" sqref="D86"/>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343</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1.1346735245062616</v>
      </c>
      <c r="E15" s="57">
        <v>1.1575095812229967</v>
      </c>
      <c r="F15" s="57">
        <v>1.3286478014194796</v>
      </c>
      <c r="G15" s="57">
        <v>0.23451632622018734</v>
      </c>
      <c r="H15" s="57">
        <v>0.9326463479413609</v>
      </c>
      <c r="I15" s="57">
        <v>0.06700316639462071</v>
      </c>
      <c r="J15" s="57">
        <v>0.06279420982401963</v>
      </c>
      <c r="K15" s="58"/>
      <c r="L15" s="57">
        <v>0.9664136547481168</v>
      </c>
      <c r="M15" s="58"/>
      <c r="N15" s="57">
        <v>0.6455009230148916</v>
      </c>
      <c r="O15" s="58"/>
      <c r="P15" s="57" t="s">
        <v>344</v>
      </c>
      <c r="Q15" s="57" t="s">
        <v>344</v>
      </c>
      <c r="R15" s="57" t="s">
        <v>344</v>
      </c>
      <c r="S15" s="57" t="s">
        <v>344</v>
      </c>
      <c r="T15" s="57" t="s">
        <v>344</v>
      </c>
    </row>
    <row r="16" spans="2:20" ht="12.75">
      <c r="B16" s="59" t="s">
        <v>68</v>
      </c>
      <c r="C16" s="56"/>
      <c r="D16" s="60">
        <v>1.6688976263799074</v>
      </c>
      <c r="E16" s="60">
        <v>1.6735999996620627</v>
      </c>
      <c r="F16" s="60">
        <v>1.288184224122326</v>
      </c>
      <c r="G16" s="60">
        <v>2.1234281509043544</v>
      </c>
      <c r="H16" s="60">
        <v>5.8900149258563</v>
      </c>
      <c r="I16" s="60">
        <v>0.4898345739931778</v>
      </c>
      <c r="J16" s="60">
        <v>0.23921329700282395</v>
      </c>
      <c r="K16" s="58"/>
      <c r="L16" s="60">
        <v>0.8157741861505287</v>
      </c>
      <c r="M16" s="58"/>
      <c r="N16" s="60">
        <v>0.050329534535409275</v>
      </c>
      <c r="O16" s="58"/>
      <c r="P16" s="60" t="s">
        <v>344</v>
      </c>
      <c r="Q16" s="60" t="s">
        <v>344</v>
      </c>
      <c r="R16" s="60" t="s">
        <v>344</v>
      </c>
      <c r="S16" s="60" t="s">
        <v>344</v>
      </c>
      <c r="T16" s="60" t="s">
        <v>344</v>
      </c>
    </row>
    <row r="17" spans="2:20" ht="12.75">
      <c r="B17" s="59" t="s">
        <v>69</v>
      </c>
      <c r="C17" s="56"/>
      <c r="D17" s="60">
        <v>1.878100052072763</v>
      </c>
      <c r="E17" s="60">
        <v>1.878100052072763</v>
      </c>
      <c r="F17" s="60">
        <v>1.6088080127925057</v>
      </c>
      <c r="G17" s="60">
        <v>3.249052284787818</v>
      </c>
      <c r="H17" s="60">
        <v>6.475481370019216</v>
      </c>
      <c r="I17" s="60">
        <v>0.4271252103460802</v>
      </c>
      <c r="J17" s="60" t="s">
        <v>344</v>
      </c>
      <c r="K17" s="58"/>
      <c r="L17" s="60">
        <v>2.0888213001417086</v>
      </c>
      <c r="M17" s="58"/>
      <c r="N17" s="60">
        <v>0</v>
      </c>
      <c r="O17" s="58"/>
      <c r="P17" s="60" t="s">
        <v>344</v>
      </c>
      <c r="Q17" s="60" t="s">
        <v>344</v>
      </c>
      <c r="R17" s="60" t="s">
        <v>344</v>
      </c>
      <c r="S17" s="60" t="s">
        <v>344</v>
      </c>
      <c r="T17" s="60" t="s">
        <v>344</v>
      </c>
    </row>
    <row r="18" spans="2:20" ht="12.75">
      <c r="B18" s="59" t="s">
        <v>70</v>
      </c>
      <c r="C18" s="56"/>
      <c r="D18" s="60">
        <v>2.411360168921039</v>
      </c>
      <c r="E18" s="60">
        <v>2.459059092711418</v>
      </c>
      <c r="F18" s="60">
        <v>2.4570339433935997</v>
      </c>
      <c r="G18" s="60">
        <v>2.4622350037714344</v>
      </c>
      <c r="H18" s="60">
        <v>5.717081455287695</v>
      </c>
      <c r="I18" s="60">
        <v>0.3979074785510184</v>
      </c>
      <c r="J18" s="60">
        <v>0.3041626408720027</v>
      </c>
      <c r="K18" s="58"/>
      <c r="L18" s="60">
        <v>1.1590044148748384</v>
      </c>
      <c r="M18" s="58"/>
      <c r="N18" s="60">
        <v>0.5020785834662729</v>
      </c>
      <c r="O18" s="58"/>
      <c r="P18" s="60">
        <v>10.161139373055587</v>
      </c>
      <c r="Q18" s="60">
        <v>5.461664286990513</v>
      </c>
      <c r="R18" s="60">
        <v>10.174975714064342</v>
      </c>
      <c r="S18" s="60">
        <v>11.070804834831941</v>
      </c>
      <c r="T18" s="60">
        <v>1.1735831832991173</v>
      </c>
    </row>
    <row r="19" spans="2:20" ht="12.75">
      <c r="B19" s="59" t="s">
        <v>71</v>
      </c>
      <c r="C19" s="56"/>
      <c r="D19" s="60">
        <v>2.5239566967836145</v>
      </c>
      <c r="E19" s="60">
        <v>2.5580653288021495</v>
      </c>
      <c r="F19" s="60">
        <v>2.7644691402604735</v>
      </c>
      <c r="G19" s="60">
        <v>2.179552361221083</v>
      </c>
      <c r="H19" s="60">
        <v>4.996831044474872</v>
      </c>
      <c r="I19" s="60">
        <v>0.4786287153514061</v>
      </c>
      <c r="J19" s="60">
        <v>0.09228615795186451</v>
      </c>
      <c r="K19" s="58"/>
      <c r="L19" s="60">
        <v>0.7594028802536663</v>
      </c>
      <c r="M19" s="58"/>
      <c r="N19" s="60">
        <v>0.3077585545590437</v>
      </c>
      <c r="O19" s="58"/>
      <c r="P19" s="60">
        <v>8.368843930097986</v>
      </c>
      <c r="Q19" s="60">
        <v>7.547244867585018</v>
      </c>
      <c r="R19" s="60">
        <v>8.45653869770549</v>
      </c>
      <c r="S19" s="60">
        <v>9.420604044662378</v>
      </c>
      <c r="T19" s="60">
        <v>1.577058822899824</v>
      </c>
    </row>
    <row r="20" spans="2:20" ht="12.75">
      <c r="B20" s="61" t="s">
        <v>72</v>
      </c>
      <c r="C20" s="56"/>
      <c r="D20" s="62">
        <v>0.8770069156162044</v>
      </c>
      <c r="E20" s="62">
        <v>1.3491425594667044</v>
      </c>
      <c r="F20" s="62">
        <v>1.356489288385423</v>
      </c>
      <c r="G20" s="62">
        <v>0.4999998483549727</v>
      </c>
      <c r="H20" s="62">
        <v>0.4999998483549727</v>
      </c>
      <c r="I20" s="62" t="s">
        <v>344</v>
      </c>
      <c r="J20" s="62">
        <v>0.17295833583928713</v>
      </c>
      <c r="K20" s="58"/>
      <c r="L20" s="62">
        <v>0.43905274956775164</v>
      </c>
      <c r="M20" s="58"/>
      <c r="N20" s="62">
        <v>0</v>
      </c>
      <c r="O20" s="58"/>
      <c r="P20" s="62" t="s">
        <v>344</v>
      </c>
      <c r="Q20" s="62" t="s">
        <v>344</v>
      </c>
      <c r="R20" s="62" t="s">
        <v>344</v>
      </c>
      <c r="S20" s="62" t="s">
        <v>344</v>
      </c>
      <c r="T20" s="62" t="s">
        <v>344</v>
      </c>
    </row>
    <row r="21" spans="2:20" ht="12.75">
      <c r="B21" s="61" t="s">
        <v>73</v>
      </c>
      <c r="C21" s="56"/>
      <c r="D21" s="62">
        <v>2.8175923638755687</v>
      </c>
      <c r="E21" s="62">
        <v>2.8421174633562947</v>
      </c>
      <c r="F21" s="62">
        <v>2.8521788117683475</v>
      </c>
      <c r="G21" s="62">
        <v>2.831689624782852</v>
      </c>
      <c r="H21" s="62">
        <v>9.209411568535584</v>
      </c>
      <c r="I21" s="62">
        <v>1.18798163865098</v>
      </c>
      <c r="J21" s="62">
        <v>0.37077899958969424</v>
      </c>
      <c r="K21" s="58"/>
      <c r="L21" s="62">
        <v>2.2532405819676424</v>
      </c>
      <c r="M21" s="58"/>
      <c r="N21" s="62">
        <v>2.3663620444857183</v>
      </c>
      <c r="O21" s="58"/>
      <c r="P21" s="62" t="s">
        <v>344</v>
      </c>
      <c r="Q21" s="62" t="s">
        <v>344</v>
      </c>
      <c r="R21" s="62" t="s">
        <v>344</v>
      </c>
      <c r="S21" s="62" t="s">
        <v>344</v>
      </c>
      <c r="T21" s="62" t="s">
        <v>344</v>
      </c>
    </row>
    <row r="22" spans="2:20" ht="12.75">
      <c r="B22" s="61" t="s">
        <v>74</v>
      </c>
      <c r="C22" s="56"/>
      <c r="D22" s="62">
        <v>3.4747414658483176</v>
      </c>
      <c r="E22" s="62">
        <v>4.429580932453183</v>
      </c>
      <c r="F22" s="62">
        <v>4.429580932453183</v>
      </c>
      <c r="G22" s="62" t="s">
        <v>344</v>
      </c>
      <c r="H22" s="62" t="s">
        <v>344</v>
      </c>
      <c r="I22" s="62" t="s">
        <v>344</v>
      </c>
      <c r="J22" s="62">
        <v>0.1745045670624872</v>
      </c>
      <c r="K22" s="58"/>
      <c r="L22" s="62">
        <v>0.6305464575460299</v>
      </c>
      <c r="M22" s="58"/>
      <c r="N22" s="62">
        <v>0</v>
      </c>
      <c r="O22" s="58"/>
      <c r="P22" s="62" t="s">
        <v>344</v>
      </c>
      <c r="Q22" s="62" t="s">
        <v>344</v>
      </c>
      <c r="R22" s="62" t="s">
        <v>344</v>
      </c>
      <c r="S22" s="62" t="s">
        <v>344</v>
      </c>
      <c r="T22" s="62" t="s">
        <v>344</v>
      </c>
    </row>
    <row r="23" spans="2:20" ht="12.75">
      <c r="B23" s="61" t="s">
        <v>75</v>
      </c>
      <c r="C23" s="56"/>
      <c r="D23" s="62">
        <v>4.6817283284597835</v>
      </c>
      <c r="E23" s="62">
        <v>4.6817283284597835</v>
      </c>
      <c r="F23" s="62">
        <v>1.2537520486653801</v>
      </c>
      <c r="G23" s="62">
        <v>4.953500156394675</v>
      </c>
      <c r="H23" s="62">
        <v>7.1569524710119</v>
      </c>
      <c r="I23" s="62">
        <v>0.41321899248131955</v>
      </c>
      <c r="J23" s="62" t="s">
        <v>344</v>
      </c>
      <c r="K23" s="58"/>
      <c r="L23" s="62">
        <v>1.946104346399307</v>
      </c>
      <c r="M23" s="58"/>
      <c r="N23" s="62">
        <v>0.27993442684102965</v>
      </c>
      <c r="O23" s="58"/>
      <c r="P23" s="62" t="s">
        <v>344</v>
      </c>
      <c r="Q23" s="62" t="s">
        <v>344</v>
      </c>
      <c r="R23" s="62" t="s">
        <v>344</v>
      </c>
      <c r="S23" s="62" t="s">
        <v>344</v>
      </c>
      <c r="T23" s="62" t="s">
        <v>344</v>
      </c>
    </row>
    <row r="24" spans="2:20" ht="12.75">
      <c r="B24" s="61" t="s">
        <v>76</v>
      </c>
      <c r="C24" s="56"/>
      <c r="D24" s="62">
        <v>2.6572470179574865</v>
      </c>
      <c r="E24" s="62">
        <v>2.6572470179574865</v>
      </c>
      <c r="F24" s="62">
        <v>2.6243048330049015</v>
      </c>
      <c r="G24" s="62">
        <v>3.2833153321089625</v>
      </c>
      <c r="H24" s="62">
        <v>6.874187673025285</v>
      </c>
      <c r="I24" s="62">
        <v>0.6680345040659891</v>
      </c>
      <c r="J24" s="62" t="s">
        <v>344</v>
      </c>
      <c r="K24" s="58"/>
      <c r="L24" s="62">
        <v>2.0997626749455764</v>
      </c>
      <c r="M24" s="58"/>
      <c r="N24" s="62">
        <v>0.11510082599789297</v>
      </c>
      <c r="O24" s="58"/>
      <c r="P24" s="62" t="s">
        <v>344</v>
      </c>
      <c r="Q24" s="62" t="s">
        <v>344</v>
      </c>
      <c r="R24" s="62" t="s">
        <v>344</v>
      </c>
      <c r="S24" s="62" t="s">
        <v>344</v>
      </c>
      <c r="T24" s="62" t="s">
        <v>344</v>
      </c>
    </row>
    <row r="25" spans="2:20" ht="12.75">
      <c r="B25" s="63" t="s">
        <v>77</v>
      </c>
      <c r="C25" s="56"/>
      <c r="D25" s="60">
        <v>1.6572533672999612</v>
      </c>
      <c r="E25" s="60">
        <v>1.6577348372573932</v>
      </c>
      <c r="F25" s="60">
        <v>1.6205691602475516</v>
      </c>
      <c r="G25" s="60">
        <v>1.7363239370812862</v>
      </c>
      <c r="H25" s="60">
        <v>4.352131641109721</v>
      </c>
      <c r="I25" s="60">
        <v>0.3192007210025999</v>
      </c>
      <c r="J25" s="60">
        <v>0.08250003952148717</v>
      </c>
      <c r="K25" s="58"/>
      <c r="L25" s="60">
        <v>0.6905210981331279</v>
      </c>
      <c r="M25" s="58"/>
      <c r="N25" s="60">
        <v>0</v>
      </c>
      <c r="O25" s="58"/>
      <c r="P25" s="60" t="s">
        <v>344</v>
      </c>
      <c r="Q25" s="60" t="s">
        <v>344</v>
      </c>
      <c r="R25" s="60" t="s">
        <v>344</v>
      </c>
      <c r="S25" s="60" t="s">
        <v>344</v>
      </c>
      <c r="T25" s="60" t="s">
        <v>344</v>
      </c>
    </row>
    <row r="26" spans="2:20" ht="12.75">
      <c r="B26" s="59" t="s">
        <v>78</v>
      </c>
      <c r="C26" s="56"/>
      <c r="D26" s="60">
        <v>7.913003901107896</v>
      </c>
      <c r="E26" s="60">
        <v>7.913003901107896</v>
      </c>
      <c r="F26" s="60" t="s">
        <v>344</v>
      </c>
      <c r="G26" s="60">
        <v>7.913003901107896</v>
      </c>
      <c r="H26" s="60">
        <v>8.159222300000362</v>
      </c>
      <c r="I26" s="60">
        <v>2.2319085309715856</v>
      </c>
      <c r="J26" s="60" t="s">
        <v>344</v>
      </c>
      <c r="K26" s="58"/>
      <c r="L26" s="60">
        <v>0.886975631706066</v>
      </c>
      <c r="M26" s="58"/>
      <c r="N26" s="60">
        <v>0.6807829202483652</v>
      </c>
      <c r="O26" s="58"/>
      <c r="P26" s="60" t="s">
        <v>344</v>
      </c>
      <c r="Q26" s="60" t="s">
        <v>344</v>
      </c>
      <c r="R26" s="60" t="s">
        <v>344</v>
      </c>
      <c r="S26" s="60" t="s">
        <v>344</v>
      </c>
      <c r="T26" s="60" t="s">
        <v>344</v>
      </c>
    </row>
    <row r="27" spans="2:20" ht="12.75">
      <c r="B27" s="59" t="s">
        <v>79</v>
      </c>
      <c r="C27" s="56"/>
      <c r="D27" s="60">
        <v>1.445101791222858</v>
      </c>
      <c r="E27" s="60">
        <v>1.445101791222858</v>
      </c>
      <c r="F27" s="60">
        <v>1.445101791222858</v>
      </c>
      <c r="G27" s="60" t="s">
        <v>344</v>
      </c>
      <c r="H27" s="60" t="s">
        <v>344</v>
      </c>
      <c r="I27" s="60" t="s">
        <v>344</v>
      </c>
      <c r="J27" s="60" t="s">
        <v>344</v>
      </c>
      <c r="K27" s="58"/>
      <c r="L27" s="60">
        <v>0.44798910151248855</v>
      </c>
      <c r="M27" s="58"/>
      <c r="N27" s="60">
        <v>0.04174945091874971</v>
      </c>
      <c r="O27" s="58"/>
      <c r="P27" s="60" t="s">
        <v>344</v>
      </c>
      <c r="Q27" s="60" t="s">
        <v>344</v>
      </c>
      <c r="R27" s="60" t="s">
        <v>344</v>
      </c>
      <c r="S27" s="60" t="s">
        <v>344</v>
      </c>
      <c r="T27" s="60" t="s">
        <v>344</v>
      </c>
    </row>
    <row r="28" spans="2:20" ht="12.75">
      <c r="B28" s="59" t="s">
        <v>80</v>
      </c>
      <c r="C28" s="56"/>
      <c r="D28" s="60">
        <v>6.658002955921099</v>
      </c>
      <c r="E28" s="60">
        <v>6.658002955921099</v>
      </c>
      <c r="F28" s="60">
        <v>0.2424297178972584</v>
      </c>
      <c r="G28" s="60">
        <v>6.682282466235545</v>
      </c>
      <c r="H28" s="60">
        <v>8.157241435528444</v>
      </c>
      <c r="I28" s="60">
        <v>0.8121823315692542</v>
      </c>
      <c r="J28" s="60" t="s">
        <v>344</v>
      </c>
      <c r="K28" s="58"/>
      <c r="L28" s="60">
        <v>1.4610919231254387</v>
      </c>
      <c r="M28" s="58"/>
      <c r="N28" s="60">
        <v>0</v>
      </c>
      <c r="O28" s="58"/>
      <c r="P28" s="60" t="s">
        <v>344</v>
      </c>
      <c r="Q28" s="60" t="s">
        <v>344</v>
      </c>
      <c r="R28" s="60" t="s">
        <v>344</v>
      </c>
      <c r="S28" s="60" t="s">
        <v>344</v>
      </c>
      <c r="T28" s="60" t="s">
        <v>344</v>
      </c>
    </row>
    <row r="29" spans="2:20" ht="12.75">
      <c r="B29" s="59" t="s">
        <v>81</v>
      </c>
      <c r="C29" s="56"/>
      <c r="D29" s="60">
        <v>2.929206977384572</v>
      </c>
      <c r="E29" s="60">
        <v>2.9295104056972594</v>
      </c>
      <c r="F29" s="60">
        <v>2.642025187035927</v>
      </c>
      <c r="G29" s="60">
        <v>3.28462128680484</v>
      </c>
      <c r="H29" s="60">
        <v>7.318679601080986</v>
      </c>
      <c r="I29" s="60">
        <v>0.7413731431392462</v>
      </c>
      <c r="J29" s="60">
        <v>0.04836572716077234</v>
      </c>
      <c r="K29" s="58"/>
      <c r="L29" s="60">
        <v>0.8332077064915508</v>
      </c>
      <c r="M29" s="58"/>
      <c r="N29" s="60">
        <v>0</v>
      </c>
      <c r="O29" s="58"/>
      <c r="P29" s="60">
        <v>10.146333986702501</v>
      </c>
      <c r="Q29" s="60">
        <v>6.644008777979238</v>
      </c>
      <c r="R29" s="60">
        <v>10.292668084607886</v>
      </c>
      <c r="S29" s="60">
        <v>16.321026671846383</v>
      </c>
      <c r="T29" s="60">
        <v>1.0613254650357202</v>
      </c>
    </row>
    <row r="30" spans="2:20" ht="12.75">
      <c r="B30" s="61" t="s">
        <v>82</v>
      </c>
      <c r="C30" s="56"/>
      <c r="D30" s="62">
        <v>1.4720348285362508</v>
      </c>
      <c r="E30" s="62">
        <v>1.4602829822878605</v>
      </c>
      <c r="F30" s="62">
        <v>1.6883888697783096</v>
      </c>
      <c r="G30" s="62">
        <v>0.7388621740897372</v>
      </c>
      <c r="H30" s="62">
        <v>1.9660023046024453</v>
      </c>
      <c r="I30" s="62">
        <v>0.11691384102565784</v>
      </c>
      <c r="J30" s="62">
        <v>7.843318031745581</v>
      </c>
      <c r="K30" s="58"/>
      <c r="L30" s="62">
        <v>1.0536821965400602</v>
      </c>
      <c r="M30" s="58"/>
      <c r="N30" s="62">
        <v>0</v>
      </c>
      <c r="O30" s="58"/>
      <c r="P30" s="62" t="s">
        <v>344</v>
      </c>
      <c r="Q30" s="62" t="s">
        <v>344</v>
      </c>
      <c r="R30" s="62" t="s">
        <v>344</v>
      </c>
      <c r="S30" s="62" t="s">
        <v>344</v>
      </c>
      <c r="T30" s="62" t="s">
        <v>344</v>
      </c>
    </row>
    <row r="31" spans="2:20" ht="12.75">
      <c r="B31" s="61" t="s">
        <v>83</v>
      </c>
      <c r="C31" s="56"/>
      <c r="D31" s="62">
        <v>1.4794294442191611</v>
      </c>
      <c r="E31" s="62">
        <v>1.4803401025567882</v>
      </c>
      <c r="F31" s="62">
        <v>1.5470302215698541</v>
      </c>
      <c r="G31" s="62">
        <v>1.3021137609977127</v>
      </c>
      <c r="H31" s="62">
        <v>4.258012803239595</v>
      </c>
      <c r="I31" s="62">
        <v>0.33241901573542565</v>
      </c>
      <c r="J31" s="62">
        <v>0.21874999999999997</v>
      </c>
      <c r="K31" s="58"/>
      <c r="L31" s="62">
        <v>1.0480107070859728</v>
      </c>
      <c r="M31" s="58"/>
      <c r="N31" s="62">
        <v>0.05043967934632256</v>
      </c>
      <c r="O31" s="58"/>
      <c r="P31" s="62">
        <v>7.072575746408953</v>
      </c>
      <c r="Q31" s="62" t="s">
        <v>344</v>
      </c>
      <c r="R31" s="62">
        <v>7.072575746408953</v>
      </c>
      <c r="S31" s="62">
        <v>7.072575746408953</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4.995530012094015</v>
      </c>
      <c r="E33" s="62">
        <v>5.500715497941123</v>
      </c>
      <c r="F33" s="62">
        <v>5.502269114157845</v>
      </c>
      <c r="G33" s="62">
        <v>0.7422737230012436</v>
      </c>
      <c r="H33" s="62">
        <v>0.7422737230012436</v>
      </c>
      <c r="I33" s="62" t="s">
        <v>344</v>
      </c>
      <c r="J33" s="62">
        <v>0.5834415109994121</v>
      </c>
      <c r="K33" s="58"/>
      <c r="L33" s="62">
        <v>2.6133111217154923</v>
      </c>
      <c r="M33" s="58"/>
      <c r="N33" s="62">
        <v>0</v>
      </c>
      <c r="O33" s="58"/>
      <c r="P33" s="62" t="s">
        <v>344</v>
      </c>
      <c r="Q33" s="62" t="s">
        <v>344</v>
      </c>
      <c r="R33" s="62" t="s">
        <v>344</v>
      </c>
      <c r="S33" s="62" t="s">
        <v>344</v>
      </c>
      <c r="T33" s="62" t="s">
        <v>344</v>
      </c>
    </row>
    <row r="34" spans="2:20" ht="12.75">
      <c r="B34" s="59" t="s">
        <v>86</v>
      </c>
      <c r="C34" s="56"/>
      <c r="D34" s="60">
        <v>1.75000000604429</v>
      </c>
      <c r="E34" s="60">
        <v>1.75000000604429</v>
      </c>
      <c r="F34" s="60">
        <v>1.75000000604429</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2.3382786310366668</v>
      </c>
      <c r="E35" s="60">
        <v>2.3682091453619285</v>
      </c>
      <c r="F35" s="60">
        <v>2.3682091453619285</v>
      </c>
      <c r="G35" s="60" t="s">
        <v>344</v>
      </c>
      <c r="H35" s="60" t="s">
        <v>344</v>
      </c>
      <c r="I35" s="60" t="s">
        <v>344</v>
      </c>
      <c r="J35" s="60">
        <v>0.8579280415809005</v>
      </c>
      <c r="K35" s="58"/>
      <c r="L35" s="60">
        <v>0.8857705267631993</v>
      </c>
      <c r="M35" s="58"/>
      <c r="N35" s="60">
        <v>0.05474505163600774</v>
      </c>
      <c r="O35" s="58"/>
      <c r="P35" s="60" t="s">
        <v>344</v>
      </c>
      <c r="Q35" s="60" t="s">
        <v>344</v>
      </c>
      <c r="R35" s="60" t="s">
        <v>344</v>
      </c>
      <c r="S35" s="60" t="s">
        <v>344</v>
      </c>
      <c r="T35" s="60" t="s">
        <v>344</v>
      </c>
    </row>
    <row r="36" spans="2:20" ht="12.75">
      <c r="B36" s="59" t="s">
        <v>88</v>
      </c>
      <c r="C36" s="56"/>
      <c r="D36" s="60">
        <v>2.034020374051452</v>
      </c>
      <c r="E36" s="60">
        <v>2.0624757875253596</v>
      </c>
      <c r="F36" s="60">
        <v>2.2388230149159667</v>
      </c>
      <c r="G36" s="60">
        <v>1.8626176429067203</v>
      </c>
      <c r="H36" s="60">
        <v>7.32733020512575</v>
      </c>
      <c r="I36" s="60">
        <v>0.4129715135831137</v>
      </c>
      <c r="J36" s="60">
        <v>0.18696155673356205</v>
      </c>
      <c r="K36" s="58"/>
      <c r="L36" s="60">
        <v>1.0547565572363318</v>
      </c>
      <c r="M36" s="58"/>
      <c r="N36" s="60">
        <v>0.14650299229132205</v>
      </c>
      <c r="O36" s="58"/>
      <c r="P36" s="60">
        <v>2.3589427192892405</v>
      </c>
      <c r="Q36" s="60">
        <v>1.6560065328580633</v>
      </c>
      <c r="R36" s="60">
        <v>2.894113253561457</v>
      </c>
      <c r="S36" s="60">
        <v>11.673478785323548</v>
      </c>
      <c r="T36" s="60">
        <v>0.4912709021631818</v>
      </c>
    </row>
    <row r="37" spans="2:20" ht="12.75">
      <c r="B37" s="63" t="s">
        <v>89</v>
      </c>
      <c r="C37" s="56"/>
      <c r="D37" s="60">
        <v>1.2869390020203808</v>
      </c>
      <c r="E37" s="60">
        <v>2.5360186839960814</v>
      </c>
      <c r="F37" s="60">
        <v>2.5360186839960814</v>
      </c>
      <c r="G37" s="60" t="s">
        <v>344</v>
      </c>
      <c r="H37" s="60" t="s">
        <v>344</v>
      </c>
      <c r="I37" s="60" t="s">
        <v>344</v>
      </c>
      <c r="J37" s="60">
        <v>0.17235776024200614</v>
      </c>
      <c r="K37" s="58"/>
      <c r="L37" s="60">
        <v>1.0810972242970693</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2.3772157220269627</v>
      </c>
      <c r="E40" s="69">
        <v>2.3982833027128554</v>
      </c>
      <c r="F40" s="69">
        <v>2.2752068781834422</v>
      </c>
      <c r="G40" s="69">
        <v>2.5877656364069894</v>
      </c>
      <c r="H40" s="69">
        <v>6.3926514057528205</v>
      </c>
      <c r="I40" s="69">
        <v>0.6264457510134258</v>
      </c>
      <c r="J40" s="69">
        <v>0.2995059859809478</v>
      </c>
      <c r="K40" s="70"/>
      <c r="L40" s="69">
        <v>1.0652333632609474</v>
      </c>
      <c r="M40" s="70"/>
      <c r="N40" s="69">
        <v>0.4850204308438265</v>
      </c>
      <c r="O40" s="70"/>
      <c r="P40" s="69">
        <v>7.344984255281582</v>
      </c>
      <c r="Q40" s="69">
        <v>2.4394495439509094</v>
      </c>
      <c r="R40" s="69">
        <v>8.265246180891383</v>
      </c>
      <c r="S40" s="69">
        <v>11.984953575835524</v>
      </c>
      <c r="T40" s="69">
        <v>0.8099762728452673</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8"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223</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363</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1.3286478014194796</v>
      </c>
      <c r="R15" s="57">
        <v>82.59879075305497</v>
      </c>
    </row>
    <row r="16" spans="2:18" ht="12.75">
      <c r="B16" s="59" t="s">
        <v>68</v>
      </c>
      <c r="C16" s="109"/>
      <c r="D16" s="60">
        <v>24.250517425447228</v>
      </c>
      <c r="E16" s="60">
        <v>95.23098756379574</v>
      </c>
      <c r="F16" s="60">
        <v>8.736323662374176</v>
      </c>
      <c r="G16" s="60">
        <v>4.769012436204263</v>
      </c>
      <c r="H16" s="60" t="s">
        <v>344</v>
      </c>
      <c r="I16" s="60">
        <v>0</v>
      </c>
      <c r="J16" s="87"/>
      <c r="K16" s="60">
        <v>23.510643595509446</v>
      </c>
      <c r="L16" s="60">
        <v>6.313216341609516</v>
      </c>
      <c r="N16" s="60">
        <v>1.822982117464085</v>
      </c>
      <c r="O16" s="60">
        <v>9.843809299057659</v>
      </c>
      <c r="Q16" s="60">
        <v>1.288184224122326</v>
      </c>
      <c r="R16" s="60">
        <v>53.67934538803689</v>
      </c>
    </row>
    <row r="17" spans="2:18" ht="12.75">
      <c r="B17" s="59" t="s">
        <v>69</v>
      </c>
      <c r="D17" s="60" t="s">
        <v>344</v>
      </c>
      <c r="E17" s="60">
        <v>0</v>
      </c>
      <c r="F17" s="60" t="s">
        <v>344</v>
      </c>
      <c r="G17" s="60">
        <v>0</v>
      </c>
      <c r="H17" s="60">
        <v>92.54255382798424</v>
      </c>
      <c r="I17" s="60">
        <v>100</v>
      </c>
      <c r="J17" s="87"/>
      <c r="K17" s="60">
        <v>92.54255382798424</v>
      </c>
      <c r="L17" s="60">
        <v>2.1334032248350123</v>
      </c>
      <c r="N17" s="60">
        <v>3.2687209308938168</v>
      </c>
      <c r="O17" s="60">
        <v>0.7994014501431377</v>
      </c>
      <c r="Q17" s="60">
        <v>1.6088080127925057</v>
      </c>
      <c r="R17" s="60">
        <v>83.58219907375923</v>
      </c>
    </row>
    <row r="18" spans="2:18" ht="12.75">
      <c r="B18" s="59" t="s">
        <v>114</v>
      </c>
      <c r="D18" s="60">
        <v>40.58550494032169</v>
      </c>
      <c r="E18" s="60">
        <v>93.33489077691414</v>
      </c>
      <c r="F18" s="60">
        <v>51.951995964946775</v>
      </c>
      <c r="G18" s="60">
        <v>6.30202847189503</v>
      </c>
      <c r="H18" s="60">
        <v>38.240960940468185</v>
      </c>
      <c r="I18" s="60">
        <v>0.36308075119083816</v>
      </c>
      <c r="J18" s="87"/>
      <c r="K18" s="60">
        <v>41.29331185298229</v>
      </c>
      <c r="L18" s="60">
        <v>10.225308718688114</v>
      </c>
      <c r="N18" s="60">
        <v>5.3162835526505035</v>
      </c>
      <c r="O18" s="60">
        <v>16.320150173187013</v>
      </c>
      <c r="Q18" s="60">
        <v>2.4570339433935997</v>
      </c>
      <c r="R18" s="60">
        <v>59.711128394343206</v>
      </c>
    </row>
    <row r="19" spans="2:18" ht="12.75">
      <c r="B19" s="59" t="s">
        <v>115</v>
      </c>
      <c r="D19" s="60">
        <v>32.00454618086916</v>
      </c>
      <c r="E19" s="60">
        <v>97.60257195811378</v>
      </c>
      <c r="F19" s="60">
        <v>22.427015375249002</v>
      </c>
      <c r="G19" s="60">
        <v>2.3974280418862173</v>
      </c>
      <c r="H19" s="60" t="s">
        <v>344</v>
      </c>
      <c r="I19" s="60">
        <v>0</v>
      </c>
      <c r="J19" s="87"/>
      <c r="K19" s="60">
        <v>31.774931771614934</v>
      </c>
      <c r="L19" s="60">
        <v>11.776914781452962</v>
      </c>
      <c r="N19" s="60">
        <v>4.282987561472559</v>
      </c>
      <c r="O19" s="60">
        <v>22.521824887340074</v>
      </c>
      <c r="Q19" s="60">
        <v>2.7644691402604735</v>
      </c>
      <c r="R19" s="60">
        <v>63.817125185546665</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1.356489288385423</v>
      </c>
      <c r="R20" s="62">
        <v>59.34524815628697</v>
      </c>
    </row>
    <row r="21" spans="2:18" ht="12.75">
      <c r="B21" s="61" t="s">
        <v>73</v>
      </c>
      <c r="D21" s="62">
        <v>37.19749913244052</v>
      </c>
      <c r="E21" s="62">
        <v>96.62232541877077</v>
      </c>
      <c r="F21" s="62">
        <v>17.624960202256464</v>
      </c>
      <c r="G21" s="62">
        <v>3.2176595022936767</v>
      </c>
      <c r="H21" s="62">
        <v>46.48214921552758</v>
      </c>
      <c r="I21" s="62">
        <v>0.16001507893554795</v>
      </c>
      <c r="J21" s="87"/>
      <c r="K21" s="62">
        <v>36.582578313872666</v>
      </c>
      <c r="L21" s="62">
        <v>6.599758562760298</v>
      </c>
      <c r="N21" s="62">
        <v>5.178868820218866</v>
      </c>
      <c r="O21" s="62">
        <v>25.003829636729275</v>
      </c>
      <c r="Q21" s="62">
        <v>2.8521788117683475</v>
      </c>
      <c r="R21" s="62">
        <v>50.389284192738934</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4.429580932453183</v>
      </c>
      <c r="R22" s="62">
        <v>77.5599922395942</v>
      </c>
    </row>
    <row r="23" spans="2:18" ht="12.75">
      <c r="B23" s="61" t="s">
        <v>75</v>
      </c>
      <c r="D23" s="62">
        <v>1.6979562962841106</v>
      </c>
      <c r="E23" s="62">
        <v>100</v>
      </c>
      <c r="F23" s="62" t="s">
        <v>344</v>
      </c>
      <c r="G23" s="62">
        <v>0</v>
      </c>
      <c r="H23" s="62" t="s">
        <v>344</v>
      </c>
      <c r="I23" s="62">
        <v>0</v>
      </c>
      <c r="J23" s="87"/>
      <c r="K23" s="62">
        <v>1.6979562962841106</v>
      </c>
      <c r="L23" s="62">
        <v>9.521191150219991</v>
      </c>
      <c r="N23" s="62">
        <v>1.2537525480760754</v>
      </c>
      <c r="O23" s="62">
        <v>99.99995730084478</v>
      </c>
      <c r="Q23" s="62">
        <v>1.2537520486653801</v>
      </c>
      <c r="R23" s="62">
        <v>7.345684625586313</v>
      </c>
    </row>
    <row r="24" spans="2:18" ht="12.75">
      <c r="B24" s="61" t="s">
        <v>76</v>
      </c>
      <c r="D24" s="62">
        <v>7.409966767797539</v>
      </c>
      <c r="E24" s="62">
        <v>100</v>
      </c>
      <c r="F24" s="62" t="s">
        <v>344</v>
      </c>
      <c r="G24" s="62">
        <v>0</v>
      </c>
      <c r="H24" s="62" t="s">
        <v>344</v>
      </c>
      <c r="I24" s="62">
        <v>0</v>
      </c>
      <c r="J24" s="87"/>
      <c r="K24" s="62">
        <v>7.409966767797539</v>
      </c>
      <c r="L24" s="62">
        <v>6.342081261368003</v>
      </c>
      <c r="N24" s="62">
        <v>0.8327710809228861</v>
      </c>
      <c r="O24" s="62">
        <v>0.5408389821335514</v>
      </c>
      <c r="Q24" s="62">
        <v>2.6243048330049015</v>
      </c>
      <c r="R24" s="62">
        <v>95.00126553410439</v>
      </c>
    </row>
    <row r="25" spans="2:18" ht="12.75">
      <c r="B25" s="63" t="s">
        <v>77</v>
      </c>
      <c r="D25" s="60">
        <v>11.04104674335793</v>
      </c>
      <c r="E25" s="60">
        <v>96.72469110334771</v>
      </c>
      <c r="F25" s="60">
        <v>17.975785839343658</v>
      </c>
      <c r="G25" s="60">
        <v>2.2324537897734076</v>
      </c>
      <c r="H25" s="60">
        <v>15.690037195565443</v>
      </c>
      <c r="I25" s="60">
        <v>1.0428551068788932</v>
      </c>
      <c r="J25" s="87"/>
      <c r="K25" s="60">
        <v>11.244343823466318</v>
      </c>
      <c r="L25" s="60">
        <v>5.945190247714273</v>
      </c>
      <c r="N25" s="60">
        <v>1.3407524707213723</v>
      </c>
      <c r="O25" s="60">
        <v>17.758589493371677</v>
      </c>
      <c r="Q25" s="60">
        <v>1.6205691602475516</v>
      </c>
      <c r="R25" s="60">
        <v>67.87199737445204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1.445101791222858</v>
      </c>
      <c r="R27" s="60">
        <v>100</v>
      </c>
    </row>
    <row r="28" spans="2:18" ht="12.75">
      <c r="B28" s="59" t="s">
        <v>80</v>
      </c>
      <c r="D28" s="60">
        <v>0.9999988519502336</v>
      </c>
      <c r="E28" s="60">
        <v>100</v>
      </c>
      <c r="F28" s="60" t="s">
        <v>344</v>
      </c>
      <c r="G28" s="60">
        <v>0</v>
      </c>
      <c r="H28" s="60" t="s">
        <v>344</v>
      </c>
      <c r="I28" s="60">
        <v>0</v>
      </c>
      <c r="J28" s="87"/>
      <c r="K28" s="60">
        <v>0.9999988519502336</v>
      </c>
      <c r="L28" s="60">
        <v>2.983973702145044</v>
      </c>
      <c r="N28" s="60">
        <v>0.2424297178972584</v>
      </c>
      <c r="O28" s="60">
        <v>100</v>
      </c>
      <c r="Q28" s="60">
        <v>0.2424297178972584</v>
      </c>
      <c r="R28" s="60">
        <v>0.3770196503438896</v>
      </c>
    </row>
    <row r="29" spans="2:18" ht="12.75">
      <c r="B29" s="59" t="s">
        <v>116</v>
      </c>
      <c r="D29" s="60">
        <v>17.850888799509786</v>
      </c>
      <c r="E29" s="60">
        <v>97.86261829186974</v>
      </c>
      <c r="F29" s="60">
        <v>26.083989747629488</v>
      </c>
      <c r="G29" s="60">
        <v>1.862750274298211</v>
      </c>
      <c r="H29" s="60">
        <v>36.032187323158546</v>
      </c>
      <c r="I29" s="60">
        <v>0.27463143383205024</v>
      </c>
      <c r="J29" s="87"/>
      <c r="K29" s="60">
        <v>18.054182470828916</v>
      </c>
      <c r="L29" s="60">
        <v>14.035409490963389</v>
      </c>
      <c r="N29" s="60">
        <v>3.7328493699753182</v>
      </c>
      <c r="O29" s="60">
        <v>22.62557265775342</v>
      </c>
      <c r="Q29" s="60">
        <v>2.642025187035927</v>
      </c>
      <c r="R29" s="60">
        <v>55.256090515285884</v>
      </c>
    </row>
    <row r="30" spans="2:18" ht="12.75">
      <c r="B30" s="61" t="s">
        <v>82</v>
      </c>
      <c r="D30" s="62">
        <v>15.0919244969906</v>
      </c>
      <c r="E30" s="62">
        <v>99.60369146777272</v>
      </c>
      <c r="F30" s="62">
        <v>1.2836009974252616</v>
      </c>
      <c r="G30" s="62">
        <v>0.39630853222727075</v>
      </c>
      <c r="H30" s="62" t="s">
        <v>344</v>
      </c>
      <c r="I30" s="62">
        <v>0</v>
      </c>
      <c r="J30" s="87"/>
      <c r="K30" s="62">
        <v>15.037200932804279</v>
      </c>
      <c r="L30" s="62">
        <v>3.9011522414100455</v>
      </c>
      <c r="N30" s="62">
        <v>1.2917594782202864</v>
      </c>
      <c r="O30" s="62">
        <v>8.16040061661694</v>
      </c>
      <c r="Q30" s="62">
        <v>1.6883888697783096</v>
      </c>
      <c r="R30" s="62">
        <v>75.83700374614071</v>
      </c>
    </row>
    <row r="31" spans="2:18" ht="12.75">
      <c r="B31" s="61" t="s">
        <v>117</v>
      </c>
      <c r="D31" s="62">
        <v>25.296950402951023</v>
      </c>
      <c r="E31" s="62">
        <v>94.12597600444425</v>
      </c>
      <c r="F31" s="62">
        <v>16.501948981995007</v>
      </c>
      <c r="G31" s="62">
        <v>5.656038014904921</v>
      </c>
      <c r="H31" s="62">
        <v>61.9</v>
      </c>
      <c r="I31" s="62">
        <v>0.21798598065082653</v>
      </c>
      <c r="J31" s="87"/>
      <c r="K31" s="62">
        <v>24.879291295782558</v>
      </c>
      <c r="L31" s="62">
        <v>6.54826755423406</v>
      </c>
      <c r="N31" s="62">
        <v>2.4667846475206496</v>
      </c>
      <c r="O31" s="62">
        <v>9.97846915260278</v>
      </c>
      <c r="Q31" s="62">
        <v>1.5470302215698544</v>
      </c>
      <c r="R31" s="62">
        <v>72.7177305075007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5.502269114157845</v>
      </c>
      <c r="R33" s="62">
        <v>89.69702420522381</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1.75000000604429</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2.3682091453619285</v>
      </c>
      <c r="R35" s="60">
        <v>98.01821566526058</v>
      </c>
    </row>
    <row r="36" spans="2:18" ht="12.75">
      <c r="B36" s="59" t="s">
        <v>118</v>
      </c>
      <c r="D36" s="60">
        <v>17.63083908245426</v>
      </c>
      <c r="E36" s="60">
        <v>92.06377645007431</v>
      </c>
      <c r="F36" s="60">
        <v>34.143296508657606</v>
      </c>
      <c r="G36" s="60">
        <v>7.792396800840058</v>
      </c>
      <c r="H36" s="60">
        <v>34.303234849125936</v>
      </c>
      <c r="I36" s="60">
        <v>0.14382674908563484</v>
      </c>
      <c r="J36" s="87"/>
      <c r="K36" s="60">
        <v>18.9415346514997</v>
      </c>
      <c r="L36" s="60">
        <v>12.976984501569275</v>
      </c>
      <c r="N36" s="60">
        <v>2.7733961638156557</v>
      </c>
      <c r="O36" s="60">
        <v>29.119496751192813</v>
      </c>
      <c r="Q36" s="60">
        <v>2.2388230149159667</v>
      </c>
      <c r="R36" s="60">
        <v>52.31873322509417</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2.5360186839960814</v>
      </c>
      <c r="R37" s="60">
        <v>47.15487025136182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27.065260093073885</v>
      </c>
      <c r="E40" s="69">
        <v>96.2973919800187</v>
      </c>
      <c r="F40" s="69">
        <v>33.35464185013778</v>
      </c>
      <c r="G40" s="69">
        <v>3.4597386208051826</v>
      </c>
      <c r="H40" s="69">
        <v>37.54983423719331</v>
      </c>
      <c r="I40" s="69">
        <v>0.24286939917612044</v>
      </c>
      <c r="J40" s="88"/>
      <c r="K40" s="69">
        <v>27.3083200849629</v>
      </c>
      <c r="L40" s="69">
        <v>10.190374321075673</v>
      </c>
      <c r="N40" s="69">
        <v>3.927813704349454</v>
      </c>
      <c r="O40" s="69">
        <v>17.240097436602557</v>
      </c>
      <c r="Q40" s="69">
        <v>2.2752068781834422</v>
      </c>
      <c r="R40" s="69">
        <v>60.01441336059668</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5"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D86" sqref="D86"/>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225</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0.22725526523076503</v>
      </c>
      <c r="E15" s="57">
        <v>98.22009818875756</v>
      </c>
      <c r="F15" s="57">
        <v>39.85815390554437</v>
      </c>
      <c r="G15" s="57">
        <v>1.7799018112424365</v>
      </c>
      <c r="H15" s="87"/>
      <c r="I15" s="57">
        <v>0.9326463479413609</v>
      </c>
      <c r="J15" s="57">
        <v>2.9636860188943177</v>
      </c>
    </row>
    <row r="16" spans="2:10" ht="12.75">
      <c r="B16" s="59" t="s">
        <v>68</v>
      </c>
      <c r="C16" s="86"/>
      <c r="D16" s="60">
        <v>4.178186200378054</v>
      </c>
      <c r="E16" s="60">
        <v>96.39499791446727</v>
      </c>
      <c r="F16" s="60">
        <v>51.66300548378452</v>
      </c>
      <c r="G16" s="60">
        <v>3.605002085532721</v>
      </c>
      <c r="H16" s="87"/>
      <c r="I16" s="60">
        <v>5.8900149258563</v>
      </c>
      <c r="J16" s="60">
        <v>13.913161286242948</v>
      </c>
    </row>
    <row r="17" spans="2:10" ht="12.75">
      <c r="B17" s="59" t="s">
        <v>69</v>
      </c>
      <c r="C17" s="86"/>
      <c r="D17" s="60">
        <v>4.094275811313348</v>
      </c>
      <c r="E17" s="60">
        <v>95.09188416098479</v>
      </c>
      <c r="F17" s="60">
        <v>52.60995141492035</v>
      </c>
      <c r="G17" s="60">
        <v>4.908115839015198</v>
      </c>
      <c r="H17" s="87"/>
      <c r="I17" s="60">
        <v>6.475481370019216</v>
      </c>
      <c r="J17" s="60">
        <v>7.65990555342184</v>
      </c>
    </row>
    <row r="18" spans="2:10" ht="12.75">
      <c r="B18" s="59" t="s">
        <v>114</v>
      </c>
      <c r="C18" s="86"/>
      <c r="D18" s="60">
        <v>3.666791264661197</v>
      </c>
      <c r="E18" s="60">
        <v>93.17776879034516</v>
      </c>
      <c r="F18" s="60">
        <v>33.71986521684449</v>
      </c>
      <c r="G18" s="60">
        <v>6.822231209654839</v>
      </c>
      <c r="H18" s="87"/>
      <c r="I18" s="60">
        <v>5.717081455287695</v>
      </c>
      <c r="J18" s="60">
        <v>14.77673227492712</v>
      </c>
    </row>
    <row r="19" spans="2:10" ht="12.75">
      <c r="B19" s="59" t="s">
        <v>115</v>
      </c>
      <c r="C19" s="86"/>
      <c r="D19" s="60">
        <v>2.3874156628348078</v>
      </c>
      <c r="E19" s="60">
        <v>91.16630650792455</v>
      </c>
      <c r="F19" s="60">
        <v>31.926762754523264</v>
      </c>
      <c r="G19" s="60">
        <v>8.833693492075456</v>
      </c>
      <c r="H19" s="87"/>
      <c r="I19" s="60">
        <v>4.996831044474872</v>
      </c>
      <c r="J19" s="60">
        <v>13.100664654548721</v>
      </c>
    </row>
    <row r="20" spans="2:10" ht="12.75">
      <c r="B20" s="61" t="s">
        <v>72</v>
      </c>
      <c r="C20" s="86"/>
      <c r="D20" s="62">
        <v>0.4999998483549727</v>
      </c>
      <c r="E20" s="62">
        <v>100</v>
      </c>
      <c r="F20" s="62" t="s">
        <v>344</v>
      </c>
      <c r="G20" s="62">
        <v>0</v>
      </c>
      <c r="H20" s="87"/>
      <c r="I20" s="62">
        <v>0.4999998483549727</v>
      </c>
      <c r="J20" s="62">
        <v>0.5134513258054347</v>
      </c>
    </row>
    <row r="21" spans="2:10" ht="12.75">
      <c r="B21" s="61" t="s">
        <v>73</v>
      </c>
      <c r="C21" s="86"/>
      <c r="D21" s="62">
        <v>4.231528748841541</v>
      </c>
      <c r="E21" s="62">
        <v>91.11027617143222</v>
      </c>
      <c r="F21" s="62">
        <v>60.22745073347341</v>
      </c>
      <c r="G21" s="62">
        <v>8.88972382856778</v>
      </c>
      <c r="H21" s="87"/>
      <c r="I21" s="62">
        <v>9.209411568535584</v>
      </c>
      <c r="J21" s="62">
        <v>9.962605855386512</v>
      </c>
    </row>
    <row r="22" spans="2:10" ht="12.75">
      <c r="B22" s="61" t="s">
        <v>74</v>
      </c>
      <c r="C22" s="86"/>
      <c r="D22" s="62" t="s">
        <v>344</v>
      </c>
      <c r="E22" s="62" t="s">
        <v>344</v>
      </c>
      <c r="F22" s="62" t="s">
        <v>344</v>
      </c>
      <c r="G22" s="62" t="s">
        <v>344</v>
      </c>
      <c r="H22" s="87"/>
      <c r="I22" s="62" t="s">
        <v>344</v>
      </c>
      <c r="J22" s="62">
        <v>0</v>
      </c>
    </row>
    <row r="23" spans="2:10" ht="12.75">
      <c r="B23" s="61" t="s">
        <v>75</v>
      </c>
      <c r="C23" s="86"/>
      <c r="D23" s="62">
        <v>5.0084498266653075</v>
      </c>
      <c r="E23" s="62">
        <v>92.69454102629979</v>
      </c>
      <c r="F23" s="62">
        <v>34.418000302292434</v>
      </c>
      <c r="G23" s="62">
        <v>7.305458973700206</v>
      </c>
      <c r="H23" s="87"/>
      <c r="I23" s="62">
        <v>7.1569524710119</v>
      </c>
      <c r="J23" s="62">
        <v>62.3803779003142</v>
      </c>
    </row>
    <row r="24" spans="2:10" ht="12.75">
      <c r="B24" s="61" t="s">
        <v>76</v>
      </c>
      <c r="C24" s="86"/>
      <c r="D24" s="62">
        <v>5.860557806211421</v>
      </c>
      <c r="E24" s="62">
        <v>95.91946510549081</v>
      </c>
      <c r="F24" s="62">
        <v>30.701170446917374</v>
      </c>
      <c r="G24" s="62">
        <v>4.080534894509178</v>
      </c>
      <c r="H24" s="87"/>
      <c r="I24" s="62">
        <v>6.874187673025285</v>
      </c>
      <c r="J24" s="62">
        <v>2.106473052988898</v>
      </c>
    </row>
    <row r="25" spans="2:10" ht="12.75">
      <c r="B25" s="63" t="s">
        <v>77</v>
      </c>
      <c r="C25" s="86"/>
      <c r="D25" s="60">
        <v>2.4253797651059283</v>
      </c>
      <c r="E25" s="60">
        <v>94.92725484372824</v>
      </c>
      <c r="F25" s="60">
        <v>40.40780972458507</v>
      </c>
      <c r="G25" s="60">
        <v>5.072745156271762</v>
      </c>
      <c r="H25" s="87"/>
      <c r="I25" s="60">
        <v>4.352131641109721</v>
      </c>
      <c r="J25" s="60">
        <v>11.278651925145581</v>
      </c>
    </row>
    <row r="26" spans="2:10" ht="12.75">
      <c r="B26" s="59" t="s">
        <v>78</v>
      </c>
      <c r="C26" s="86"/>
      <c r="D26" s="60">
        <v>7.987445422805001</v>
      </c>
      <c r="E26" s="60">
        <v>95.80864234951304</v>
      </c>
      <c r="F26" s="60">
        <v>12.085804272601631</v>
      </c>
      <c r="G26" s="60">
        <v>4.191357650486961</v>
      </c>
      <c r="H26" s="87"/>
      <c r="I26" s="60">
        <v>8.159222300000362</v>
      </c>
      <c r="J26" s="60">
        <v>95.84603737060458</v>
      </c>
    </row>
    <row r="27" spans="2:10" ht="12.75">
      <c r="B27" s="59" t="s">
        <v>79</v>
      </c>
      <c r="C27" s="86"/>
      <c r="D27" s="60" t="s">
        <v>344</v>
      </c>
      <c r="E27" s="60" t="s">
        <v>344</v>
      </c>
      <c r="F27" s="60" t="s">
        <v>344</v>
      </c>
      <c r="G27" s="60" t="s">
        <v>344</v>
      </c>
      <c r="H27" s="87"/>
      <c r="I27" s="60" t="s">
        <v>344</v>
      </c>
      <c r="J27" s="60">
        <v>0</v>
      </c>
    </row>
    <row r="28" spans="2:10" ht="12.75">
      <c r="B28" s="59" t="s">
        <v>80</v>
      </c>
      <c r="C28" s="86"/>
      <c r="D28" s="60">
        <v>5.251885652259302</v>
      </c>
      <c r="E28" s="60">
        <v>92.23602846946831</v>
      </c>
      <c r="F28" s="60">
        <v>42.672885611415246</v>
      </c>
      <c r="G28" s="60">
        <v>7.763971530531685</v>
      </c>
      <c r="H28" s="87"/>
      <c r="I28" s="60">
        <v>8.157241435528444</v>
      </c>
      <c r="J28" s="60">
        <v>79.61772153081137</v>
      </c>
    </row>
    <row r="29" spans="2:10" ht="12.75">
      <c r="B29" s="59" t="s">
        <v>116</v>
      </c>
      <c r="C29" s="86"/>
      <c r="D29" s="60">
        <v>3.486859362770801</v>
      </c>
      <c r="E29" s="60">
        <v>90.5623609923677</v>
      </c>
      <c r="F29" s="60">
        <v>44.08833008242177</v>
      </c>
      <c r="G29" s="60">
        <v>9.437639007632297</v>
      </c>
      <c r="H29" s="87"/>
      <c r="I29" s="60">
        <v>7.318679601080986</v>
      </c>
      <c r="J29" s="60">
        <v>17.297062436955134</v>
      </c>
    </row>
    <row r="30" spans="2:10" ht="12.75">
      <c r="B30" s="61" t="s">
        <v>82</v>
      </c>
      <c r="C30" s="86"/>
      <c r="D30" s="62">
        <v>1.057305065293714</v>
      </c>
      <c r="E30" s="62">
        <v>96.96547116100778</v>
      </c>
      <c r="F30" s="62">
        <v>31.002554806618125</v>
      </c>
      <c r="G30" s="62">
        <v>3.034528838992216</v>
      </c>
      <c r="H30" s="87"/>
      <c r="I30" s="62">
        <v>1.9660023046024453</v>
      </c>
      <c r="J30" s="62">
        <v>8.065394508838633</v>
      </c>
    </row>
    <row r="31" spans="2:10" ht="12.75">
      <c r="B31" s="61" t="s">
        <v>117</v>
      </c>
      <c r="C31" s="86"/>
      <c r="D31" s="62">
        <v>2.935301001355362</v>
      </c>
      <c r="E31" s="62">
        <v>96.58486241600093</v>
      </c>
      <c r="F31" s="62">
        <v>41.66615061870402</v>
      </c>
      <c r="G31" s="62">
        <v>3.415137583999068</v>
      </c>
      <c r="H31" s="87"/>
      <c r="I31" s="62">
        <v>4.258012803239595</v>
      </c>
      <c r="J31" s="62">
        <v>6.721397819738743</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0.7422737230012436</v>
      </c>
      <c r="E33" s="62">
        <v>100</v>
      </c>
      <c r="F33" s="62" t="s">
        <v>344</v>
      </c>
      <c r="G33" s="62">
        <v>0</v>
      </c>
      <c r="H33" s="87"/>
      <c r="I33" s="62">
        <v>0.7422737230012436</v>
      </c>
      <c r="J33" s="62">
        <v>0.029285795222068586</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4.548095294155605</v>
      </c>
      <c r="E36" s="60">
        <v>92.84874583882744</v>
      </c>
      <c r="F36" s="60">
        <v>43.411696675573225</v>
      </c>
      <c r="G36" s="60">
        <v>7.151254161172563</v>
      </c>
      <c r="H36" s="87"/>
      <c r="I36" s="60">
        <v>7.32733020512575</v>
      </c>
      <c r="J36" s="60">
        <v>9.678634718902149</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3.614267888551157</v>
      </c>
      <c r="E40" s="69">
        <v>92.62681281746512</v>
      </c>
      <c r="F40" s="69">
        <v>41.296527248287944</v>
      </c>
      <c r="G40" s="69">
        <v>7.373187182534881</v>
      </c>
      <c r="H40" s="88"/>
      <c r="I40" s="69">
        <v>6.3926514057528205</v>
      </c>
      <c r="J40" s="69">
        <v>13.259282245106283</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D86" sqref="D86"/>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228</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0.9326463479413609</v>
      </c>
      <c r="E15" s="57">
        <v>100</v>
      </c>
      <c r="F15" s="57" t="s">
        <v>344</v>
      </c>
      <c r="G15" s="57">
        <v>0</v>
      </c>
      <c r="H15" s="87"/>
      <c r="I15" s="57">
        <v>0.9326463479413609</v>
      </c>
      <c r="J15" s="57">
        <v>2.9636860188943177</v>
      </c>
      <c r="L15" s="14"/>
    </row>
    <row r="16" spans="2:12" ht="12.75">
      <c r="B16" s="59" t="s">
        <v>68</v>
      </c>
      <c r="C16" s="109"/>
      <c r="D16" s="60">
        <v>5.889132566720959</v>
      </c>
      <c r="E16" s="60">
        <v>99.9348169046956</v>
      </c>
      <c r="F16" s="60">
        <v>7.242795094131147</v>
      </c>
      <c r="G16" s="60">
        <v>0.0651830953044149</v>
      </c>
      <c r="H16" s="87"/>
      <c r="I16" s="60">
        <v>5.8900149258563</v>
      </c>
      <c r="J16" s="60">
        <v>13.913161286242948</v>
      </c>
      <c r="L16" s="14"/>
    </row>
    <row r="17" spans="2:12" ht="12.75">
      <c r="B17" s="59" t="s">
        <v>69</v>
      </c>
      <c r="C17" s="86"/>
      <c r="D17" s="60">
        <v>6.475481370019216</v>
      </c>
      <c r="E17" s="60">
        <v>100</v>
      </c>
      <c r="F17" s="60" t="s">
        <v>344</v>
      </c>
      <c r="G17" s="60">
        <v>0</v>
      </c>
      <c r="H17" s="87"/>
      <c r="I17" s="60">
        <v>6.475481370019216</v>
      </c>
      <c r="J17" s="60">
        <v>7.65990555342184</v>
      </c>
      <c r="L17" s="14"/>
    </row>
    <row r="18" spans="2:12" ht="12.75">
      <c r="B18" s="59" t="s">
        <v>114</v>
      </c>
      <c r="C18" s="86"/>
      <c r="D18" s="60">
        <v>5.717081455287695</v>
      </c>
      <c r="E18" s="60">
        <v>100</v>
      </c>
      <c r="F18" s="60" t="s">
        <v>344</v>
      </c>
      <c r="G18" s="60">
        <v>0</v>
      </c>
      <c r="H18" s="87"/>
      <c r="I18" s="60">
        <v>5.717081455287695</v>
      </c>
      <c r="J18" s="60">
        <v>14.77673227492712</v>
      </c>
      <c r="L18" s="14"/>
    </row>
    <row r="19" spans="2:12" ht="12.75">
      <c r="B19" s="59" t="s">
        <v>115</v>
      </c>
      <c r="C19" s="86"/>
      <c r="D19" s="60">
        <v>4.998933705204122</v>
      </c>
      <c r="E19" s="60">
        <v>99.95655826887047</v>
      </c>
      <c r="F19" s="60">
        <v>0.1587473807210743</v>
      </c>
      <c r="G19" s="60">
        <v>0.04344173112953385</v>
      </c>
      <c r="H19" s="87"/>
      <c r="I19" s="60">
        <v>4.996831044474872</v>
      </c>
      <c r="J19" s="60">
        <v>13.100664654548721</v>
      </c>
      <c r="L19" s="14"/>
    </row>
    <row r="20" spans="2:12" ht="12.75">
      <c r="B20" s="61" t="s">
        <v>72</v>
      </c>
      <c r="C20" s="86"/>
      <c r="D20" s="62">
        <v>0.4999998483549727</v>
      </c>
      <c r="E20" s="62">
        <v>100</v>
      </c>
      <c r="F20" s="62" t="s">
        <v>344</v>
      </c>
      <c r="G20" s="62">
        <v>0</v>
      </c>
      <c r="H20" s="87"/>
      <c r="I20" s="62">
        <v>0.4999998483549727</v>
      </c>
      <c r="J20" s="62">
        <v>0.5134513258054347</v>
      </c>
      <c r="L20" s="14"/>
    </row>
    <row r="21" spans="2:12" ht="12.75">
      <c r="B21" s="61" t="s">
        <v>73</v>
      </c>
      <c r="C21" s="86"/>
      <c r="D21" s="62">
        <v>9.209411568535584</v>
      </c>
      <c r="E21" s="62">
        <v>100</v>
      </c>
      <c r="F21" s="62" t="s">
        <v>344</v>
      </c>
      <c r="G21" s="62">
        <v>0</v>
      </c>
      <c r="H21" s="87"/>
      <c r="I21" s="62">
        <v>9.209411568535584</v>
      </c>
      <c r="J21" s="62">
        <v>9.962605855386512</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7.1569524710119</v>
      </c>
      <c r="E23" s="62">
        <v>100</v>
      </c>
      <c r="F23" s="62" t="s">
        <v>344</v>
      </c>
      <c r="G23" s="62">
        <v>0</v>
      </c>
      <c r="H23" s="87"/>
      <c r="I23" s="62">
        <v>7.1569524710119</v>
      </c>
      <c r="J23" s="62">
        <v>62.3803779003142</v>
      </c>
      <c r="L23" s="14"/>
    </row>
    <row r="24" spans="2:12" ht="12.75">
      <c r="B24" s="61" t="s">
        <v>76</v>
      </c>
      <c r="C24" s="86"/>
      <c r="D24" s="62">
        <v>6.891223550978314</v>
      </c>
      <c r="E24" s="62">
        <v>99.62236675954671</v>
      </c>
      <c r="F24" s="62">
        <v>2.38000045722226</v>
      </c>
      <c r="G24" s="62">
        <v>0.37763324045328495</v>
      </c>
      <c r="H24" s="87"/>
      <c r="I24" s="62">
        <v>6.874187673025285</v>
      </c>
      <c r="J24" s="62">
        <v>2.106473052988898</v>
      </c>
      <c r="L24" s="14"/>
    </row>
    <row r="25" spans="2:12" ht="12.75">
      <c r="B25" s="63" t="s">
        <v>77</v>
      </c>
      <c r="C25" s="86"/>
      <c r="D25" s="60">
        <v>4.354376089964499</v>
      </c>
      <c r="E25" s="60">
        <v>99.93857448667386</v>
      </c>
      <c r="F25" s="60">
        <v>0.7004402362077026</v>
      </c>
      <c r="G25" s="60">
        <v>0.061425513326138007</v>
      </c>
      <c r="H25" s="87"/>
      <c r="I25" s="60">
        <v>4.352131641109721</v>
      </c>
      <c r="J25" s="60">
        <v>11.278651925145581</v>
      </c>
      <c r="L25" s="14"/>
    </row>
    <row r="26" spans="2:12" ht="12.75">
      <c r="B26" s="59" t="s">
        <v>78</v>
      </c>
      <c r="C26" s="86"/>
      <c r="D26" s="60">
        <v>8.159222300000362</v>
      </c>
      <c r="E26" s="60">
        <v>100</v>
      </c>
      <c r="F26" s="60" t="s">
        <v>344</v>
      </c>
      <c r="G26" s="60">
        <v>0</v>
      </c>
      <c r="H26" s="87"/>
      <c r="I26" s="60">
        <v>8.159222300000362</v>
      </c>
      <c r="J26" s="60">
        <v>95.84603737060458</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8.157241435528444</v>
      </c>
      <c r="E28" s="60">
        <v>100</v>
      </c>
      <c r="F28" s="60" t="s">
        <v>344</v>
      </c>
      <c r="G28" s="60">
        <v>0</v>
      </c>
      <c r="H28" s="87"/>
      <c r="I28" s="60">
        <v>8.157241435528444</v>
      </c>
      <c r="J28" s="60">
        <v>79.61772153081137</v>
      </c>
      <c r="L28" s="14"/>
    </row>
    <row r="29" spans="2:12" ht="12.75">
      <c r="B29" s="59" t="s">
        <v>116</v>
      </c>
      <c r="C29" s="86"/>
      <c r="D29" s="60">
        <v>7.322765397747827</v>
      </c>
      <c r="E29" s="60">
        <v>99.90563795472447</v>
      </c>
      <c r="F29" s="60">
        <v>2.9928500648296845</v>
      </c>
      <c r="G29" s="60">
        <v>0.09436204527553176</v>
      </c>
      <c r="H29" s="87"/>
      <c r="I29" s="60">
        <v>7.318679601080986</v>
      </c>
      <c r="J29" s="60">
        <v>17.297062436955134</v>
      </c>
      <c r="L29" s="14"/>
    </row>
    <row r="30" spans="2:12" ht="12.75">
      <c r="B30" s="61" t="s">
        <v>82</v>
      </c>
      <c r="C30" s="86"/>
      <c r="D30" s="62">
        <v>1.9660023046024453</v>
      </c>
      <c r="E30" s="62">
        <v>100</v>
      </c>
      <c r="F30" s="62" t="s">
        <v>344</v>
      </c>
      <c r="G30" s="62">
        <v>0</v>
      </c>
      <c r="H30" s="87"/>
      <c r="I30" s="62">
        <v>1.9660023046024453</v>
      </c>
      <c r="J30" s="62">
        <v>8.065394508838633</v>
      </c>
      <c r="L30" s="14"/>
    </row>
    <row r="31" spans="2:12" ht="12.75">
      <c r="B31" s="61" t="s">
        <v>117</v>
      </c>
      <c r="C31" s="86"/>
      <c r="D31" s="62">
        <v>4.262435930131949</v>
      </c>
      <c r="E31" s="62">
        <v>99.86622587707356</v>
      </c>
      <c r="F31" s="62">
        <v>0.9560215088718584</v>
      </c>
      <c r="G31" s="62">
        <v>0.13377412292644034</v>
      </c>
      <c r="H31" s="87"/>
      <c r="I31" s="62">
        <v>4.258012803239595</v>
      </c>
      <c r="J31" s="62">
        <v>6.721397819738743</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0.7422737230012436</v>
      </c>
      <c r="E33" s="62">
        <v>100</v>
      </c>
      <c r="F33" s="62" t="s">
        <v>344</v>
      </c>
      <c r="G33" s="62">
        <v>0</v>
      </c>
      <c r="H33" s="87"/>
      <c r="I33" s="62">
        <v>0.7422737230012436</v>
      </c>
      <c r="J33" s="62">
        <v>0.029285795222068586</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7.32733020512575</v>
      </c>
      <c r="E36" s="60">
        <v>100</v>
      </c>
      <c r="F36" s="60" t="s">
        <v>344</v>
      </c>
      <c r="G36" s="60">
        <v>0</v>
      </c>
      <c r="H36" s="87"/>
      <c r="I36" s="60">
        <v>7.32733020512575</v>
      </c>
      <c r="J36" s="60">
        <v>9.678634718902149</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6.394190129670905</v>
      </c>
      <c r="E40" s="69">
        <v>99.9577370677858</v>
      </c>
      <c r="F40" s="69">
        <v>2.753354443478003</v>
      </c>
      <c r="G40" s="69">
        <v>0.042262932214194894</v>
      </c>
      <c r="H40" s="88"/>
      <c r="I40" s="69">
        <v>6.3926514057528205</v>
      </c>
      <c r="J40" s="69">
        <v>13.259282245106283</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7"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D86" sqref="D86"/>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235</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0.7704732200541696</v>
      </c>
      <c r="E15" s="57">
        <v>32.221933196469536</v>
      </c>
      <c r="F15" s="57">
        <v>0.42061210592267323</v>
      </c>
      <c r="G15" s="57">
        <v>20.244485506426063</v>
      </c>
      <c r="H15" s="57">
        <v>1.3618144170760411</v>
      </c>
      <c r="I15" s="57">
        <v>11.977447690043471</v>
      </c>
      <c r="J15" s="57" t="s">
        <v>344</v>
      </c>
      <c r="K15" s="57">
        <v>0</v>
      </c>
      <c r="L15" s="57">
        <v>1.009744027758505</v>
      </c>
      <c r="M15" s="57">
        <v>67.77806680353046</v>
      </c>
      <c r="N15" s="57">
        <v>0.5712685195199892</v>
      </c>
      <c r="O15" s="57">
        <v>63.63516216522943</v>
      </c>
      <c r="P15" s="57" t="s">
        <v>344</v>
      </c>
      <c r="Q15" s="57">
        <v>0</v>
      </c>
      <c r="R15" s="57">
        <v>0.7530822008037209</v>
      </c>
      <c r="S15" s="57">
        <v>3.143920503394327</v>
      </c>
      <c r="T15" s="57" t="s">
        <v>344</v>
      </c>
      <c r="U15" s="57">
        <v>0</v>
      </c>
      <c r="V15" s="57">
        <v>29.74832299940781</v>
      </c>
      <c r="W15" s="57">
        <v>0.9989841349067062</v>
      </c>
      <c r="X15" s="57" t="s">
        <v>344</v>
      </c>
      <c r="Y15" s="57">
        <v>0</v>
      </c>
    </row>
    <row r="16" spans="2:25" ht="12.75">
      <c r="B16" s="59" t="s">
        <v>68</v>
      </c>
      <c r="C16" s="109"/>
      <c r="D16" s="60">
        <v>4.5129086558187295</v>
      </c>
      <c r="E16" s="60">
        <v>22.30458585104752</v>
      </c>
      <c r="F16" s="60">
        <v>4.092986887768194</v>
      </c>
      <c r="G16" s="60">
        <v>17.28333866116241</v>
      </c>
      <c r="H16" s="60">
        <v>4.9106123428151065</v>
      </c>
      <c r="I16" s="60">
        <v>4.959421935169412</v>
      </c>
      <c r="J16" s="60">
        <v>90.00013816628135</v>
      </c>
      <c r="K16" s="60">
        <v>0.061825254715700516</v>
      </c>
      <c r="L16" s="60">
        <v>6.284215142793396</v>
      </c>
      <c r="M16" s="60">
        <v>77.69541414895248</v>
      </c>
      <c r="N16" s="60">
        <v>4.779266292066195</v>
      </c>
      <c r="O16" s="60">
        <v>64.4906902775967</v>
      </c>
      <c r="P16" s="60" t="s">
        <v>344</v>
      </c>
      <c r="Q16" s="60">
        <v>0</v>
      </c>
      <c r="R16" s="60">
        <v>2.633673512639653</v>
      </c>
      <c r="S16" s="60">
        <v>1.3383818364359064</v>
      </c>
      <c r="T16" s="60">
        <v>4.290984089128994</v>
      </c>
      <c r="U16" s="60">
        <v>4.209464173314985</v>
      </c>
      <c r="V16" s="60">
        <v>20.689341197950696</v>
      </c>
      <c r="W16" s="60">
        <v>7.656285102111989</v>
      </c>
      <c r="X16" s="60">
        <v>76.61885628504373</v>
      </c>
      <c r="Y16" s="60">
        <v>0.0005927594929045375</v>
      </c>
    </row>
    <row r="17" spans="2:25" ht="12.75">
      <c r="B17" s="59" t="s">
        <v>69</v>
      </c>
      <c r="C17" s="86"/>
      <c r="D17" s="60">
        <v>3.636514550855524</v>
      </c>
      <c r="E17" s="60">
        <v>0.19254530560324065</v>
      </c>
      <c r="F17" s="60" t="s">
        <v>344</v>
      </c>
      <c r="G17" s="60">
        <v>0</v>
      </c>
      <c r="H17" s="60">
        <v>3.636514550855524</v>
      </c>
      <c r="I17" s="60">
        <v>0.19254530560324065</v>
      </c>
      <c r="J17" s="60" t="s">
        <v>344</v>
      </c>
      <c r="K17" s="60">
        <v>0</v>
      </c>
      <c r="L17" s="60">
        <v>6.480958212760743</v>
      </c>
      <c r="M17" s="60">
        <v>99.80745469439675</v>
      </c>
      <c r="N17" s="60">
        <v>11.072807329778646</v>
      </c>
      <c r="O17" s="60">
        <v>22.92464730399813</v>
      </c>
      <c r="P17" s="60" t="s">
        <v>344</v>
      </c>
      <c r="Q17" s="60">
        <v>0</v>
      </c>
      <c r="R17" s="60" t="s">
        <v>344</v>
      </c>
      <c r="S17" s="60">
        <v>0</v>
      </c>
      <c r="T17" s="60">
        <v>4.054823892803655</v>
      </c>
      <c r="U17" s="60">
        <v>74.0446650308429</v>
      </c>
      <c r="V17" s="60">
        <v>32.68675487050356</v>
      </c>
      <c r="W17" s="60">
        <v>2.8381423595557247</v>
      </c>
      <c r="X17" s="60" t="s">
        <v>344</v>
      </c>
      <c r="Y17" s="60">
        <v>0</v>
      </c>
    </row>
    <row r="18" spans="2:25" ht="12.75">
      <c r="B18" s="59" t="s">
        <v>114</v>
      </c>
      <c r="C18" s="86"/>
      <c r="D18" s="60">
        <v>3.968272698407126</v>
      </c>
      <c r="E18" s="60">
        <v>34.32061508813329</v>
      </c>
      <c r="F18" s="60">
        <v>3.9299962319332082</v>
      </c>
      <c r="G18" s="60">
        <v>26.27017597740161</v>
      </c>
      <c r="H18" s="60">
        <v>4.093176383315758</v>
      </c>
      <c r="I18" s="60">
        <v>8.050439110731675</v>
      </c>
      <c r="J18" s="60" t="s">
        <v>344</v>
      </c>
      <c r="K18" s="60">
        <v>0</v>
      </c>
      <c r="L18" s="60">
        <v>6.630917543859385</v>
      </c>
      <c r="M18" s="60">
        <v>65.6793849118667</v>
      </c>
      <c r="N18" s="60">
        <v>3.890816003518422</v>
      </c>
      <c r="O18" s="60">
        <v>51.33311946155311</v>
      </c>
      <c r="P18" s="60" t="s">
        <v>344</v>
      </c>
      <c r="Q18" s="60">
        <v>0</v>
      </c>
      <c r="R18" s="60">
        <v>1.7983120425775754</v>
      </c>
      <c r="S18" s="60">
        <v>1.0326269810316249</v>
      </c>
      <c r="T18" s="60">
        <v>4.377291300441477</v>
      </c>
      <c r="U18" s="60">
        <v>3.166899468572774</v>
      </c>
      <c r="V18" s="60">
        <v>21.66286309748217</v>
      </c>
      <c r="W18" s="60">
        <v>10.132590434536567</v>
      </c>
      <c r="X18" s="60">
        <v>40.0405616148855</v>
      </c>
      <c r="Y18" s="60">
        <v>0.014148566172631416</v>
      </c>
    </row>
    <row r="19" spans="2:25" ht="12.75">
      <c r="B19" s="59" t="s">
        <v>115</v>
      </c>
      <c r="C19" s="86"/>
      <c r="D19" s="60">
        <v>4.391384612928617</v>
      </c>
      <c r="E19" s="60">
        <v>20.334269464232037</v>
      </c>
      <c r="F19" s="60">
        <v>3.4845342711932243</v>
      </c>
      <c r="G19" s="60">
        <v>15.339009017626779</v>
      </c>
      <c r="H19" s="60">
        <v>7.176061351650088</v>
      </c>
      <c r="I19" s="60">
        <v>4.995260446605262</v>
      </c>
      <c r="J19" s="60" t="s">
        <v>344</v>
      </c>
      <c r="K19" s="60">
        <v>0</v>
      </c>
      <c r="L19" s="60">
        <v>5.154007497561214</v>
      </c>
      <c r="M19" s="60">
        <v>79.66573053576796</v>
      </c>
      <c r="N19" s="60">
        <v>3.3322938736123686</v>
      </c>
      <c r="O19" s="60">
        <v>58.67137892310854</v>
      </c>
      <c r="P19" s="60">
        <v>3.2827263380760328</v>
      </c>
      <c r="Q19" s="60">
        <v>3.3703322935242004</v>
      </c>
      <c r="R19" s="60">
        <v>1.670490026650457</v>
      </c>
      <c r="S19" s="60">
        <v>0.39723551055342876</v>
      </c>
      <c r="T19" s="60">
        <v>3.027364465110883</v>
      </c>
      <c r="U19" s="60">
        <v>6.5657682986500765</v>
      </c>
      <c r="V19" s="60">
        <v>17.97555839321186</v>
      </c>
      <c r="W19" s="60">
        <v>9.898897583489074</v>
      </c>
      <c r="X19" s="60">
        <v>7.275585608528412</v>
      </c>
      <c r="Y19" s="60">
        <v>0.7621179264426341</v>
      </c>
    </row>
    <row r="20" spans="2:25" ht="12.75">
      <c r="B20" s="61" t="s">
        <v>72</v>
      </c>
      <c r="C20" s="86"/>
      <c r="D20" s="62" t="s">
        <v>344</v>
      </c>
      <c r="E20" s="62">
        <v>0</v>
      </c>
      <c r="F20" s="62" t="s">
        <v>344</v>
      </c>
      <c r="G20" s="62">
        <v>0</v>
      </c>
      <c r="H20" s="62" t="s">
        <v>344</v>
      </c>
      <c r="I20" s="62">
        <v>0</v>
      </c>
      <c r="J20" s="62" t="s">
        <v>344</v>
      </c>
      <c r="K20" s="62">
        <v>0</v>
      </c>
      <c r="L20" s="62">
        <v>0.4999998483549727</v>
      </c>
      <c r="M20" s="62">
        <v>100</v>
      </c>
      <c r="N20" s="62" t="s">
        <v>344</v>
      </c>
      <c r="O20" s="62">
        <v>0</v>
      </c>
      <c r="P20" s="62" t="s">
        <v>344</v>
      </c>
      <c r="Q20" s="62">
        <v>0</v>
      </c>
      <c r="R20" s="62" t="s">
        <v>344</v>
      </c>
      <c r="S20" s="62">
        <v>0</v>
      </c>
      <c r="T20" s="62">
        <v>0.4999998483549727</v>
      </c>
      <c r="U20" s="62">
        <v>100</v>
      </c>
      <c r="V20" s="62" t="s">
        <v>344</v>
      </c>
      <c r="W20" s="62">
        <v>0</v>
      </c>
      <c r="X20" s="62" t="s">
        <v>344</v>
      </c>
      <c r="Y20" s="62">
        <v>0</v>
      </c>
    </row>
    <row r="21" spans="2:25" ht="12.75">
      <c r="B21" s="61" t="s">
        <v>73</v>
      </c>
      <c r="C21" s="86"/>
      <c r="D21" s="62">
        <v>12.368305026305078</v>
      </c>
      <c r="E21" s="62">
        <v>14.354992248093481</v>
      </c>
      <c r="F21" s="62">
        <v>11.523244058900096</v>
      </c>
      <c r="G21" s="62">
        <v>9.376515051751126</v>
      </c>
      <c r="H21" s="62">
        <v>13.959901526203017</v>
      </c>
      <c r="I21" s="62">
        <v>4.9784771963423555</v>
      </c>
      <c r="J21" s="62" t="s">
        <v>344</v>
      </c>
      <c r="K21" s="62">
        <v>0</v>
      </c>
      <c r="L21" s="62">
        <v>8.679948237407274</v>
      </c>
      <c r="M21" s="62">
        <v>85.64500775190652</v>
      </c>
      <c r="N21" s="62">
        <v>5.798290154453317</v>
      </c>
      <c r="O21" s="62">
        <v>57.6434184884741</v>
      </c>
      <c r="P21" s="62">
        <v>3.1759755120298223</v>
      </c>
      <c r="Q21" s="62">
        <v>0.007583194540855969</v>
      </c>
      <c r="R21" s="62">
        <v>2.2415719533221994</v>
      </c>
      <c r="S21" s="62">
        <v>13.009309787394955</v>
      </c>
      <c r="T21" s="62">
        <v>2.952216434586517</v>
      </c>
      <c r="U21" s="62">
        <v>7.698211317131146</v>
      </c>
      <c r="V21" s="62">
        <v>49.02896197223243</v>
      </c>
      <c r="W21" s="62">
        <v>7.286484964365469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8.56070419661245</v>
      </c>
      <c r="E23" s="62">
        <v>4.7359925851979865</v>
      </c>
      <c r="F23" s="62">
        <v>11.738453067125214</v>
      </c>
      <c r="G23" s="62">
        <v>1.946100080752018</v>
      </c>
      <c r="H23" s="62">
        <v>6.344053439044062</v>
      </c>
      <c r="I23" s="62">
        <v>2.7898925044459686</v>
      </c>
      <c r="J23" s="62" t="s">
        <v>344</v>
      </c>
      <c r="K23" s="62">
        <v>0</v>
      </c>
      <c r="L23" s="62">
        <v>7.087159995846778</v>
      </c>
      <c r="M23" s="62">
        <v>95.26400741480201</v>
      </c>
      <c r="N23" s="62">
        <v>6.6510959164389245</v>
      </c>
      <c r="O23" s="62">
        <v>73.5243515072669</v>
      </c>
      <c r="P23" s="62">
        <v>4.8500000002417565</v>
      </c>
      <c r="Q23" s="62">
        <v>7.637018086177688</v>
      </c>
      <c r="R23" s="62">
        <v>3.9607889605720814</v>
      </c>
      <c r="S23" s="62">
        <v>8.229974694389593</v>
      </c>
      <c r="T23" s="62">
        <v>10.251014346603535</v>
      </c>
      <c r="U23" s="62">
        <v>1.833899825500029</v>
      </c>
      <c r="V23" s="62">
        <v>24.19000000157429</v>
      </c>
      <c r="W23" s="62">
        <v>4.038763301467795</v>
      </c>
      <c r="X23" s="62" t="s">
        <v>344</v>
      </c>
      <c r="Y23" s="62">
        <v>0</v>
      </c>
    </row>
    <row r="24" spans="2:25" ht="12.75">
      <c r="B24" s="61" t="s">
        <v>76</v>
      </c>
      <c r="C24" s="86"/>
      <c r="D24" s="62">
        <v>6.88529840000625</v>
      </c>
      <c r="E24" s="62">
        <v>12.97867372697489</v>
      </c>
      <c r="F24" s="62">
        <v>6.333634267365968</v>
      </c>
      <c r="G24" s="62">
        <v>6.366586804622688</v>
      </c>
      <c r="H24" s="62">
        <v>7.416479799872329</v>
      </c>
      <c r="I24" s="62">
        <v>6.612086922352203</v>
      </c>
      <c r="J24" s="62" t="s">
        <v>344</v>
      </c>
      <c r="K24" s="62">
        <v>0</v>
      </c>
      <c r="L24" s="62">
        <v>6.892107249314606</v>
      </c>
      <c r="M24" s="62">
        <v>87.02132627302511</v>
      </c>
      <c r="N24" s="62">
        <v>7.440669240173111</v>
      </c>
      <c r="O24" s="62">
        <v>41.30340300914072</v>
      </c>
      <c r="P24" s="62" t="s">
        <v>344</v>
      </c>
      <c r="Q24" s="62">
        <v>0</v>
      </c>
      <c r="R24" s="62">
        <v>5.664935558037329</v>
      </c>
      <c r="S24" s="62">
        <v>43.819681155958364</v>
      </c>
      <c r="T24" s="62" t="s">
        <v>344</v>
      </c>
      <c r="U24" s="62">
        <v>0</v>
      </c>
      <c r="V24" s="62">
        <v>23.284534285642668</v>
      </c>
      <c r="W24" s="62">
        <v>1.8982421079260274</v>
      </c>
      <c r="X24" s="62" t="s">
        <v>344</v>
      </c>
      <c r="Y24" s="62">
        <v>0</v>
      </c>
    </row>
    <row r="25" spans="2:25" ht="12.75">
      <c r="B25" s="63" t="s">
        <v>77</v>
      </c>
      <c r="C25" s="86"/>
      <c r="D25" s="60">
        <v>3.539118566995292</v>
      </c>
      <c r="E25" s="60">
        <v>43.23612697670583</v>
      </c>
      <c r="F25" s="60">
        <v>3.294745179399238</v>
      </c>
      <c r="G25" s="60">
        <v>24.916643080351086</v>
      </c>
      <c r="H25" s="60">
        <v>3.6271794262521446</v>
      </c>
      <c r="I25" s="60">
        <v>18.267900348192573</v>
      </c>
      <c r="J25" s="60">
        <v>90.39389368834105</v>
      </c>
      <c r="K25" s="60">
        <v>0.05158354816217431</v>
      </c>
      <c r="L25" s="60">
        <v>4.975344602231912</v>
      </c>
      <c r="M25" s="60">
        <v>56.76387302329417</v>
      </c>
      <c r="N25" s="60">
        <v>3.0543349247220677</v>
      </c>
      <c r="O25" s="60">
        <v>52.58885250879589</v>
      </c>
      <c r="P25" s="60" t="s">
        <v>344</v>
      </c>
      <c r="Q25" s="60">
        <v>0</v>
      </c>
      <c r="R25" s="60">
        <v>1.7601614757224522</v>
      </c>
      <c r="S25" s="60">
        <v>0.5858276065938314</v>
      </c>
      <c r="T25" s="60">
        <v>2.265949249651694</v>
      </c>
      <c r="U25" s="60">
        <v>0.6585647727005197</v>
      </c>
      <c r="V25" s="60">
        <v>40.69916684876171</v>
      </c>
      <c r="W25" s="60">
        <v>2.9305852959938687</v>
      </c>
      <c r="X25" s="60">
        <v>1.281916265084305</v>
      </c>
      <c r="Y25" s="60">
        <v>4.283921005038182E-05</v>
      </c>
    </row>
    <row r="26" spans="2:25" ht="12.75">
      <c r="B26" s="59" t="s">
        <v>78</v>
      </c>
      <c r="C26" s="86"/>
      <c r="D26" s="60">
        <v>1.7705562064513938</v>
      </c>
      <c r="E26" s="60">
        <v>1.5196103709452946</v>
      </c>
      <c r="F26" s="60">
        <v>1.7705562064513938</v>
      </c>
      <c r="G26" s="60">
        <v>1.5196103709452946</v>
      </c>
      <c r="H26" s="60" t="s">
        <v>344</v>
      </c>
      <c r="I26" s="60">
        <v>0</v>
      </c>
      <c r="J26" s="60" t="s">
        <v>344</v>
      </c>
      <c r="K26" s="60">
        <v>0</v>
      </c>
      <c r="L26" s="60">
        <v>8.25780317776528</v>
      </c>
      <c r="M26" s="60">
        <v>98.48038962905471</v>
      </c>
      <c r="N26" s="60">
        <v>8.006423538694442</v>
      </c>
      <c r="O26" s="60">
        <v>95.0746237371484</v>
      </c>
      <c r="P26" s="60">
        <v>7.171207832626769</v>
      </c>
      <c r="Q26" s="60">
        <v>0.014192936028042225</v>
      </c>
      <c r="R26" s="60" t="s">
        <v>344</v>
      </c>
      <c r="S26" s="60">
        <v>0</v>
      </c>
      <c r="T26" s="60">
        <v>7.1591602730917945</v>
      </c>
      <c r="U26" s="60">
        <v>0.09158585490153438</v>
      </c>
      <c r="V26" s="60">
        <v>15.535366996305665</v>
      </c>
      <c r="W26" s="60">
        <v>3.2999871009767285</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5.563743352312899</v>
      </c>
      <c r="E28" s="60">
        <v>0.43103363342653556</v>
      </c>
      <c r="F28" s="60">
        <v>5.563743352312899</v>
      </c>
      <c r="G28" s="60">
        <v>0.43103363342653556</v>
      </c>
      <c r="H28" s="60" t="s">
        <v>344</v>
      </c>
      <c r="I28" s="60">
        <v>0</v>
      </c>
      <c r="J28" s="60" t="s">
        <v>344</v>
      </c>
      <c r="K28" s="60">
        <v>0</v>
      </c>
      <c r="L28" s="60">
        <v>8.16846867773941</v>
      </c>
      <c r="M28" s="60">
        <v>99.56896636657346</v>
      </c>
      <c r="N28" s="60">
        <v>6.098851790196943</v>
      </c>
      <c r="O28" s="60">
        <v>89.02019837433302</v>
      </c>
      <c r="P28" s="60" t="s">
        <v>344</v>
      </c>
      <c r="Q28" s="60">
        <v>0</v>
      </c>
      <c r="R28" s="60">
        <v>4.9452889542707466</v>
      </c>
      <c r="S28" s="60">
        <v>1.959092874633389</v>
      </c>
      <c r="T28" s="60">
        <v>5.991553640122796</v>
      </c>
      <c r="U28" s="60">
        <v>0.009320546967118773</v>
      </c>
      <c r="V28" s="60">
        <v>30.3787984243397</v>
      </c>
      <c r="W28" s="60">
        <v>8.580354570639932</v>
      </c>
      <c r="X28" s="60" t="s">
        <v>344</v>
      </c>
      <c r="Y28" s="60">
        <v>0</v>
      </c>
    </row>
    <row r="29" spans="2:25" ht="12.75">
      <c r="B29" s="59" t="s">
        <v>116</v>
      </c>
      <c r="C29" s="86"/>
      <c r="D29" s="60">
        <v>2.899581485959525</v>
      </c>
      <c r="E29" s="60">
        <v>40.57052079717029</v>
      </c>
      <c r="F29" s="60">
        <v>2.9986345903336034</v>
      </c>
      <c r="G29" s="60">
        <v>34.937051596456946</v>
      </c>
      <c r="H29" s="60">
        <v>2.285284452460487</v>
      </c>
      <c r="I29" s="60">
        <v>5.633469200713346</v>
      </c>
      <c r="J29" s="60" t="s">
        <v>344</v>
      </c>
      <c r="K29" s="60">
        <v>0</v>
      </c>
      <c r="L29" s="60">
        <v>10.342325341567289</v>
      </c>
      <c r="M29" s="60">
        <v>59.429479202829704</v>
      </c>
      <c r="N29" s="60">
        <v>3.8023080367191953</v>
      </c>
      <c r="O29" s="60">
        <v>45.87138283104806</v>
      </c>
      <c r="P29" s="60">
        <v>7.461829393043278</v>
      </c>
      <c r="Q29" s="60">
        <v>0.31573867764570246</v>
      </c>
      <c r="R29" s="60">
        <v>2.805339858124471</v>
      </c>
      <c r="S29" s="60">
        <v>1.2599058939039467</v>
      </c>
      <c r="T29" s="60">
        <v>5.591961839617703</v>
      </c>
      <c r="U29" s="60">
        <v>0.029787512121225324</v>
      </c>
      <c r="V29" s="60">
        <v>36.500844539404355</v>
      </c>
      <c r="W29" s="60">
        <v>11.871107955325298</v>
      </c>
      <c r="X29" s="60">
        <v>10.53740631018073</v>
      </c>
      <c r="Y29" s="60">
        <v>0.08155633278548</v>
      </c>
    </row>
    <row r="30" spans="2:25" ht="12.75">
      <c r="B30" s="61" t="s">
        <v>82</v>
      </c>
      <c r="C30" s="86"/>
      <c r="D30" s="62">
        <v>1.6243713940650797</v>
      </c>
      <c r="E30" s="62">
        <v>36.131946409611665</v>
      </c>
      <c r="F30" s="62">
        <v>1.6099996021000613</v>
      </c>
      <c r="G30" s="62">
        <v>19.785654474069784</v>
      </c>
      <c r="H30" s="62">
        <v>1.6099989803287824</v>
      </c>
      <c r="I30" s="62">
        <v>16.25455216265051</v>
      </c>
      <c r="J30" s="62">
        <v>7.270477139129573</v>
      </c>
      <c r="K30" s="62">
        <v>0.09173977289137712</v>
      </c>
      <c r="L30" s="62">
        <v>2.159272477364694</v>
      </c>
      <c r="M30" s="62">
        <v>63.86805359038833</v>
      </c>
      <c r="N30" s="62">
        <v>1.5121199225814892</v>
      </c>
      <c r="O30" s="62">
        <v>59.32888275010196</v>
      </c>
      <c r="P30" s="62" t="s">
        <v>344</v>
      </c>
      <c r="Q30" s="62">
        <v>0</v>
      </c>
      <c r="R30" s="62">
        <v>0.8031218722158688</v>
      </c>
      <c r="S30" s="62">
        <v>1.687451904106992</v>
      </c>
      <c r="T30" s="62">
        <v>0.8006272508288744</v>
      </c>
      <c r="U30" s="62">
        <v>0.9004079009718733</v>
      </c>
      <c r="V30" s="62">
        <v>23.63540370685377</v>
      </c>
      <c r="W30" s="62">
        <v>1.9513110352075025</v>
      </c>
      <c r="X30" s="62" t="s">
        <v>344</v>
      </c>
      <c r="Y30" s="62">
        <v>0</v>
      </c>
    </row>
    <row r="31" spans="2:25" ht="12.75">
      <c r="B31" s="61" t="s">
        <v>117</v>
      </c>
      <c r="C31" s="86"/>
      <c r="D31" s="62">
        <v>2.6429099476479436</v>
      </c>
      <c r="E31" s="62">
        <v>19.149921048347203</v>
      </c>
      <c r="F31" s="62">
        <v>2.6088259564816796</v>
      </c>
      <c r="G31" s="62">
        <v>12.218271262309022</v>
      </c>
      <c r="H31" s="62">
        <v>2.6986823312569834</v>
      </c>
      <c r="I31" s="62">
        <v>6.9275845184603915</v>
      </c>
      <c r="J31" s="62">
        <v>10.042065833051831</v>
      </c>
      <c r="K31" s="62">
        <v>0.004065267577789122</v>
      </c>
      <c r="L31" s="62">
        <v>4.646032274161019</v>
      </c>
      <c r="M31" s="62">
        <v>80.8500789516528</v>
      </c>
      <c r="N31" s="62">
        <v>2.789916713716198</v>
      </c>
      <c r="O31" s="62">
        <v>68.54749661244662</v>
      </c>
      <c r="P31" s="62" t="s">
        <v>344</v>
      </c>
      <c r="Q31" s="62">
        <v>0</v>
      </c>
      <c r="R31" s="62">
        <v>1.5282683369565013</v>
      </c>
      <c r="S31" s="62">
        <v>1.700886877981175</v>
      </c>
      <c r="T31" s="62">
        <v>6.14268571911464</v>
      </c>
      <c r="U31" s="62">
        <v>0.5962858422008933</v>
      </c>
      <c r="V31" s="62">
        <v>17.089593522191755</v>
      </c>
      <c r="W31" s="62">
        <v>9.834196725601792</v>
      </c>
      <c r="X31" s="62">
        <v>58.79018074289056</v>
      </c>
      <c r="Y31" s="62">
        <v>0.17121289342231563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0.7422737230012436</v>
      </c>
      <c r="M33" s="62">
        <v>100</v>
      </c>
      <c r="N33" s="62">
        <v>0.7422737230012436</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6.344900174478964</v>
      </c>
      <c r="E36" s="60">
        <v>19.444745515767764</v>
      </c>
      <c r="F36" s="60">
        <v>5.009831879600796</v>
      </c>
      <c r="G36" s="60">
        <v>12.87333692389511</v>
      </c>
      <c r="H36" s="60">
        <v>8.960288296537449</v>
      </c>
      <c r="I36" s="60">
        <v>6.571408591872653</v>
      </c>
      <c r="J36" s="60" t="s">
        <v>344</v>
      </c>
      <c r="K36" s="60">
        <v>0</v>
      </c>
      <c r="L36" s="60">
        <v>7.564473046462237</v>
      </c>
      <c r="M36" s="60">
        <v>80.55525448423224</v>
      </c>
      <c r="N36" s="60">
        <v>7.485462347967349</v>
      </c>
      <c r="O36" s="60">
        <v>62.28202263627216</v>
      </c>
      <c r="P36" s="60">
        <v>7.109843133220692</v>
      </c>
      <c r="Q36" s="60">
        <v>5.105195588917379</v>
      </c>
      <c r="R36" s="60">
        <v>3.0036547761392907</v>
      </c>
      <c r="S36" s="60">
        <v>9.878348177615846</v>
      </c>
      <c r="T36" s="60">
        <v>23.004919750050888</v>
      </c>
      <c r="U36" s="60">
        <v>0.021552841575455298</v>
      </c>
      <c r="V36" s="60">
        <v>23.464208606250388</v>
      </c>
      <c r="W36" s="60">
        <v>3.2681352398513925</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4.026940682911556</v>
      </c>
      <c r="E40" s="69">
        <v>27.849719071453055</v>
      </c>
      <c r="F40" s="69">
        <v>3.7774937012752643</v>
      </c>
      <c r="G40" s="69">
        <v>21.350005268490975</v>
      </c>
      <c r="H40" s="69">
        <v>4.753682025955663</v>
      </c>
      <c r="I40" s="69">
        <v>6.490874823466612</v>
      </c>
      <c r="J40" s="69">
        <v>72.87055387588154</v>
      </c>
      <c r="K40" s="69">
        <v>0.008838979495469577</v>
      </c>
      <c r="L40" s="69">
        <v>7.307938658996462</v>
      </c>
      <c r="M40" s="69">
        <v>72.15028092854693</v>
      </c>
      <c r="N40" s="69">
        <v>4.446377020905302</v>
      </c>
      <c r="O40" s="69">
        <v>56.09992291185889</v>
      </c>
      <c r="P40" s="69">
        <v>4.85269655799382</v>
      </c>
      <c r="Q40" s="69">
        <v>1.0937613665416697</v>
      </c>
      <c r="R40" s="69">
        <v>2.6500221961408412</v>
      </c>
      <c r="S40" s="69">
        <v>2.9924034509332986</v>
      </c>
      <c r="T40" s="69">
        <v>3.7993592887520458</v>
      </c>
      <c r="U40" s="69">
        <v>3.0772507736361243</v>
      </c>
      <c r="V40" s="69">
        <v>28.69943087198993</v>
      </c>
      <c r="W40" s="69">
        <v>8.763653406440227</v>
      </c>
      <c r="X40" s="69">
        <v>11.252787448063293</v>
      </c>
      <c r="Y40" s="69">
        <v>0.1232890191367395</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3"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D86" sqref="D86"/>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247</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0.7704732200541696</v>
      </c>
      <c r="E15" s="57">
        <v>32.221933196469536</v>
      </c>
      <c r="F15" s="57">
        <v>0.42061210592267323</v>
      </c>
      <c r="G15" s="57">
        <v>20.244485506426063</v>
      </c>
      <c r="H15" s="57">
        <v>1.3618144170760411</v>
      </c>
      <c r="I15" s="57">
        <v>11.977447690043471</v>
      </c>
      <c r="J15" s="57" t="s">
        <v>344</v>
      </c>
      <c r="K15" s="57">
        <v>0</v>
      </c>
      <c r="L15" s="57">
        <v>1.009744027758505</v>
      </c>
      <c r="M15" s="57">
        <v>67.77806680353046</v>
      </c>
      <c r="N15" s="57">
        <v>0.5712685195199892</v>
      </c>
      <c r="O15" s="57">
        <v>63.63516216522943</v>
      </c>
      <c r="P15" s="57" t="s">
        <v>344</v>
      </c>
      <c r="Q15" s="57">
        <v>0</v>
      </c>
      <c r="R15" s="57">
        <v>0.7530822008037209</v>
      </c>
      <c r="S15" s="57">
        <v>3.143920503394327</v>
      </c>
      <c r="T15" s="57" t="s">
        <v>344</v>
      </c>
      <c r="U15" s="57">
        <v>0</v>
      </c>
      <c r="V15" s="57">
        <v>29.74832299940781</v>
      </c>
      <c r="W15" s="57">
        <v>0.9989841349067062</v>
      </c>
      <c r="X15" s="57" t="s">
        <v>344</v>
      </c>
      <c r="Y15" s="57">
        <v>0</v>
      </c>
    </row>
    <row r="16" spans="2:25" ht="12.75">
      <c r="B16" s="59" t="s">
        <v>68</v>
      </c>
      <c r="C16" s="109"/>
      <c r="D16" s="60">
        <v>4.5129086558187295</v>
      </c>
      <c r="E16" s="60">
        <v>22.30458585104752</v>
      </c>
      <c r="F16" s="60">
        <v>4.092986887768194</v>
      </c>
      <c r="G16" s="60">
        <v>17.28333866116241</v>
      </c>
      <c r="H16" s="60">
        <v>4.9106123428151065</v>
      </c>
      <c r="I16" s="60">
        <v>4.959421935169412</v>
      </c>
      <c r="J16" s="60">
        <v>90.00013816628135</v>
      </c>
      <c r="K16" s="60">
        <v>0.061825254715700516</v>
      </c>
      <c r="L16" s="60">
        <v>6.284215142793396</v>
      </c>
      <c r="M16" s="60">
        <v>77.69541414895248</v>
      </c>
      <c r="N16" s="60">
        <v>4.779266292066195</v>
      </c>
      <c r="O16" s="60">
        <v>64.4906902775967</v>
      </c>
      <c r="P16" s="60" t="s">
        <v>344</v>
      </c>
      <c r="Q16" s="60">
        <v>0</v>
      </c>
      <c r="R16" s="60">
        <v>2.633673512639653</v>
      </c>
      <c r="S16" s="60">
        <v>1.3383818364359064</v>
      </c>
      <c r="T16" s="60">
        <v>4.290984089128994</v>
      </c>
      <c r="U16" s="60">
        <v>4.209464173314985</v>
      </c>
      <c r="V16" s="60">
        <v>20.689341197950696</v>
      </c>
      <c r="W16" s="60">
        <v>7.656285102111989</v>
      </c>
      <c r="X16" s="60">
        <v>76.61885628504373</v>
      </c>
      <c r="Y16" s="60">
        <v>0.0005927594929045375</v>
      </c>
    </row>
    <row r="17" spans="2:25" ht="12.75">
      <c r="B17" s="59" t="s">
        <v>69</v>
      </c>
      <c r="C17" s="86"/>
      <c r="D17" s="60">
        <v>3.636514550855524</v>
      </c>
      <c r="E17" s="60">
        <v>0.19254530560324065</v>
      </c>
      <c r="F17" s="60" t="s">
        <v>344</v>
      </c>
      <c r="G17" s="60">
        <v>0</v>
      </c>
      <c r="H17" s="60">
        <v>3.636514550855524</v>
      </c>
      <c r="I17" s="60">
        <v>0.19254530560324065</v>
      </c>
      <c r="J17" s="60" t="s">
        <v>344</v>
      </c>
      <c r="K17" s="60">
        <v>0</v>
      </c>
      <c r="L17" s="60">
        <v>6.480958212760743</v>
      </c>
      <c r="M17" s="60">
        <v>99.80745469439675</v>
      </c>
      <c r="N17" s="60">
        <v>11.072807329778646</v>
      </c>
      <c r="O17" s="60">
        <v>22.92464730399813</v>
      </c>
      <c r="P17" s="60" t="s">
        <v>344</v>
      </c>
      <c r="Q17" s="60">
        <v>0</v>
      </c>
      <c r="R17" s="60" t="s">
        <v>344</v>
      </c>
      <c r="S17" s="60">
        <v>0</v>
      </c>
      <c r="T17" s="60">
        <v>4.054823892803655</v>
      </c>
      <c r="U17" s="60">
        <v>74.0446650308429</v>
      </c>
      <c r="V17" s="60">
        <v>32.68675487050356</v>
      </c>
      <c r="W17" s="60">
        <v>2.8381423595557247</v>
      </c>
      <c r="X17" s="60" t="s">
        <v>344</v>
      </c>
      <c r="Y17" s="60">
        <v>0</v>
      </c>
    </row>
    <row r="18" spans="2:25" ht="12.75">
      <c r="B18" s="59" t="s">
        <v>114</v>
      </c>
      <c r="C18" s="86"/>
      <c r="D18" s="60">
        <v>3.4655066833010126</v>
      </c>
      <c r="E18" s="60">
        <v>40.789890612426305</v>
      </c>
      <c r="F18" s="60">
        <v>3.2591477125141113</v>
      </c>
      <c r="G18" s="60">
        <v>30.504151275479472</v>
      </c>
      <c r="H18" s="60">
        <v>4.077500148790135</v>
      </c>
      <c r="I18" s="60">
        <v>10.28573933694683</v>
      </c>
      <c r="J18" s="60" t="s">
        <v>344</v>
      </c>
      <c r="K18" s="60">
        <v>0</v>
      </c>
      <c r="L18" s="60">
        <v>4.747925970772347</v>
      </c>
      <c r="M18" s="60">
        <v>59.210109387573695</v>
      </c>
      <c r="N18" s="60">
        <v>2.155804377808953</v>
      </c>
      <c r="O18" s="60">
        <v>48.60742756166852</v>
      </c>
      <c r="P18" s="60" t="s">
        <v>344</v>
      </c>
      <c r="Q18" s="60">
        <v>0</v>
      </c>
      <c r="R18" s="60">
        <v>1.7973239506253453</v>
      </c>
      <c r="S18" s="60">
        <v>1.3153237813410785</v>
      </c>
      <c r="T18" s="60">
        <v>3.837492665189082</v>
      </c>
      <c r="U18" s="60">
        <v>1.6862743418567785</v>
      </c>
      <c r="V18" s="60">
        <v>22.005470843113066</v>
      </c>
      <c r="W18" s="60">
        <v>7.590831479655247</v>
      </c>
      <c r="X18" s="60">
        <v>45.07917997562607</v>
      </c>
      <c r="Y18" s="60">
        <v>0.0102522230520689</v>
      </c>
    </row>
    <row r="19" spans="2:25" ht="12.75">
      <c r="B19" s="59" t="s">
        <v>115</v>
      </c>
      <c r="C19" s="86"/>
      <c r="D19" s="60">
        <v>4.04367647442977</v>
      </c>
      <c r="E19" s="60">
        <v>23.507118752673833</v>
      </c>
      <c r="F19" s="60">
        <v>2.9795095146009505</v>
      </c>
      <c r="G19" s="60">
        <v>17.546153639239677</v>
      </c>
      <c r="H19" s="60">
        <v>7.176061351650088</v>
      </c>
      <c r="I19" s="60">
        <v>5.960965113434156</v>
      </c>
      <c r="J19" s="60" t="s">
        <v>344</v>
      </c>
      <c r="K19" s="60">
        <v>0</v>
      </c>
      <c r="L19" s="60">
        <v>4.174984648064084</v>
      </c>
      <c r="M19" s="60">
        <v>76.49288124732617</v>
      </c>
      <c r="N19" s="60">
        <v>2.385002742889206</v>
      </c>
      <c r="O19" s="60">
        <v>61.44094729581222</v>
      </c>
      <c r="P19" s="60">
        <v>1.9970094953262088</v>
      </c>
      <c r="Q19" s="60">
        <v>2.85678671953859</v>
      </c>
      <c r="R19" s="60">
        <v>1.670490026650457</v>
      </c>
      <c r="S19" s="60">
        <v>0.47403074284853436</v>
      </c>
      <c r="T19" s="60">
        <v>2.5721182669636655</v>
      </c>
      <c r="U19" s="60">
        <v>1.9856075636194226</v>
      </c>
      <c r="V19" s="60">
        <v>16.55955194355172</v>
      </c>
      <c r="W19" s="60">
        <v>9.735508925507403</v>
      </c>
      <c r="X19" s="60" t="s">
        <v>344</v>
      </c>
      <c r="Y19" s="60">
        <v>0</v>
      </c>
    </row>
    <row r="20" spans="2:25" ht="12.75">
      <c r="B20" s="61" t="s">
        <v>72</v>
      </c>
      <c r="C20" s="86"/>
      <c r="D20" s="62" t="s">
        <v>344</v>
      </c>
      <c r="E20" s="62">
        <v>0</v>
      </c>
      <c r="F20" s="62" t="s">
        <v>344</v>
      </c>
      <c r="G20" s="62">
        <v>0</v>
      </c>
      <c r="H20" s="62" t="s">
        <v>344</v>
      </c>
      <c r="I20" s="62">
        <v>0</v>
      </c>
      <c r="J20" s="62" t="s">
        <v>344</v>
      </c>
      <c r="K20" s="62">
        <v>0</v>
      </c>
      <c r="L20" s="62">
        <v>0.4999998483549727</v>
      </c>
      <c r="M20" s="62">
        <v>100</v>
      </c>
      <c r="N20" s="62" t="s">
        <v>344</v>
      </c>
      <c r="O20" s="62">
        <v>0</v>
      </c>
      <c r="P20" s="62" t="s">
        <v>344</v>
      </c>
      <c r="Q20" s="62">
        <v>0</v>
      </c>
      <c r="R20" s="62" t="s">
        <v>344</v>
      </c>
      <c r="S20" s="62">
        <v>0</v>
      </c>
      <c r="T20" s="62">
        <v>0.4999998483549727</v>
      </c>
      <c r="U20" s="62">
        <v>100</v>
      </c>
      <c r="V20" s="62" t="s">
        <v>344</v>
      </c>
      <c r="W20" s="62">
        <v>0</v>
      </c>
      <c r="X20" s="62" t="s">
        <v>344</v>
      </c>
      <c r="Y20" s="62">
        <v>0</v>
      </c>
    </row>
    <row r="21" spans="2:25" ht="12.75">
      <c r="B21" s="61" t="s">
        <v>73</v>
      </c>
      <c r="C21" s="86"/>
      <c r="D21" s="62">
        <v>12.368305026305078</v>
      </c>
      <c r="E21" s="62">
        <v>14.354992248093481</v>
      </c>
      <c r="F21" s="62">
        <v>11.523244058900096</v>
      </c>
      <c r="G21" s="62">
        <v>9.376515051751126</v>
      </c>
      <c r="H21" s="62">
        <v>13.959901526203017</v>
      </c>
      <c r="I21" s="62">
        <v>4.9784771963423555</v>
      </c>
      <c r="J21" s="62" t="s">
        <v>344</v>
      </c>
      <c r="K21" s="62">
        <v>0</v>
      </c>
      <c r="L21" s="62">
        <v>8.679948237407274</v>
      </c>
      <c r="M21" s="62">
        <v>85.64500775190652</v>
      </c>
      <c r="N21" s="62">
        <v>5.798290154453317</v>
      </c>
      <c r="O21" s="62">
        <v>57.6434184884741</v>
      </c>
      <c r="P21" s="62">
        <v>3.1759755120298223</v>
      </c>
      <c r="Q21" s="62">
        <v>0.007583194540855969</v>
      </c>
      <c r="R21" s="62">
        <v>2.2415719533221994</v>
      </c>
      <c r="S21" s="62">
        <v>13.009309787394955</v>
      </c>
      <c r="T21" s="62">
        <v>2.952216434586517</v>
      </c>
      <c r="U21" s="62">
        <v>7.698211317131146</v>
      </c>
      <c r="V21" s="62">
        <v>49.02896197223243</v>
      </c>
      <c r="W21" s="62">
        <v>7.286484964365469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8.56070419661245</v>
      </c>
      <c r="E23" s="62">
        <v>4.7359925851979865</v>
      </c>
      <c r="F23" s="62">
        <v>11.738453067125214</v>
      </c>
      <c r="G23" s="62">
        <v>1.946100080752018</v>
      </c>
      <c r="H23" s="62">
        <v>6.344053439044062</v>
      </c>
      <c r="I23" s="62">
        <v>2.7898925044459686</v>
      </c>
      <c r="J23" s="62" t="s">
        <v>344</v>
      </c>
      <c r="K23" s="62">
        <v>0</v>
      </c>
      <c r="L23" s="62">
        <v>7.087159995846778</v>
      </c>
      <c r="M23" s="62">
        <v>95.26400741480201</v>
      </c>
      <c r="N23" s="62">
        <v>6.6510959164389245</v>
      </c>
      <c r="O23" s="62">
        <v>73.5243515072669</v>
      </c>
      <c r="P23" s="62">
        <v>4.8500000002417565</v>
      </c>
      <c r="Q23" s="62">
        <v>7.637018086177688</v>
      </c>
      <c r="R23" s="62">
        <v>3.9607889605720814</v>
      </c>
      <c r="S23" s="62">
        <v>8.229974694389593</v>
      </c>
      <c r="T23" s="62">
        <v>10.251014346603535</v>
      </c>
      <c r="U23" s="62">
        <v>1.833899825500029</v>
      </c>
      <c r="V23" s="62">
        <v>24.19000000157429</v>
      </c>
      <c r="W23" s="62">
        <v>4.038763301467795</v>
      </c>
      <c r="X23" s="62" t="s">
        <v>344</v>
      </c>
      <c r="Y23" s="62">
        <v>0</v>
      </c>
    </row>
    <row r="24" spans="2:25" ht="12.75">
      <c r="B24" s="61" t="s">
        <v>76</v>
      </c>
      <c r="C24" s="86"/>
      <c r="D24" s="62">
        <v>6.88529840000625</v>
      </c>
      <c r="E24" s="62">
        <v>12.97867372697489</v>
      </c>
      <c r="F24" s="62">
        <v>6.333634267365968</v>
      </c>
      <c r="G24" s="62">
        <v>6.366586804622688</v>
      </c>
      <c r="H24" s="62">
        <v>7.416479799872329</v>
      </c>
      <c r="I24" s="62">
        <v>6.612086922352203</v>
      </c>
      <c r="J24" s="62" t="s">
        <v>344</v>
      </c>
      <c r="K24" s="62">
        <v>0</v>
      </c>
      <c r="L24" s="62">
        <v>6.892107249314606</v>
      </c>
      <c r="M24" s="62">
        <v>87.02132627302511</v>
      </c>
      <c r="N24" s="62">
        <v>7.440669240173111</v>
      </c>
      <c r="O24" s="62">
        <v>41.30340300914072</v>
      </c>
      <c r="P24" s="62" t="s">
        <v>344</v>
      </c>
      <c r="Q24" s="62">
        <v>0</v>
      </c>
      <c r="R24" s="62">
        <v>5.664935558037329</v>
      </c>
      <c r="S24" s="62">
        <v>43.819681155958364</v>
      </c>
      <c r="T24" s="62" t="s">
        <v>344</v>
      </c>
      <c r="U24" s="62">
        <v>0</v>
      </c>
      <c r="V24" s="62">
        <v>23.284534285642668</v>
      </c>
      <c r="W24" s="62">
        <v>1.8982421079260274</v>
      </c>
      <c r="X24" s="62" t="s">
        <v>344</v>
      </c>
      <c r="Y24" s="62">
        <v>0</v>
      </c>
    </row>
    <row r="25" spans="2:25" ht="12.75">
      <c r="B25" s="63" t="s">
        <v>77</v>
      </c>
      <c r="C25" s="86"/>
      <c r="D25" s="60">
        <v>3.539118566995292</v>
      </c>
      <c r="E25" s="60">
        <v>43.23612697670583</v>
      </c>
      <c r="F25" s="60">
        <v>3.294745179399238</v>
      </c>
      <c r="G25" s="60">
        <v>24.916643080351086</v>
      </c>
      <c r="H25" s="60">
        <v>3.6271794262521446</v>
      </c>
      <c r="I25" s="60">
        <v>18.267900348192573</v>
      </c>
      <c r="J25" s="60">
        <v>90.39389368834105</v>
      </c>
      <c r="K25" s="60">
        <v>0.05158354816217431</v>
      </c>
      <c r="L25" s="60">
        <v>4.975344602231912</v>
      </c>
      <c r="M25" s="60">
        <v>56.76387302329417</v>
      </c>
      <c r="N25" s="60">
        <v>3.0543349247220677</v>
      </c>
      <c r="O25" s="60">
        <v>52.58885250879589</v>
      </c>
      <c r="P25" s="60" t="s">
        <v>344</v>
      </c>
      <c r="Q25" s="60">
        <v>0</v>
      </c>
      <c r="R25" s="60">
        <v>1.7601614757224522</v>
      </c>
      <c r="S25" s="60">
        <v>0.5858276065938314</v>
      </c>
      <c r="T25" s="60">
        <v>2.265949249651694</v>
      </c>
      <c r="U25" s="60">
        <v>0.6585647727005197</v>
      </c>
      <c r="V25" s="60">
        <v>40.69916684876171</v>
      </c>
      <c r="W25" s="60">
        <v>2.9305852959938687</v>
      </c>
      <c r="X25" s="60">
        <v>1.281916265084305</v>
      </c>
      <c r="Y25" s="60">
        <v>4.283921005038182E-05</v>
      </c>
    </row>
    <row r="26" spans="2:25" ht="12.75">
      <c r="B26" s="59" t="s">
        <v>78</v>
      </c>
      <c r="C26" s="86"/>
      <c r="D26" s="60">
        <v>1.7705562064513938</v>
      </c>
      <c r="E26" s="60">
        <v>1.5196103709452946</v>
      </c>
      <c r="F26" s="60">
        <v>1.7705562064513938</v>
      </c>
      <c r="G26" s="60">
        <v>1.5196103709452946</v>
      </c>
      <c r="H26" s="60" t="s">
        <v>344</v>
      </c>
      <c r="I26" s="60">
        <v>0</v>
      </c>
      <c r="J26" s="60" t="s">
        <v>344</v>
      </c>
      <c r="K26" s="60">
        <v>0</v>
      </c>
      <c r="L26" s="60">
        <v>8.25780317776528</v>
      </c>
      <c r="M26" s="60">
        <v>98.48038962905471</v>
      </c>
      <c r="N26" s="60">
        <v>8.006423538694442</v>
      </c>
      <c r="O26" s="60">
        <v>95.0746237371484</v>
      </c>
      <c r="P26" s="60">
        <v>7.171207832626769</v>
      </c>
      <c r="Q26" s="60">
        <v>0.014192936028042225</v>
      </c>
      <c r="R26" s="60" t="s">
        <v>344</v>
      </c>
      <c r="S26" s="60">
        <v>0</v>
      </c>
      <c r="T26" s="60">
        <v>7.1591602730917945</v>
      </c>
      <c r="U26" s="60">
        <v>0.09158585490153438</v>
      </c>
      <c r="V26" s="60">
        <v>15.535366996305665</v>
      </c>
      <c r="W26" s="60">
        <v>3.2999871009767285</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5.563743352312899</v>
      </c>
      <c r="E28" s="60">
        <v>0.43103363342653556</v>
      </c>
      <c r="F28" s="60">
        <v>5.563743352312899</v>
      </c>
      <c r="G28" s="60">
        <v>0.43103363342653556</v>
      </c>
      <c r="H28" s="60" t="s">
        <v>344</v>
      </c>
      <c r="I28" s="60">
        <v>0</v>
      </c>
      <c r="J28" s="60" t="s">
        <v>344</v>
      </c>
      <c r="K28" s="60">
        <v>0</v>
      </c>
      <c r="L28" s="60">
        <v>8.16846867773941</v>
      </c>
      <c r="M28" s="60">
        <v>99.56896636657346</v>
      </c>
      <c r="N28" s="60">
        <v>6.098851790196943</v>
      </c>
      <c r="O28" s="60">
        <v>89.02019837433302</v>
      </c>
      <c r="P28" s="60" t="s">
        <v>344</v>
      </c>
      <c r="Q28" s="60">
        <v>0</v>
      </c>
      <c r="R28" s="60">
        <v>4.9452889542707466</v>
      </c>
      <c r="S28" s="60">
        <v>1.959092874633389</v>
      </c>
      <c r="T28" s="60">
        <v>5.991553640122796</v>
      </c>
      <c r="U28" s="60">
        <v>0.009320546967118773</v>
      </c>
      <c r="V28" s="60">
        <v>30.3787984243397</v>
      </c>
      <c r="W28" s="60">
        <v>8.580354570639932</v>
      </c>
      <c r="X28" s="60" t="s">
        <v>344</v>
      </c>
      <c r="Y28" s="60">
        <v>0</v>
      </c>
    </row>
    <row r="29" spans="2:25" ht="12.75">
      <c r="B29" s="59" t="s">
        <v>116</v>
      </c>
      <c r="C29" s="86"/>
      <c r="D29" s="60">
        <v>2.0254790709825943</v>
      </c>
      <c r="E29" s="60">
        <v>39.6889227261345</v>
      </c>
      <c r="F29" s="60">
        <v>1.973997555044077</v>
      </c>
      <c r="G29" s="60">
        <v>33.122908611037985</v>
      </c>
      <c r="H29" s="60">
        <v>2.2851826777215125</v>
      </c>
      <c r="I29" s="60">
        <v>6.566014115096522</v>
      </c>
      <c r="J29" s="60" t="s">
        <v>344</v>
      </c>
      <c r="K29" s="60">
        <v>0</v>
      </c>
      <c r="L29" s="60">
        <v>8.338715405614538</v>
      </c>
      <c r="M29" s="60">
        <v>60.3110772738655</v>
      </c>
      <c r="N29" s="60">
        <v>3.4120365625959326</v>
      </c>
      <c r="O29" s="60">
        <v>49.27469785630053</v>
      </c>
      <c r="P29" s="60">
        <v>3.7980789034702247</v>
      </c>
      <c r="Q29" s="60">
        <v>0.0019510682026671212</v>
      </c>
      <c r="R29" s="60">
        <v>2.805339858124471</v>
      </c>
      <c r="S29" s="60">
        <v>1.4684893813594546</v>
      </c>
      <c r="T29" s="60">
        <v>1.9407592458126184</v>
      </c>
      <c r="U29" s="60">
        <v>0.004209077213661379</v>
      </c>
      <c r="V29" s="60">
        <v>34.82244488263423</v>
      </c>
      <c r="W29" s="60">
        <v>9.466681398851977</v>
      </c>
      <c r="X29" s="60">
        <v>10.538371872827952</v>
      </c>
      <c r="Y29" s="60">
        <v>0.09504849193721009</v>
      </c>
    </row>
    <row r="30" spans="2:25" ht="12.75">
      <c r="B30" s="61" t="s">
        <v>82</v>
      </c>
      <c r="C30" s="86"/>
      <c r="D30" s="62">
        <v>1.6243713940650797</v>
      </c>
      <c r="E30" s="62">
        <v>36.131946409611665</v>
      </c>
      <c r="F30" s="62">
        <v>1.6099996021000613</v>
      </c>
      <c r="G30" s="62">
        <v>19.785654474069784</v>
      </c>
      <c r="H30" s="62">
        <v>1.6099989803287824</v>
      </c>
      <c r="I30" s="62">
        <v>16.25455216265051</v>
      </c>
      <c r="J30" s="62">
        <v>7.270477139129573</v>
      </c>
      <c r="K30" s="62">
        <v>0.09173977289137712</v>
      </c>
      <c r="L30" s="62">
        <v>2.159272477364694</v>
      </c>
      <c r="M30" s="62">
        <v>63.86805359038833</v>
      </c>
      <c r="N30" s="62">
        <v>1.5121199225814892</v>
      </c>
      <c r="O30" s="62">
        <v>59.32888275010196</v>
      </c>
      <c r="P30" s="62" t="s">
        <v>344</v>
      </c>
      <c r="Q30" s="62">
        <v>0</v>
      </c>
      <c r="R30" s="62">
        <v>0.8031218722158688</v>
      </c>
      <c r="S30" s="62">
        <v>1.687451904106992</v>
      </c>
      <c r="T30" s="62">
        <v>0.8006272508288744</v>
      </c>
      <c r="U30" s="62">
        <v>0.9004079009718733</v>
      </c>
      <c r="V30" s="62">
        <v>23.63540370685377</v>
      </c>
      <c r="W30" s="62">
        <v>1.9513110352075025</v>
      </c>
      <c r="X30" s="62" t="s">
        <v>344</v>
      </c>
      <c r="Y30" s="62">
        <v>0</v>
      </c>
    </row>
    <row r="31" spans="2:25" ht="12.75">
      <c r="B31" s="61" t="s">
        <v>117</v>
      </c>
      <c r="C31" s="86"/>
      <c r="D31" s="62">
        <v>2.6289905703736074</v>
      </c>
      <c r="E31" s="62">
        <v>28.820794063306405</v>
      </c>
      <c r="F31" s="62">
        <v>2.5892336058745333</v>
      </c>
      <c r="G31" s="62">
        <v>18.351715666951428</v>
      </c>
      <c r="H31" s="62">
        <v>2.6986823312569834</v>
      </c>
      <c r="I31" s="62">
        <v>10.469078396354977</v>
      </c>
      <c r="J31" s="62" t="s">
        <v>344</v>
      </c>
      <c r="K31" s="62">
        <v>0</v>
      </c>
      <c r="L31" s="62">
        <v>2.9055547413748215</v>
      </c>
      <c r="M31" s="62">
        <v>71.17920593669359</v>
      </c>
      <c r="N31" s="62">
        <v>1.3006026779285993</v>
      </c>
      <c r="O31" s="62">
        <v>61.085860010055384</v>
      </c>
      <c r="P31" s="62" t="s">
        <v>344</v>
      </c>
      <c r="Q31" s="62">
        <v>0</v>
      </c>
      <c r="R31" s="62">
        <v>1.5250966605539273</v>
      </c>
      <c r="S31" s="62">
        <v>2.5694665179643703</v>
      </c>
      <c r="T31" s="62" t="s">
        <v>344</v>
      </c>
      <c r="U31" s="62">
        <v>0</v>
      </c>
      <c r="V31" s="62">
        <v>14.9435465657015</v>
      </c>
      <c r="W31" s="62">
        <v>7.278937346682513</v>
      </c>
      <c r="X31" s="62">
        <v>59.91140137294412</v>
      </c>
      <c r="Y31" s="62">
        <v>0.24494206199132695</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0.7422737230012436</v>
      </c>
      <c r="M33" s="62">
        <v>100</v>
      </c>
      <c r="N33" s="62">
        <v>0.7422737230012436</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6.294914967618405</v>
      </c>
      <c r="E36" s="60">
        <v>24.6135433521347</v>
      </c>
      <c r="F36" s="60">
        <v>4.92474959986139</v>
      </c>
      <c r="G36" s="60">
        <v>16.211085107504882</v>
      </c>
      <c r="H36" s="60">
        <v>8.938411280410051</v>
      </c>
      <c r="I36" s="60">
        <v>8.402458244629814</v>
      </c>
      <c r="J36" s="60" t="s">
        <v>344</v>
      </c>
      <c r="K36" s="60">
        <v>0</v>
      </c>
      <c r="L36" s="60">
        <v>6.040588778631329</v>
      </c>
      <c r="M36" s="60">
        <v>75.3864566478653</v>
      </c>
      <c r="N36" s="60">
        <v>5.678295011548256</v>
      </c>
      <c r="O36" s="60">
        <v>61.85511740132975</v>
      </c>
      <c r="P36" s="60">
        <v>7.130004014077643</v>
      </c>
      <c r="Q36" s="60">
        <v>5.963506990718084</v>
      </c>
      <c r="R36" s="60">
        <v>2.489546091288824</v>
      </c>
      <c r="S36" s="60">
        <v>5.42550037187652</v>
      </c>
      <c r="T36" s="60">
        <v>22.79167388179287</v>
      </c>
      <c r="U36" s="60">
        <v>0.002079488578465041</v>
      </c>
      <c r="V36" s="60">
        <v>22.46123988082986</v>
      </c>
      <c r="W36" s="60">
        <v>2.140252395362475</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3.6336009320985156</v>
      </c>
      <c r="E40" s="69">
        <v>29.187670363677466</v>
      </c>
      <c r="F40" s="69">
        <v>3.222490079461026</v>
      </c>
      <c r="G40" s="69">
        <v>21.77358984302695</v>
      </c>
      <c r="H40" s="69">
        <v>4.748395630646116</v>
      </c>
      <c r="I40" s="69">
        <v>7.404162691836793</v>
      </c>
      <c r="J40" s="69">
        <v>73.93505323561335</v>
      </c>
      <c r="K40" s="69">
        <v>0.009917828813720813</v>
      </c>
      <c r="L40" s="69">
        <v>6.418310758778177</v>
      </c>
      <c r="M40" s="69">
        <v>70.81232963632253</v>
      </c>
      <c r="N40" s="69">
        <v>3.911519756692329</v>
      </c>
      <c r="O40" s="69">
        <v>56.91396177249931</v>
      </c>
      <c r="P40" s="69">
        <v>4.357501622227965</v>
      </c>
      <c r="Q40" s="69">
        <v>1.0009171181875063</v>
      </c>
      <c r="R40" s="69">
        <v>2.59280892471916</v>
      </c>
      <c r="S40" s="69">
        <v>3.167782186007831</v>
      </c>
      <c r="T40" s="69">
        <v>3.753321779078752</v>
      </c>
      <c r="U40" s="69">
        <v>2.3387605931387503</v>
      </c>
      <c r="V40" s="69">
        <v>28.508284775816605</v>
      </c>
      <c r="W40" s="69">
        <v>7.358514036582633</v>
      </c>
      <c r="X40" s="69">
        <v>22.95999943982577</v>
      </c>
      <c r="Y40" s="69">
        <v>0.03239392990650277</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D86" sqref="D86"/>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249</v>
      </c>
      <c r="C2" s="198"/>
      <c r="D2" s="198"/>
      <c r="E2" s="198"/>
      <c r="F2" s="198"/>
      <c r="G2" s="198"/>
      <c r="H2" s="198"/>
      <c r="I2" s="198"/>
      <c r="J2" s="198"/>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0.028846897541077346</v>
      </c>
      <c r="E15" s="57">
        <v>99.60187880593946</v>
      </c>
      <c r="F15" s="57">
        <v>9.612930694833683</v>
      </c>
      <c r="G15" s="57">
        <v>0.39812119406053265</v>
      </c>
      <c r="H15" s="87"/>
      <c r="I15" s="57">
        <v>0.06700316639462071</v>
      </c>
      <c r="J15" s="57">
        <v>12.35149636541954</v>
      </c>
    </row>
    <row r="16" spans="2:10" ht="12.75">
      <c r="B16" s="59" t="s">
        <v>68</v>
      </c>
      <c r="C16" s="86"/>
      <c r="D16" s="60">
        <v>0.15634311416203917</v>
      </c>
      <c r="E16" s="60">
        <v>97.3265209879299</v>
      </c>
      <c r="F16" s="60">
        <v>12.630406247835671</v>
      </c>
      <c r="G16" s="60">
        <v>2.6734790120701026</v>
      </c>
      <c r="H16" s="87"/>
      <c r="I16" s="60">
        <v>0.4898345739931779</v>
      </c>
      <c r="J16" s="60">
        <v>32.07966169751016</v>
      </c>
    </row>
    <row r="17" spans="2:10" ht="12.75">
      <c r="B17" s="59" t="s">
        <v>69</v>
      </c>
      <c r="C17" s="86"/>
      <c r="D17" s="60">
        <v>0.35631950355845693</v>
      </c>
      <c r="E17" s="60">
        <v>99.8424913592151</v>
      </c>
      <c r="F17" s="60">
        <v>45.30985756647751</v>
      </c>
      <c r="G17" s="60">
        <v>0.15750864078489293</v>
      </c>
      <c r="H17" s="87"/>
      <c r="I17" s="60">
        <v>0.4271252103460802</v>
      </c>
      <c r="J17" s="60">
        <v>8.757895372818922</v>
      </c>
    </row>
    <row r="18" spans="2:10" ht="12.75">
      <c r="B18" s="59" t="s">
        <v>114</v>
      </c>
      <c r="C18" s="86"/>
      <c r="D18" s="60">
        <v>0.19878754001005328</v>
      </c>
      <c r="E18" s="60">
        <v>98.43231093564543</v>
      </c>
      <c r="F18" s="60">
        <v>12.900281928691303</v>
      </c>
      <c r="G18" s="60">
        <v>1.5676890643545685</v>
      </c>
      <c r="H18" s="87"/>
      <c r="I18" s="60">
        <v>0.3979074785510184</v>
      </c>
      <c r="J18" s="60">
        <v>23.29862583453996</v>
      </c>
    </row>
    <row r="19" spans="2:10" ht="12.75">
      <c r="B19" s="59" t="s">
        <v>115</v>
      </c>
      <c r="C19" s="86"/>
      <c r="D19" s="60">
        <v>0.04338792326789657</v>
      </c>
      <c r="E19" s="60">
        <v>95.026869686498</v>
      </c>
      <c r="F19" s="60">
        <v>8.795235645854932</v>
      </c>
      <c r="G19" s="60">
        <v>4.973130313501992</v>
      </c>
      <c r="H19" s="87"/>
      <c r="I19" s="60">
        <v>0.4786287153514061</v>
      </c>
      <c r="J19" s="60">
        <v>21.69893008268776</v>
      </c>
    </row>
    <row r="20" spans="2:10" ht="12.75">
      <c r="B20" s="61" t="s">
        <v>72</v>
      </c>
      <c r="C20" s="86"/>
      <c r="D20" s="62" t="s">
        <v>344</v>
      </c>
      <c r="E20" s="62" t="s">
        <v>344</v>
      </c>
      <c r="F20" s="62" t="s">
        <v>344</v>
      </c>
      <c r="G20" s="62" t="s">
        <v>344</v>
      </c>
      <c r="H20" s="87"/>
      <c r="I20" s="62" t="s">
        <v>344</v>
      </c>
      <c r="J20" s="62">
        <v>0</v>
      </c>
    </row>
    <row r="21" spans="2:10" ht="12.75">
      <c r="B21" s="61" t="s">
        <v>73</v>
      </c>
      <c r="C21" s="86"/>
      <c r="D21" s="62">
        <v>0.2569129653673882</v>
      </c>
      <c r="E21" s="62">
        <v>83.61375428027625</v>
      </c>
      <c r="F21" s="62">
        <v>5.938926339320921</v>
      </c>
      <c r="G21" s="62">
        <v>16.38624571972375</v>
      </c>
      <c r="H21" s="87"/>
      <c r="I21" s="62">
        <v>1.18798163865098</v>
      </c>
      <c r="J21" s="62">
        <v>38.65572870421061</v>
      </c>
    </row>
    <row r="22" spans="2:10" ht="12.75">
      <c r="B22" s="61" t="s">
        <v>74</v>
      </c>
      <c r="C22" s="86"/>
      <c r="D22" s="62" t="s">
        <v>344</v>
      </c>
      <c r="E22" s="62" t="s">
        <v>344</v>
      </c>
      <c r="F22" s="62" t="s">
        <v>344</v>
      </c>
      <c r="G22" s="62" t="s">
        <v>344</v>
      </c>
      <c r="H22" s="87"/>
      <c r="I22" s="62" t="s">
        <v>344</v>
      </c>
      <c r="J22" s="62">
        <v>0</v>
      </c>
    </row>
    <row r="23" spans="2:10" ht="12.75">
      <c r="B23" s="61" t="s">
        <v>75</v>
      </c>
      <c r="C23" s="86"/>
      <c r="D23" s="62">
        <v>0.3360171327301098</v>
      </c>
      <c r="E23" s="62">
        <v>88.44141080876786</v>
      </c>
      <c r="F23" s="62">
        <v>1.0039348039435818</v>
      </c>
      <c r="G23" s="62">
        <v>11.558589191232134</v>
      </c>
      <c r="H23" s="87"/>
      <c r="I23" s="62">
        <v>0.41321899248131955</v>
      </c>
      <c r="J23" s="62">
        <v>30.273937474099494</v>
      </c>
    </row>
    <row r="24" spans="2:10" ht="12.75">
      <c r="B24" s="61" t="s">
        <v>76</v>
      </c>
      <c r="C24" s="86"/>
      <c r="D24" s="62">
        <v>0.42739612139995053</v>
      </c>
      <c r="E24" s="62">
        <v>94.39612600463084</v>
      </c>
      <c r="F24" s="62">
        <v>4.721539474103696</v>
      </c>
      <c r="G24" s="62">
        <v>5.60387399536916</v>
      </c>
      <c r="H24" s="87"/>
      <c r="I24" s="62">
        <v>0.6680345040659891</v>
      </c>
      <c r="J24" s="62">
        <v>2.8922614129067092</v>
      </c>
    </row>
    <row r="25" spans="2:10" ht="12.75">
      <c r="B25" s="63" t="s">
        <v>77</v>
      </c>
      <c r="C25" s="86"/>
      <c r="D25" s="60">
        <v>0.17538151940818394</v>
      </c>
      <c r="E25" s="60">
        <v>96.90497482831945</v>
      </c>
      <c r="F25" s="60">
        <v>4.8221676880752575</v>
      </c>
      <c r="G25" s="60">
        <v>3.0950251716805455</v>
      </c>
      <c r="H25" s="87"/>
      <c r="I25" s="60">
        <v>0.3192007210025999</v>
      </c>
      <c r="J25" s="60">
        <v>20.818785735857144</v>
      </c>
    </row>
    <row r="26" spans="2:10" ht="12.75">
      <c r="B26" s="59" t="s">
        <v>78</v>
      </c>
      <c r="C26" s="86"/>
      <c r="D26" s="60">
        <v>0.3109537591323554</v>
      </c>
      <c r="E26" s="60">
        <v>91.1777050749426</v>
      </c>
      <c r="F26" s="60">
        <v>22.084820855586646</v>
      </c>
      <c r="G26" s="60">
        <v>8.8222949250574</v>
      </c>
      <c r="H26" s="87"/>
      <c r="I26" s="60">
        <v>2.2319085309715856</v>
      </c>
      <c r="J26" s="60">
        <v>4.153962629395429</v>
      </c>
    </row>
    <row r="27" spans="2:10" ht="12.75">
      <c r="B27" s="59" t="s">
        <v>79</v>
      </c>
      <c r="C27" s="86"/>
      <c r="D27" s="60" t="s">
        <v>344</v>
      </c>
      <c r="E27" s="60" t="s">
        <v>344</v>
      </c>
      <c r="F27" s="60" t="s">
        <v>344</v>
      </c>
      <c r="G27" s="60" t="s">
        <v>344</v>
      </c>
      <c r="H27" s="87"/>
      <c r="I27" s="60" t="s">
        <v>344</v>
      </c>
      <c r="J27" s="60">
        <v>0</v>
      </c>
    </row>
    <row r="28" spans="2:10" ht="12.75">
      <c r="B28" s="59" t="s">
        <v>80</v>
      </c>
      <c r="C28" s="86"/>
      <c r="D28" s="60">
        <v>0.03197869346315561</v>
      </c>
      <c r="E28" s="60">
        <v>93.43865185936109</v>
      </c>
      <c r="F28" s="60">
        <v>11.922883144543322</v>
      </c>
      <c r="G28" s="60">
        <v>6.561348140638916</v>
      </c>
      <c r="H28" s="87"/>
      <c r="I28" s="60">
        <v>0.8121823315692542</v>
      </c>
      <c r="J28" s="60">
        <v>20.005258818844737</v>
      </c>
    </row>
    <row r="29" spans="2:10" ht="12.75">
      <c r="B29" s="59" t="s">
        <v>116</v>
      </c>
      <c r="C29" s="86"/>
      <c r="D29" s="60">
        <v>0.3083252514564719</v>
      </c>
      <c r="E29" s="60">
        <v>94.58596705118214</v>
      </c>
      <c r="F29" s="60">
        <v>8.306944686850363</v>
      </c>
      <c r="G29" s="60">
        <v>5.41403294881786</v>
      </c>
      <c r="H29" s="87"/>
      <c r="I29" s="60">
        <v>0.7413731431392462</v>
      </c>
      <c r="J29" s="60">
        <v>27.436315528292155</v>
      </c>
    </row>
    <row r="30" spans="2:10" ht="12.75">
      <c r="B30" s="61" t="s">
        <v>82</v>
      </c>
      <c r="C30" s="86"/>
      <c r="D30" s="62">
        <v>0.041529861697276065</v>
      </c>
      <c r="E30" s="62">
        <v>98.96812630049594</v>
      </c>
      <c r="F30" s="62">
        <v>7.347073104500394</v>
      </c>
      <c r="G30" s="62">
        <v>1.0318736995040652</v>
      </c>
      <c r="H30" s="87"/>
      <c r="I30" s="62">
        <v>0.11691384102565784</v>
      </c>
      <c r="J30" s="62">
        <v>15.913491111797857</v>
      </c>
    </row>
    <row r="31" spans="2:10" ht="12.75">
      <c r="B31" s="61" t="s">
        <v>117</v>
      </c>
      <c r="C31" s="86"/>
      <c r="D31" s="62">
        <v>0.15543632928451792</v>
      </c>
      <c r="E31" s="62">
        <v>98.41405560103756</v>
      </c>
      <c r="F31" s="62">
        <v>11.314887225967508</v>
      </c>
      <c r="G31" s="62">
        <v>1.5859443989624404</v>
      </c>
      <c r="H31" s="87"/>
      <c r="I31" s="62">
        <v>0.33241901573542565</v>
      </c>
      <c r="J31" s="62">
        <v>20.488688295942563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0.14336564564766976</v>
      </c>
      <c r="E36" s="60">
        <v>91.36962414367335</v>
      </c>
      <c r="F36" s="60">
        <v>3.2672836814746318</v>
      </c>
      <c r="G36" s="60">
        <v>8.630375856326653</v>
      </c>
      <c r="H36" s="87"/>
      <c r="I36" s="60">
        <v>0.4129715135831137</v>
      </c>
      <c r="J36" s="60">
        <v>36.485426107537236</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0.20012024312494828</v>
      </c>
      <c r="E40" s="69">
        <v>93.57347412916177</v>
      </c>
      <c r="F40" s="69">
        <v>6.833961239907087</v>
      </c>
      <c r="G40" s="69">
        <v>6.426525870838243</v>
      </c>
      <c r="H40" s="135"/>
      <c r="I40" s="69">
        <v>0.6264457510134258</v>
      </c>
      <c r="J40" s="69">
        <v>25.722501822297755</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7"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252</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0.06700316639462071</v>
      </c>
      <c r="E15" s="57">
        <v>100</v>
      </c>
      <c r="F15" s="57" t="s">
        <v>344</v>
      </c>
      <c r="G15" s="57">
        <v>0</v>
      </c>
      <c r="H15" s="87"/>
      <c r="I15" s="57">
        <v>0.06700316639462071</v>
      </c>
      <c r="J15" s="57">
        <v>12.35149636541954</v>
      </c>
    </row>
    <row r="16" spans="2:10" ht="12.75">
      <c r="B16" s="59" t="s">
        <v>68</v>
      </c>
      <c r="C16" s="109"/>
      <c r="D16" s="60">
        <v>0.4896277525682901</v>
      </c>
      <c r="E16" s="60">
        <v>99.98799265317503</v>
      </c>
      <c r="F16" s="60">
        <v>2.2120850772599385</v>
      </c>
      <c r="G16" s="60">
        <v>0.012007346824967003</v>
      </c>
      <c r="H16" s="87"/>
      <c r="I16" s="60">
        <v>0.4898345739931779</v>
      </c>
      <c r="J16" s="60">
        <v>32.07966169751016</v>
      </c>
    </row>
    <row r="17" spans="2:10" ht="12.75">
      <c r="B17" s="59" t="s">
        <v>69</v>
      </c>
      <c r="C17" s="86"/>
      <c r="D17" s="60">
        <v>0.4271252103460802</v>
      </c>
      <c r="E17" s="60">
        <v>100</v>
      </c>
      <c r="F17" s="60" t="s">
        <v>344</v>
      </c>
      <c r="G17" s="60">
        <v>0</v>
      </c>
      <c r="H17" s="87"/>
      <c r="I17" s="60">
        <v>0.4271252103460802</v>
      </c>
      <c r="J17" s="60">
        <v>8.757895372818922</v>
      </c>
    </row>
    <row r="18" spans="2:10" ht="12.75">
      <c r="B18" s="59" t="s">
        <v>114</v>
      </c>
      <c r="C18" s="86"/>
      <c r="D18" s="60">
        <v>0.3979074785510184</v>
      </c>
      <c r="E18" s="60">
        <v>100</v>
      </c>
      <c r="F18" s="60" t="s">
        <v>344</v>
      </c>
      <c r="G18" s="60">
        <v>0</v>
      </c>
      <c r="H18" s="87"/>
      <c r="I18" s="60">
        <v>0.3979074785510184</v>
      </c>
      <c r="J18" s="60">
        <v>23.29862583453996</v>
      </c>
    </row>
    <row r="19" spans="2:10" ht="12.75">
      <c r="B19" s="59" t="s">
        <v>115</v>
      </c>
      <c r="C19" s="86"/>
      <c r="D19" s="60">
        <v>0.4786287153514061</v>
      </c>
      <c r="E19" s="60">
        <v>100</v>
      </c>
      <c r="F19" s="60" t="s">
        <v>344</v>
      </c>
      <c r="G19" s="60">
        <v>0</v>
      </c>
      <c r="H19" s="87"/>
      <c r="I19" s="60">
        <v>0.4786287153514061</v>
      </c>
      <c r="J19" s="60">
        <v>21.69893008268776</v>
      </c>
    </row>
    <row r="20" spans="2:10" ht="12.75">
      <c r="B20" s="61" t="s">
        <v>72</v>
      </c>
      <c r="C20" s="86"/>
      <c r="D20" s="62" t="s">
        <v>344</v>
      </c>
      <c r="E20" s="62" t="s">
        <v>344</v>
      </c>
      <c r="F20" s="62" t="s">
        <v>344</v>
      </c>
      <c r="G20" s="62" t="s">
        <v>344</v>
      </c>
      <c r="H20" s="87"/>
      <c r="I20" s="62" t="s">
        <v>344</v>
      </c>
      <c r="J20" s="62">
        <v>0</v>
      </c>
    </row>
    <row r="21" spans="2:10" ht="12.75">
      <c r="B21" s="61" t="s">
        <v>73</v>
      </c>
      <c r="C21" s="86"/>
      <c r="D21" s="62">
        <v>1.18798163865098</v>
      </c>
      <c r="E21" s="62">
        <v>100</v>
      </c>
      <c r="F21" s="62" t="s">
        <v>344</v>
      </c>
      <c r="G21" s="62">
        <v>0</v>
      </c>
      <c r="H21" s="87"/>
      <c r="I21" s="62">
        <v>1.18798163865098</v>
      </c>
      <c r="J21" s="62">
        <v>38.65572870421061</v>
      </c>
    </row>
    <row r="22" spans="2:10" ht="12.75">
      <c r="B22" s="61" t="s">
        <v>74</v>
      </c>
      <c r="C22" s="86"/>
      <c r="D22" s="62" t="s">
        <v>344</v>
      </c>
      <c r="E22" s="62" t="s">
        <v>344</v>
      </c>
      <c r="F22" s="62" t="s">
        <v>344</v>
      </c>
      <c r="G22" s="62" t="s">
        <v>344</v>
      </c>
      <c r="H22" s="87"/>
      <c r="I22" s="62" t="s">
        <v>344</v>
      </c>
      <c r="J22" s="62">
        <v>0</v>
      </c>
    </row>
    <row r="23" spans="2:10" ht="12.75">
      <c r="B23" s="61" t="s">
        <v>75</v>
      </c>
      <c r="C23" s="86"/>
      <c r="D23" s="62">
        <v>0.41321899248131955</v>
      </c>
      <c r="E23" s="62">
        <v>100</v>
      </c>
      <c r="F23" s="62" t="s">
        <v>344</v>
      </c>
      <c r="G23" s="62">
        <v>0</v>
      </c>
      <c r="H23" s="87"/>
      <c r="I23" s="62">
        <v>0.41321899248131955</v>
      </c>
      <c r="J23" s="62">
        <v>30.273937474099494</v>
      </c>
    </row>
    <row r="24" spans="2:10" ht="12.75">
      <c r="B24" s="61" t="s">
        <v>76</v>
      </c>
      <c r="C24" s="86"/>
      <c r="D24" s="62">
        <v>0.6680345040659891</v>
      </c>
      <c r="E24" s="62">
        <v>100</v>
      </c>
      <c r="F24" s="62" t="s">
        <v>344</v>
      </c>
      <c r="G24" s="62">
        <v>0</v>
      </c>
      <c r="H24" s="87"/>
      <c r="I24" s="62">
        <v>0.6680345040659891</v>
      </c>
      <c r="J24" s="62">
        <v>2.8922614129067092</v>
      </c>
    </row>
    <row r="25" spans="2:10" ht="12.75">
      <c r="B25" s="63" t="s">
        <v>77</v>
      </c>
      <c r="C25" s="86"/>
      <c r="D25" s="60">
        <v>0.3192007210025999</v>
      </c>
      <c r="E25" s="60">
        <v>100</v>
      </c>
      <c r="F25" s="60" t="s">
        <v>344</v>
      </c>
      <c r="G25" s="60">
        <v>0</v>
      </c>
      <c r="H25" s="87"/>
      <c r="I25" s="60">
        <v>0.3192007210025999</v>
      </c>
      <c r="J25" s="60">
        <v>20.818785735857144</v>
      </c>
    </row>
    <row r="26" spans="2:10" ht="12.75">
      <c r="B26" s="59" t="s">
        <v>78</v>
      </c>
      <c r="C26" s="86"/>
      <c r="D26" s="60">
        <v>2.2319085309715856</v>
      </c>
      <c r="E26" s="60">
        <v>100</v>
      </c>
      <c r="F26" s="60" t="s">
        <v>344</v>
      </c>
      <c r="G26" s="60">
        <v>0</v>
      </c>
      <c r="H26" s="87"/>
      <c r="I26" s="60">
        <v>2.2319085309715856</v>
      </c>
      <c r="J26" s="60">
        <v>4.153962629395429</v>
      </c>
    </row>
    <row r="27" spans="2:10" ht="12.75">
      <c r="B27" s="59" t="s">
        <v>79</v>
      </c>
      <c r="C27" s="86"/>
      <c r="D27" s="60" t="s">
        <v>344</v>
      </c>
      <c r="E27" s="60" t="s">
        <v>344</v>
      </c>
      <c r="F27" s="60" t="s">
        <v>344</v>
      </c>
      <c r="G27" s="60" t="s">
        <v>344</v>
      </c>
      <c r="H27" s="87"/>
      <c r="I27" s="60" t="s">
        <v>344</v>
      </c>
      <c r="J27" s="60">
        <v>0</v>
      </c>
    </row>
    <row r="28" spans="2:10" ht="12.75">
      <c r="B28" s="59" t="s">
        <v>80</v>
      </c>
      <c r="C28" s="86"/>
      <c r="D28" s="60">
        <v>0.8121823315692542</v>
      </c>
      <c r="E28" s="60">
        <v>100</v>
      </c>
      <c r="F28" s="60" t="s">
        <v>344</v>
      </c>
      <c r="G28" s="60">
        <v>0</v>
      </c>
      <c r="H28" s="87"/>
      <c r="I28" s="60">
        <v>0.8121823315692542</v>
      </c>
      <c r="J28" s="60">
        <v>20.005258818844737</v>
      </c>
    </row>
    <row r="29" spans="2:10" ht="12.75">
      <c r="B29" s="59" t="s">
        <v>116</v>
      </c>
      <c r="C29" s="86"/>
      <c r="D29" s="60">
        <v>0.7413731431392462</v>
      </c>
      <c r="E29" s="60">
        <v>100</v>
      </c>
      <c r="F29" s="60" t="s">
        <v>344</v>
      </c>
      <c r="G29" s="60">
        <v>0</v>
      </c>
      <c r="H29" s="87"/>
      <c r="I29" s="60">
        <v>0.7413731431392462</v>
      </c>
      <c r="J29" s="60">
        <v>27.436315528292155</v>
      </c>
    </row>
    <row r="30" spans="2:10" ht="12.75">
      <c r="B30" s="61" t="s">
        <v>82</v>
      </c>
      <c r="C30" s="86"/>
      <c r="D30" s="62">
        <v>0.11691384102565784</v>
      </c>
      <c r="E30" s="62">
        <v>100</v>
      </c>
      <c r="F30" s="62" t="s">
        <v>344</v>
      </c>
      <c r="G30" s="62">
        <v>0</v>
      </c>
      <c r="H30" s="87"/>
      <c r="I30" s="62">
        <v>0.11691384102565784</v>
      </c>
      <c r="J30" s="62">
        <v>15.913491111797857</v>
      </c>
    </row>
    <row r="31" spans="2:10" ht="12.75">
      <c r="B31" s="61" t="s">
        <v>117</v>
      </c>
      <c r="C31" s="86"/>
      <c r="D31" s="62">
        <v>0.33226998636282434</v>
      </c>
      <c r="E31" s="62">
        <v>99.99673018450203</v>
      </c>
      <c r="F31" s="62">
        <v>4.890000313769352</v>
      </c>
      <c r="G31" s="62">
        <v>0.003269815497972776</v>
      </c>
      <c r="H31" s="87"/>
      <c r="I31" s="62">
        <v>0.33241901573542565</v>
      </c>
      <c r="J31" s="62">
        <v>20.488688295942563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0.41297075798926686</v>
      </c>
      <c r="E36" s="60">
        <v>99.99898929569514</v>
      </c>
      <c r="F36" s="60">
        <v>0.4877298980553121</v>
      </c>
      <c r="G36" s="60">
        <v>0.0010107043048567473</v>
      </c>
      <c r="H36" s="87"/>
      <c r="I36" s="60">
        <v>0.4129715135831137</v>
      </c>
      <c r="J36" s="60">
        <v>36.485426107537236</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0.6264205710710988</v>
      </c>
      <c r="E40" s="69">
        <v>99.99864519410522</v>
      </c>
      <c r="F40" s="69">
        <v>2.484985139171959</v>
      </c>
      <c r="G40" s="69">
        <v>0.0013548058947868125</v>
      </c>
      <c r="H40" s="88"/>
      <c r="I40" s="69">
        <v>0.6264457510134258</v>
      </c>
      <c r="J40" s="69">
        <v>25.722501822297755</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D86" sqref="D86"/>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258</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0.06279420982401963</v>
      </c>
      <c r="E15" s="57">
        <v>100</v>
      </c>
      <c r="F15" s="57" t="s">
        <v>344</v>
      </c>
      <c r="G15" s="57">
        <v>0</v>
      </c>
      <c r="H15" s="57" t="s">
        <v>344</v>
      </c>
      <c r="I15" s="57">
        <v>0</v>
      </c>
      <c r="J15" s="87"/>
      <c r="K15" s="57">
        <v>0.06279420982401963</v>
      </c>
      <c r="L15" s="57">
        <v>2.086026862631163</v>
      </c>
    </row>
    <row r="16" spans="2:12" ht="12.75">
      <c r="B16" s="59" t="s">
        <v>68</v>
      </c>
      <c r="D16" s="60">
        <v>0.23921329700282395</v>
      </c>
      <c r="E16" s="60">
        <v>100</v>
      </c>
      <c r="F16" s="60" t="s">
        <v>344</v>
      </c>
      <c r="G16" s="60">
        <v>0</v>
      </c>
      <c r="H16" s="60" t="s">
        <v>344</v>
      </c>
      <c r="I16" s="60">
        <v>0</v>
      </c>
      <c r="J16" s="87"/>
      <c r="K16" s="60">
        <v>0.23921329700282395</v>
      </c>
      <c r="L16" s="60">
        <v>0.3278316282100025</v>
      </c>
    </row>
    <row r="17" spans="2:12" ht="12.75">
      <c r="B17" s="59" t="s">
        <v>69</v>
      </c>
      <c r="D17" s="60" t="s">
        <v>344</v>
      </c>
      <c r="E17" s="60" t="s">
        <v>344</v>
      </c>
      <c r="F17" s="60" t="s">
        <v>344</v>
      </c>
      <c r="G17" s="60" t="s">
        <v>344</v>
      </c>
      <c r="H17" s="60" t="s">
        <v>344</v>
      </c>
      <c r="I17" s="60" t="s">
        <v>344</v>
      </c>
      <c r="J17" s="87"/>
      <c r="K17" s="60" t="s">
        <v>344</v>
      </c>
      <c r="L17" s="60">
        <v>0</v>
      </c>
    </row>
    <row r="18" spans="2:12" ht="12.75">
      <c r="B18" s="59" t="s">
        <v>114</v>
      </c>
      <c r="D18" s="60">
        <v>0.3041626408720027</v>
      </c>
      <c r="E18" s="60">
        <v>100</v>
      </c>
      <c r="F18" s="60" t="s">
        <v>344</v>
      </c>
      <c r="G18" s="60">
        <v>0</v>
      </c>
      <c r="H18" s="60" t="s">
        <v>344</v>
      </c>
      <c r="I18" s="60">
        <v>0</v>
      </c>
      <c r="J18" s="87"/>
      <c r="K18" s="60">
        <v>0.3041626408720027</v>
      </c>
      <c r="L18" s="60">
        <v>2.213513496189714</v>
      </c>
    </row>
    <row r="19" spans="2:12" ht="12.75">
      <c r="B19" s="59" t="s">
        <v>115</v>
      </c>
      <c r="D19" s="60">
        <v>0.09228615795186451</v>
      </c>
      <c r="E19" s="60">
        <v>100</v>
      </c>
      <c r="F19" s="60" t="s">
        <v>344</v>
      </c>
      <c r="G19" s="60">
        <v>0</v>
      </c>
      <c r="H19" s="60" t="s">
        <v>344</v>
      </c>
      <c r="I19" s="60">
        <v>0</v>
      </c>
      <c r="J19" s="87"/>
      <c r="K19" s="60">
        <v>0.09228615795186451</v>
      </c>
      <c r="L19" s="60">
        <v>1.3832800772168534</v>
      </c>
    </row>
    <row r="20" spans="2:12" ht="12.75">
      <c r="B20" s="61" t="s">
        <v>72</v>
      </c>
      <c r="D20" s="62">
        <v>0.17295833583928713</v>
      </c>
      <c r="E20" s="62">
        <v>100</v>
      </c>
      <c r="F20" s="62" t="s">
        <v>344</v>
      </c>
      <c r="G20" s="62">
        <v>0</v>
      </c>
      <c r="H20" s="62" t="s">
        <v>344</v>
      </c>
      <c r="I20" s="62">
        <v>0</v>
      </c>
      <c r="J20" s="87"/>
      <c r="K20" s="62">
        <v>0.17295833583928713</v>
      </c>
      <c r="L20" s="62">
        <v>40.14130051790759</v>
      </c>
    </row>
    <row r="21" spans="2:12" ht="12.75">
      <c r="B21" s="61" t="s">
        <v>73</v>
      </c>
      <c r="D21" s="62">
        <v>0.37077899958969424</v>
      </c>
      <c r="E21" s="62">
        <v>100</v>
      </c>
      <c r="F21" s="62" t="s">
        <v>344</v>
      </c>
      <c r="G21" s="62">
        <v>0</v>
      </c>
      <c r="H21" s="62" t="s">
        <v>344</v>
      </c>
      <c r="I21" s="62">
        <v>0</v>
      </c>
      <c r="J21" s="87"/>
      <c r="K21" s="62">
        <v>0.37077899958969424</v>
      </c>
      <c r="L21" s="62">
        <v>0.9923812476639435</v>
      </c>
    </row>
    <row r="22" spans="2:12" ht="12.75">
      <c r="B22" s="61" t="s">
        <v>74</v>
      </c>
      <c r="D22" s="62">
        <v>0.1745045670624872</v>
      </c>
      <c r="E22" s="62">
        <v>100</v>
      </c>
      <c r="F22" s="62" t="s">
        <v>344</v>
      </c>
      <c r="G22" s="62">
        <v>0</v>
      </c>
      <c r="H22" s="62" t="s">
        <v>344</v>
      </c>
      <c r="I22" s="62">
        <v>0</v>
      </c>
      <c r="J22" s="87"/>
      <c r="K22" s="62">
        <v>0.1745045670624872</v>
      </c>
      <c r="L22" s="62">
        <v>22.4400077604058</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0.08250003952148717</v>
      </c>
      <c r="E25" s="60">
        <v>100</v>
      </c>
      <c r="F25" s="60" t="s">
        <v>344</v>
      </c>
      <c r="G25" s="60">
        <v>0</v>
      </c>
      <c r="H25" s="60" t="s">
        <v>344</v>
      </c>
      <c r="I25" s="60">
        <v>0</v>
      </c>
      <c r="J25" s="87"/>
      <c r="K25" s="60">
        <v>0.08250003952148717</v>
      </c>
      <c r="L25" s="60">
        <v>0.03056496454523342</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0.04836572716077234</v>
      </c>
      <c r="E29" s="60">
        <v>100</v>
      </c>
      <c r="F29" s="60" t="s">
        <v>344</v>
      </c>
      <c r="G29" s="60">
        <v>0</v>
      </c>
      <c r="H29" s="60" t="s">
        <v>344</v>
      </c>
      <c r="I29" s="60">
        <v>0</v>
      </c>
      <c r="J29" s="87"/>
      <c r="K29" s="60">
        <v>0.04836572716077234</v>
      </c>
      <c r="L29" s="60">
        <v>0.010531519466831209</v>
      </c>
    </row>
    <row r="30" spans="2:12" ht="12.75">
      <c r="B30" s="61" t="s">
        <v>82</v>
      </c>
      <c r="D30" s="62">
        <v>0.08250000010220945</v>
      </c>
      <c r="E30" s="62">
        <v>91.3689570643621</v>
      </c>
      <c r="F30" s="62" t="s">
        <v>344</v>
      </c>
      <c r="G30" s="62">
        <v>0</v>
      </c>
      <c r="H30" s="62">
        <v>90</v>
      </c>
      <c r="I30" s="62">
        <v>8.631042935637884</v>
      </c>
      <c r="J30" s="87"/>
      <c r="K30" s="62">
        <v>7.843318031745581</v>
      </c>
      <c r="L30" s="62">
        <v>0.18411063322280666</v>
      </c>
    </row>
    <row r="31" spans="2:12" ht="12.75">
      <c r="B31" s="61" t="s">
        <v>117</v>
      </c>
      <c r="D31" s="62">
        <v>0.21874999999999997</v>
      </c>
      <c r="E31" s="62">
        <v>100</v>
      </c>
      <c r="F31" s="62" t="s">
        <v>344</v>
      </c>
      <c r="G31" s="62">
        <v>0</v>
      </c>
      <c r="H31" s="62" t="s">
        <v>344</v>
      </c>
      <c r="I31" s="62">
        <v>0</v>
      </c>
      <c r="J31" s="87"/>
      <c r="K31" s="62">
        <v>0.21874999999999997</v>
      </c>
      <c r="L31" s="62">
        <v>0.07218337681799498</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0.5834415109994121</v>
      </c>
      <c r="E33" s="62">
        <v>100</v>
      </c>
      <c r="F33" s="62" t="s">
        <v>344</v>
      </c>
      <c r="G33" s="62">
        <v>0</v>
      </c>
      <c r="H33" s="62" t="s">
        <v>344</v>
      </c>
      <c r="I33" s="62">
        <v>0</v>
      </c>
      <c r="J33" s="87"/>
      <c r="K33" s="62">
        <v>0.5834415109994121</v>
      </c>
      <c r="L33" s="62">
        <v>10.27368999955412</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v>0.8579280415809005</v>
      </c>
      <c r="E35" s="60">
        <v>100</v>
      </c>
      <c r="F35" s="60" t="s">
        <v>344</v>
      </c>
      <c r="G35" s="60">
        <v>0</v>
      </c>
      <c r="H35" s="60" t="s">
        <v>344</v>
      </c>
      <c r="I35" s="60">
        <v>0</v>
      </c>
      <c r="J35" s="88"/>
      <c r="K35" s="60">
        <v>0.8579280415809005</v>
      </c>
      <c r="L35" s="60">
        <v>1.9817843347394064</v>
      </c>
    </row>
    <row r="36" spans="2:12" ht="12.75">
      <c r="B36" s="59" t="s">
        <v>118</v>
      </c>
      <c r="D36" s="60">
        <v>0.18696155673356205</v>
      </c>
      <c r="E36" s="60">
        <v>100</v>
      </c>
      <c r="F36" s="60" t="s">
        <v>344</v>
      </c>
      <c r="G36" s="60">
        <v>0</v>
      </c>
      <c r="H36" s="60" t="s">
        <v>344</v>
      </c>
      <c r="I36" s="60">
        <v>0</v>
      </c>
      <c r="J36" s="87"/>
      <c r="K36" s="60">
        <v>0.18696155673356205</v>
      </c>
      <c r="L36" s="60">
        <v>1.5172059484664455</v>
      </c>
    </row>
    <row r="37" spans="2:12" ht="12.75">
      <c r="B37" s="63" t="s">
        <v>89</v>
      </c>
      <c r="D37" s="60">
        <v>0.17235776024200614</v>
      </c>
      <c r="E37" s="60">
        <v>100</v>
      </c>
      <c r="F37" s="60" t="s">
        <v>344</v>
      </c>
      <c r="G37" s="60">
        <v>0</v>
      </c>
      <c r="H37" s="60" t="s">
        <v>344</v>
      </c>
      <c r="I37" s="60">
        <v>0</v>
      </c>
      <c r="J37" s="87"/>
      <c r="K37" s="60">
        <v>0.17235776024200614</v>
      </c>
      <c r="L37" s="60">
        <v>52.84512974863817</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0.256281174786157</v>
      </c>
      <c r="E40" s="69">
        <v>99.95183527966009</v>
      </c>
      <c r="F40" s="69" t="s">
        <v>344</v>
      </c>
      <c r="G40" s="69">
        <v>0</v>
      </c>
      <c r="H40" s="69">
        <v>90</v>
      </c>
      <c r="I40" s="69">
        <v>0.04816472033990041</v>
      </c>
      <c r="J40" s="88"/>
      <c r="K40" s="69">
        <v>0.2995059859809478</v>
      </c>
      <c r="L40" s="69">
        <v>1.0038025719992767</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1"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54.73333350422374</v>
      </c>
      <c r="E15" s="57">
        <v>41.05000012816781</v>
      </c>
      <c r="F15" s="57">
        <v>4.216666367608454</v>
      </c>
      <c r="G15" s="57">
        <v>0</v>
      </c>
      <c r="H15" s="57">
        <v>0</v>
      </c>
      <c r="I15" s="57">
        <v>0</v>
      </c>
      <c r="J15" s="57">
        <v>0</v>
      </c>
      <c r="K15" s="57">
        <v>0</v>
      </c>
      <c r="L15" s="57">
        <v>0</v>
      </c>
      <c r="M15" s="57">
        <v>0</v>
      </c>
      <c r="N15" s="57">
        <v>0</v>
      </c>
      <c r="O15" s="57">
        <v>0</v>
      </c>
      <c r="P15" s="57">
        <v>0</v>
      </c>
      <c r="Q15" s="57">
        <v>0</v>
      </c>
      <c r="R15" s="57">
        <v>0</v>
      </c>
      <c r="S15" s="57">
        <v>0</v>
      </c>
      <c r="T15" s="57">
        <v>100</v>
      </c>
      <c r="U15" s="87"/>
      <c r="V15" s="57">
        <v>0.06279420982401963</v>
      </c>
      <c r="W15" s="87"/>
    </row>
    <row r="16" spans="2:23" ht="12.75">
      <c r="B16" s="59" t="s">
        <v>68</v>
      </c>
      <c r="C16" s="109"/>
      <c r="D16" s="60">
        <v>50.92273390935318</v>
      </c>
      <c r="E16" s="60">
        <v>6.169215313896999</v>
      </c>
      <c r="F16" s="60">
        <v>38.85121209671065</v>
      </c>
      <c r="G16" s="60">
        <v>2.22460643245816</v>
      </c>
      <c r="H16" s="60">
        <v>1.545545632845782</v>
      </c>
      <c r="I16" s="60">
        <v>0.2866866147352294</v>
      </c>
      <c r="J16" s="60">
        <v>0</v>
      </c>
      <c r="K16" s="60">
        <v>0</v>
      </c>
      <c r="L16" s="60">
        <v>0</v>
      </c>
      <c r="M16" s="60">
        <v>0</v>
      </c>
      <c r="N16" s="60">
        <v>0</v>
      </c>
      <c r="O16" s="60">
        <v>0</v>
      </c>
      <c r="P16" s="60">
        <v>0</v>
      </c>
      <c r="Q16" s="60">
        <v>0</v>
      </c>
      <c r="R16" s="60">
        <v>0</v>
      </c>
      <c r="S16" s="60">
        <v>0</v>
      </c>
      <c r="T16" s="60">
        <v>100</v>
      </c>
      <c r="U16" s="87"/>
      <c r="V16" s="60">
        <v>0.23921329700282395</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33.67947664096842</v>
      </c>
      <c r="E18" s="60">
        <v>7.585244669167189</v>
      </c>
      <c r="F18" s="60">
        <v>48.46283588640064</v>
      </c>
      <c r="G18" s="60">
        <v>10.272442803463756</v>
      </c>
      <c r="H18" s="60">
        <v>0</v>
      </c>
      <c r="I18" s="60">
        <v>0</v>
      </c>
      <c r="J18" s="60">
        <v>0</v>
      </c>
      <c r="K18" s="60">
        <v>0</v>
      </c>
      <c r="L18" s="60">
        <v>0</v>
      </c>
      <c r="M18" s="60">
        <v>0</v>
      </c>
      <c r="N18" s="60">
        <v>0</v>
      </c>
      <c r="O18" s="60">
        <v>0</v>
      </c>
      <c r="P18" s="60">
        <v>0</v>
      </c>
      <c r="Q18" s="60">
        <v>0</v>
      </c>
      <c r="R18" s="60">
        <v>0</v>
      </c>
      <c r="S18" s="60">
        <v>0</v>
      </c>
      <c r="T18" s="60">
        <v>100</v>
      </c>
      <c r="U18" s="87"/>
      <c r="V18" s="60">
        <v>0.3041626408720027</v>
      </c>
      <c r="W18" s="87"/>
    </row>
    <row r="19" spans="2:23" ht="12.75">
      <c r="B19" s="59" t="s">
        <v>115</v>
      </c>
      <c r="C19" s="86"/>
      <c r="D19" s="60">
        <v>57.159554566936485</v>
      </c>
      <c r="E19" s="60">
        <v>16.364680804863212</v>
      </c>
      <c r="F19" s="60">
        <v>26.468562828961094</v>
      </c>
      <c r="G19" s="60">
        <v>0</v>
      </c>
      <c r="H19" s="60">
        <v>0.007201799239200861</v>
      </c>
      <c r="I19" s="60">
        <v>0</v>
      </c>
      <c r="J19" s="60">
        <v>0</v>
      </c>
      <c r="K19" s="60">
        <v>0</v>
      </c>
      <c r="L19" s="60">
        <v>0</v>
      </c>
      <c r="M19" s="60">
        <v>0</v>
      </c>
      <c r="N19" s="60">
        <v>0</v>
      </c>
      <c r="O19" s="60">
        <v>0</v>
      </c>
      <c r="P19" s="60">
        <v>0</v>
      </c>
      <c r="Q19" s="60">
        <v>0</v>
      </c>
      <c r="R19" s="60">
        <v>0</v>
      </c>
      <c r="S19" s="60">
        <v>0</v>
      </c>
      <c r="T19" s="60">
        <v>100</v>
      </c>
      <c r="U19" s="87"/>
      <c r="V19" s="60">
        <v>0.09228615795186451</v>
      </c>
      <c r="W19" s="87"/>
    </row>
    <row r="20" spans="2:23" ht="12.75">
      <c r="B20" s="61" t="s">
        <v>72</v>
      </c>
      <c r="C20" s="86"/>
      <c r="D20" s="62">
        <v>0</v>
      </c>
      <c r="E20" s="62">
        <v>33.60854947929839</v>
      </c>
      <c r="F20" s="62">
        <v>66.39145052070161</v>
      </c>
      <c r="G20" s="62">
        <v>0</v>
      </c>
      <c r="H20" s="62">
        <v>0</v>
      </c>
      <c r="I20" s="62">
        <v>0</v>
      </c>
      <c r="J20" s="62">
        <v>0</v>
      </c>
      <c r="K20" s="62">
        <v>0</v>
      </c>
      <c r="L20" s="62">
        <v>0</v>
      </c>
      <c r="M20" s="62">
        <v>0</v>
      </c>
      <c r="N20" s="62">
        <v>0</v>
      </c>
      <c r="O20" s="62">
        <v>0</v>
      </c>
      <c r="P20" s="62">
        <v>0</v>
      </c>
      <c r="Q20" s="62">
        <v>0</v>
      </c>
      <c r="R20" s="62">
        <v>0</v>
      </c>
      <c r="S20" s="62">
        <v>0</v>
      </c>
      <c r="T20" s="62">
        <v>100</v>
      </c>
      <c r="U20" s="87"/>
      <c r="V20" s="62">
        <v>0.17295833583928713</v>
      </c>
      <c r="W20" s="87"/>
    </row>
    <row r="21" spans="2:23" ht="12.75">
      <c r="B21" s="61" t="s">
        <v>73</v>
      </c>
      <c r="C21" s="86"/>
      <c r="D21" s="62">
        <v>2.9056907836286805</v>
      </c>
      <c r="E21" s="62">
        <v>39.29329814263619</v>
      </c>
      <c r="F21" s="62">
        <v>44.02949961954501</v>
      </c>
      <c r="G21" s="62">
        <v>13.771511454190128</v>
      </c>
      <c r="H21" s="62">
        <v>0</v>
      </c>
      <c r="I21" s="62">
        <v>0</v>
      </c>
      <c r="J21" s="62">
        <v>0</v>
      </c>
      <c r="K21" s="62">
        <v>0</v>
      </c>
      <c r="L21" s="62">
        <v>0</v>
      </c>
      <c r="M21" s="62">
        <v>0</v>
      </c>
      <c r="N21" s="62">
        <v>0</v>
      </c>
      <c r="O21" s="62">
        <v>0</v>
      </c>
      <c r="P21" s="62">
        <v>0</v>
      </c>
      <c r="Q21" s="62">
        <v>0</v>
      </c>
      <c r="R21" s="62">
        <v>0</v>
      </c>
      <c r="S21" s="62">
        <v>0</v>
      </c>
      <c r="T21" s="62">
        <v>100</v>
      </c>
      <c r="U21" s="87"/>
      <c r="V21" s="62">
        <v>0.37077899958969424</v>
      </c>
      <c r="W21" s="87"/>
    </row>
    <row r="22" spans="2:23" ht="12.75">
      <c r="B22" s="61" t="s">
        <v>74</v>
      </c>
      <c r="C22" s="86"/>
      <c r="D22" s="62">
        <v>0</v>
      </c>
      <c r="E22" s="62">
        <v>32.47371224771584</v>
      </c>
      <c r="F22" s="62">
        <v>67.52628775228416</v>
      </c>
      <c r="G22" s="62">
        <v>0</v>
      </c>
      <c r="H22" s="62">
        <v>0</v>
      </c>
      <c r="I22" s="62">
        <v>0</v>
      </c>
      <c r="J22" s="62">
        <v>0</v>
      </c>
      <c r="K22" s="62">
        <v>0</v>
      </c>
      <c r="L22" s="62">
        <v>0</v>
      </c>
      <c r="M22" s="62">
        <v>0</v>
      </c>
      <c r="N22" s="62">
        <v>0</v>
      </c>
      <c r="O22" s="62">
        <v>0</v>
      </c>
      <c r="P22" s="62">
        <v>0</v>
      </c>
      <c r="Q22" s="62">
        <v>0</v>
      </c>
      <c r="R22" s="62">
        <v>0</v>
      </c>
      <c r="S22" s="62">
        <v>0</v>
      </c>
      <c r="T22" s="62">
        <v>100</v>
      </c>
      <c r="U22" s="87"/>
      <c r="V22" s="62">
        <v>0.1745045670624872</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0.08250003952148717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81.69548458458806</v>
      </c>
      <c r="E29" s="60">
        <v>15.475637749985907</v>
      </c>
      <c r="F29" s="60">
        <v>2.828877665426041</v>
      </c>
      <c r="G29" s="60">
        <v>0</v>
      </c>
      <c r="H29" s="60">
        <v>0</v>
      </c>
      <c r="I29" s="60">
        <v>0</v>
      </c>
      <c r="J29" s="60">
        <v>0</v>
      </c>
      <c r="K29" s="60">
        <v>0</v>
      </c>
      <c r="L29" s="60">
        <v>0</v>
      </c>
      <c r="M29" s="60">
        <v>0</v>
      </c>
      <c r="N29" s="60">
        <v>0</v>
      </c>
      <c r="O29" s="60">
        <v>0</v>
      </c>
      <c r="P29" s="60">
        <v>0</v>
      </c>
      <c r="Q29" s="60">
        <v>0</v>
      </c>
      <c r="R29" s="60">
        <v>0</v>
      </c>
      <c r="S29" s="60">
        <v>0</v>
      </c>
      <c r="T29" s="60">
        <v>100</v>
      </c>
      <c r="U29" s="87"/>
      <c r="V29" s="60">
        <v>0.04836572716077234</v>
      </c>
      <c r="W29" s="87"/>
    </row>
    <row r="30" spans="2:23" ht="12.75">
      <c r="B30" s="61" t="s">
        <v>82</v>
      </c>
      <c r="C30" s="86"/>
      <c r="D30" s="62">
        <v>0</v>
      </c>
      <c r="E30" s="62">
        <v>91.3689570643621</v>
      </c>
      <c r="F30" s="62">
        <v>0</v>
      </c>
      <c r="G30" s="62">
        <v>0</v>
      </c>
      <c r="H30" s="62">
        <v>0</v>
      </c>
      <c r="I30" s="62">
        <v>0</v>
      </c>
      <c r="J30" s="62">
        <v>0</v>
      </c>
      <c r="K30" s="62">
        <v>0</v>
      </c>
      <c r="L30" s="62">
        <v>0</v>
      </c>
      <c r="M30" s="62">
        <v>0</v>
      </c>
      <c r="N30" s="62">
        <v>0</v>
      </c>
      <c r="O30" s="62">
        <v>0</v>
      </c>
      <c r="P30" s="62">
        <v>0</v>
      </c>
      <c r="Q30" s="62">
        <v>0</v>
      </c>
      <c r="R30" s="62">
        <v>0</v>
      </c>
      <c r="S30" s="62">
        <v>8.631042935637884</v>
      </c>
      <c r="T30" s="62">
        <v>100</v>
      </c>
      <c r="U30" s="87"/>
      <c r="V30" s="62">
        <v>7.843318031745581</v>
      </c>
      <c r="W30" s="87"/>
    </row>
    <row r="31" spans="2:23" ht="12.75">
      <c r="B31" s="61" t="s">
        <v>117</v>
      </c>
      <c r="C31" s="86"/>
      <c r="D31" s="62">
        <v>0</v>
      </c>
      <c r="E31" s="62">
        <v>0</v>
      </c>
      <c r="F31" s="62">
        <v>100</v>
      </c>
      <c r="G31" s="62">
        <v>0</v>
      </c>
      <c r="H31" s="62">
        <v>0</v>
      </c>
      <c r="I31" s="62">
        <v>0</v>
      </c>
      <c r="J31" s="62">
        <v>0</v>
      </c>
      <c r="K31" s="62">
        <v>0</v>
      </c>
      <c r="L31" s="62">
        <v>0</v>
      </c>
      <c r="M31" s="62">
        <v>0</v>
      </c>
      <c r="N31" s="62">
        <v>0</v>
      </c>
      <c r="O31" s="62">
        <v>0</v>
      </c>
      <c r="P31" s="62">
        <v>0</v>
      </c>
      <c r="Q31" s="62">
        <v>0</v>
      </c>
      <c r="R31" s="62">
        <v>0</v>
      </c>
      <c r="S31" s="62">
        <v>0</v>
      </c>
      <c r="T31" s="62">
        <v>100</v>
      </c>
      <c r="U31" s="87"/>
      <c r="V31" s="62">
        <v>0.21874999999999997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61.56144792675051</v>
      </c>
      <c r="E33" s="62">
        <v>0.7966073908194506</v>
      </c>
      <c r="F33" s="62">
        <v>4.9677185107808794</v>
      </c>
      <c r="G33" s="62">
        <v>32.67422617164916</v>
      </c>
      <c r="H33" s="62">
        <v>0</v>
      </c>
      <c r="I33" s="62">
        <v>0</v>
      </c>
      <c r="J33" s="62">
        <v>0</v>
      </c>
      <c r="K33" s="62">
        <v>0</v>
      </c>
      <c r="L33" s="62">
        <v>0</v>
      </c>
      <c r="M33" s="62">
        <v>0</v>
      </c>
      <c r="N33" s="62">
        <v>0</v>
      </c>
      <c r="O33" s="62">
        <v>0</v>
      </c>
      <c r="P33" s="62">
        <v>0</v>
      </c>
      <c r="Q33" s="62">
        <v>0</v>
      </c>
      <c r="R33" s="62">
        <v>0</v>
      </c>
      <c r="S33" s="62">
        <v>0</v>
      </c>
      <c r="T33" s="62">
        <v>100</v>
      </c>
      <c r="U33" s="87"/>
      <c r="V33" s="62">
        <v>0.5834415109994121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52.04620526391148</v>
      </c>
      <c r="G35" s="60">
        <v>47.95379473608852</v>
      </c>
      <c r="H35" s="60">
        <v>0</v>
      </c>
      <c r="I35" s="60">
        <v>0</v>
      </c>
      <c r="J35" s="60">
        <v>0</v>
      </c>
      <c r="K35" s="60">
        <v>0</v>
      </c>
      <c r="L35" s="60">
        <v>0</v>
      </c>
      <c r="M35" s="60">
        <v>0</v>
      </c>
      <c r="N35" s="60">
        <v>0</v>
      </c>
      <c r="O35" s="60">
        <v>0</v>
      </c>
      <c r="P35" s="60">
        <v>0</v>
      </c>
      <c r="Q35" s="60">
        <v>0</v>
      </c>
      <c r="R35" s="60">
        <v>0</v>
      </c>
      <c r="S35" s="60">
        <v>0</v>
      </c>
      <c r="T35" s="60">
        <v>100</v>
      </c>
      <c r="U35" s="88"/>
      <c r="V35" s="60">
        <v>0.8579280415809005</v>
      </c>
      <c r="W35" s="122"/>
    </row>
    <row r="36" spans="2:23" ht="12.75">
      <c r="B36" s="59" t="s">
        <v>118</v>
      </c>
      <c r="C36" s="86"/>
      <c r="D36" s="60">
        <v>0.2439387285340449</v>
      </c>
      <c r="E36" s="60">
        <v>23.003776312856512</v>
      </c>
      <c r="F36" s="60">
        <v>76.75228495860944</v>
      </c>
      <c r="G36" s="60">
        <v>0</v>
      </c>
      <c r="H36" s="60">
        <v>0</v>
      </c>
      <c r="I36" s="60">
        <v>0</v>
      </c>
      <c r="J36" s="60">
        <v>0</v>
      </c>
      <c r="K36" s="60">
        <v>0</v>
      </c>
      <c r="L36" s="60">
        <v>0</v>
      </c>
      <c r="M36" s="60">
        <v>0</v>
      </c>
      <c r="N36" s="60">
        <v>0</v>
      </c>
      <c r="O36" s="60">
        <v>0</v>
      </c>
      <c r="P36" s="60">
        <v>0</v>
      </c>
      <c r="Q36" s="60">
        <v>0</v>
      </c>
      <c r="R36" s="60">
        <v>0</v>
      </c>
      <c r="S36" s="60">
        <v>0</v>
      </c>
      <c r="T36" s="60">
        <v>100</v>
      </c>
      <c r="U36" s="87"/>
      <c r="V36" s="60">
        <v>0.18696155673356205</v>
      </c>
      <c r="W36" s="87"/>
    </row>
    <row r="37" spans="2:23" ht="12.75">
      <c r="B37" s="63" t="s">
        <v>89</v>
      </c>
      <c r="C37" s="86"/>
      <c r="D37" s="60">
        <v>0</v>
      </c>
      <c r="E37" s="60">
        <v>34.04935106448285</v>
      </c>
      <c r="F37" s="60">
        <v>65.95064893551714</v>
      </c>
      <c r="G37" s="60">
        <v>0</v>
      </c>
      <c r="H37" s="60">
        <v>0</v>
      </c>
      <c r="I37" s="60">
        <v>0</v>
      </c>
      <c r="J37" s="60">
        <v>0</v>
      </c>
      <c r="K37" s="60">
        <v>0</v>
      </c>
      <c r="L37" s="60">
        <v>0</v>
      </c>
      <c r="M37" s="60">
        <v>0</v>
      </c>
      <c r="N37" s="60">
        <v>0</v>
      </c>
      <c r="O37" s="60">
        <v>0</v>
      </c>
      <c r="P37" s="60">
        <v>0</v>
      </c>
      <c r="Q37" s="60">
        <v>0</v>
      </c>
      <c r="R37" s="60">
        <v>0</v>
      </c>
      <c r="S37" s="60">
        <v>0</v>
      </c>
      <c r="T37" s="60">
        <v>100</v>
      </c>
      <c r="U37" s="87"/>
      <c r="V37" s="60">
        <v>0.17235776024200614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30.960478651105188</v>
      </c>
      <c r="E40" s="69">
        <v>18.181544930877898</v>
      </c>
      <c r="F40" s="69">
        <v>43.00834130499123</v>
      </c>
      <c r="G40" s="69">
        <v>7.756540803957403</v>
      </c>
      <c r="H40" s="69">
        <v>0.038091814884666675</v>
      </c>
      <c r="I40" s="69">
        <v>0.0068377738437225</v>
      </c>
      <c r="J40" s="69">
        <v>0</v>
      </c>
      <c r="K40" s="69">
        <v>0</v>
      </c>
      <c r="L40" s="69">
        <v>0</v>
      </c>
      <c r="M40" s="69">
        <v>0</v>
      </c>
      <c r="N40" s="69">
        <v>0</v>
      </c>
      <c r="O40" s="69">
        <v>0</v>
      </c>
      <c r="P40" s="69">
        <v>0</v>
      </c>
      <c r="Q40" s="69">
        <v>0</v>
      </c>
      <c r="R40" s="69">
        <v>0</v>
      </c>
      <c r="S40" s="69">
        <v>0.04816472033990041</v>
      </c>
      <c r="T40" s="69">
        <v>100</v>
      </c>
      <c r="U40" s="88"/>
      <c r="V40" s="69">
        <v>0.2995059859809478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0.036000000000399955</v>
      </c>
      <c r="E15" s="57">
        <v>0.08250000333387957</v>
      </c>
      <c r="F15" s="57">
        <v>0.2187500144389106</v>
      </c>
      <c r="G15" s="57" t="s">
        <v>344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0.06279420982401963</v>
      </c>
      <c r="U15" s="87"/>
      <c r="V15" s="57">
        <v>0.06279420982401963</v>
      </c>
      <c r="W15" s="87"/>
    </row>
    <row r="16" spans="2:23" ht="12.75">
      <c r="B16" s="59" t="s">
        <v>68</v>
      </c>
      <c r="C16" s="109"/>
      <c r="D16" s="60">
        <v>0.03600000000044387</v>
      </c>
      <c r="E16" s="60">
        <v>0.08250000000152662</v>
      </c>
      <c r="F16" s="60">
        <v>0.21875000000278771</v>
      </c>
      <c r="G16" s="60">
        <v>1.7500000000000002</v>
      </c>
      <c r="H16" s="60">
        <v>4.275000000012187</v>
      </c>
      <c r="I16" s="60">
        <v>9</v>
      </c>
      <c r="J16" s="60" t="s">
        <v>344</v>
      </c>
      <c r="K16" s="60" t="s">
        <v>344</v>
      </c>
      <c r="L16" s="60" t="s">
        <v>344</v>
      </c>
      <c r="M16" s="60" t="s">
        <v>344</v>
      </c>
      <c r="N16" s="60" t="s">
        <v>344</v>
      </c>
      <c r="O16" s="60" t="s">
        <v>344</v>
      </c>
      <c r="P16" s="60" t="s">
        <v>344</v>
      </c>
      <c r="Q16" s="60" t="s">
        <v>344</v>
      </c>
      <c r="R16" s="60" t="s">
        <v>344</v>
      </c>
      <c r="S16" s="60" t="s">
        <v>344</v>
      </c>
      <c r="T16" s="60">
        <v>0.23921329700282395</v>
      </c>
      <c r="U16" s="87"/>
      <c r="V16" s="60">
        <v>0.23921329700282395</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0.036000000000000004</v>
      </c>
      <c r="E18" s="60">
        <v>0.08250000122644732</v>
      </c>
      <c r="F18" s="60">
        <v>0.21874999961628183</v>
      </c>
      <c r="G18" s="60">
        <v>1.7499999996106634</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0.3041626408720027</v>
      </c>
      <c r="U18" s="87"/>
      <c r="V18" s="60">
        <v>0.3041626408720027</v>
      </c>
      <c r="W18" s="87"/>
    </row>
    <row r="19" spans="2:23" ht="12.75">
      <c r="B19" s="59" t="s">
        <v>115</v>
      </c>
      <c r="C19" s="86"/>
      <c r="D19" s="60">
        <v>0.03599999998433984</v>
      </c>
      <c r="E19" s="60">
        <v>0.08249999531126954</v>
      </c>
      <c r="F19" s="60">
        <v>0.21874999653360044</v>
      </c>
      <c r="G19" s="60" t="s">
        <v>344</v>
      </c>
      <c r="H19" s="60">
        <v>4.275003216976276</v>
      </c>
      <c r="I19" s="60" t="s">
        <v>344</v>
      </c>
      <c r="J19" s="60" t="s">
        <v>344</v>
      </c>
      <c r="K19" s="60" t="s">
        <v>344</v>
      </c>
      <c r="L19" s="60" t="s">
        <v>344</v>
      </c>
      <c r="M19" s="60" t="s">
        <v>344</v>
      </c>
      <c r="N19" s="60" t="s">
        <v>344</v>
      </c>
      <c r="O19" s="60" t="s">
        <v>344</v>
      </c>
      <c r="P19" s="60" t="s">
        <v>344</v>
      </c>
      <c r="Q19" s="60" t="s">
        <v>344</v>
      </c>
      <c r="R19" s="60" t="s">
        <v>344</v>
      </c>
      <c r="S19" s="60" t="s">
        <v>344</v>
      </c>
      <c r="T19" s="60">
        <v>0.09228615795186451</v>
      </c>
      <c r="U19" s="87"/>
      <c r="V19" s="60">
        <v>0.09228615795186451</v>
      </c>
      <c r="W19" s="87"/>
    </row>
    <row r="20" spans="2:23" ht="12.75">
      <c r="B20" s="61" t="s">
        <v>72</v>
      </c>
      <c r="C20" s="86"/>
      <c r="D20" s="62" t="s">
        <v>344</v>
      </c>
      <c r="E20" s="62">
        <v>0.08249997812876202</v>
      </c>
      <c r="F20" s="62">
        <v>0.2187499877325124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0.17295833583928713</v>
      </c>
      <c r="U20" s="87"/>
      <c r="V20" s="62">
        <v>0.17295833583928713</v>
      </c>
      <c r="W20" s="87"/>
    </row>
    <row r="21" spans="2:23" ht="12.75">
      <c r="B21" s="61" t="s">
        <v>73</v>
      </c>
      <c r="C21" s="86"/>
      <c r="D21" s="62">
        <v>0.03600001035567074</v>
      </c>
      <c r="E21" s="62">
        <v>0.08249999846998533</v>
      </c>
      <c r="F21" s="62">
        <v>0.21874999818212493</v>
      </c>
      <c r="G21" s="62">
        <v>1.750000001267268</v>
      </c>
      <c r="H21" s="62" t="s">
        <v>344</v>
      </c>
      <c r="I21" s="62" t="s">
        <v>344</v>
      </c>
      <c r="J21" s="62" t="s">
        <v>344</v>
      </c>
      <c r="K21" s="62" t="s">
        <v>344</v>
      </c>
      <c r="L21" s="62" t="s">
        <v>344</v>
      </c>
      <c r="M21" s="62" t="s">
        <v>344</v>
      </c>
      <c r="N21" s="62" t="s">
        <v>344</v>
      </c>
      <c r="O21" s="62" t="s">
        <v>344</v>
      </c>
      <c r="P21" s="62" t="s">
        <v>344</v>
      </c>
      <c r="Q21" s="62" t="s">
        <v>344</v>
      </c>
      <c r="R21" s="62" t="s">
        <v>344</v>
      </c>
      <c r="S21" s="62" t="s">
        <v>344</v>
      </c>
      <c r="T21" s="62">
        <v>0.37077899958969424</v>
      </c>
      <c r="U21" s="87"/>
      <c r="V21" s="62">
        <v>0.37077899958969424</v>
      </c>
      <c r="W21" s="87"/>
    </row>
    <row r="22" spans="2:23" ht="12.75">
      <c r="B22" s="61" t="s">
        <v>74</v>
      </c>
      <c r="C22" s="86"/>
      <c r="D22" s="62" t="s">
        <v>344</v>
      </c>
      <c r="E22" s="62">
        <v>0.0825</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0.1745045670624872</v>
      </c>
      <c r="U22" s="87"/>
      <c r="V22" s="62">
        <v>0.1745045670624872</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0.08250003952148717</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0.08250003952148717</v>
      </c>
      <c r="U25" s="87"/>
      <c r="V25" s="60">
        <v>0.08250003952148717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0.03600000885022341</v>
      </c>
      <c r="E29" s="60">
        <v>0.08249864614420133</v>
      </c>
      <c r="F29" s="60">
        <v>0.21874943302776081</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0.04836572716077234</v>
      </c>
      <c r="U29" s="87"/>
      <c r="V29" s="60">
        <v>0.04836572716077234</v>
      </c>
      <c r="W29" s="87"/>
    </row>
    <row r="30" spans="2:23" ht="12.75">
      <c r="B30" s="61" t="s">
        <v>82</v>
      </c>
      <c r="C30" s="86"/>
      <c r="D30" s="62" t="s">
        <v>344</v>
      </c>
      <c r="E30" s="62">
        <v>0.08250000010220945</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v>90</v>
      </c>
      <c r="T30" s="62">
        <v>7.843318031745581</v>
      </c>
      <c r="U30" s="87"/>
      <c r="V30" s="62">
        <v>7.843318031745581</v>
      </c>
      <c r="W30" s="87"/>
    </row>
    <row r="31" spans="2:23" ht="12.75">
      <c r="B31" s="61" t="s">
        <v>117</v>
      </c>
      <c r="C31" s="86"/>
      <c r="D31" s="62" t="s">
        <v>344</v>
      </c>
      <c r="E31" s="62" t="s">
        <v>344</v>
      </c>
      <c r="F31" s="62">
        <v>0.21874999999999997</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0.21874999999999997</v>
      </c>
      <c r="U31" s="87"/>
      <c r="V31" s="62">
        <v>0.21874999999999997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0.000192438059503939</v>
      </c>
      <c r="E33" s="62">
        <v>0.0825</v>
      </c>
      <c r="F33" s="62">
        <v>0.21875000000000003</v>
      </c>
      <c r="G33" s="62">
        <v>1.7500000000000002</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0.5834415109994121</v>
      </c>
      <c r="U33" s="87"/>
      <c r="V33" s="62">
        <v>0.5834415109994121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v>0.036000000000000004</v>
      </c>
      <c r="G35" s="60">
        <v>1.749999999591989</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0.8579280415809005</v>
      </c>
      <c r="U35" s="88"/>
      <c r="V35" s="60">
        <v>0.8579280415809005</v>
      </c>
      <c r="W35" s="122"/>
    </row>
    <row r="36" spans="2:23" ht="12.75">
      <c r="B36" s="59" t="s">
        <v>118</v>
      </c>
      <c r="C36" s="86"/>
      <c r="D36" s="60">
        <v>0.03599999483123982</v>
      </c>
      <c r="E36" s="60">
        <v>0.08249999995782815</v>
      </c>
      <c r="F36" s="60">
        <v>0.21875000001111983</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0.18696155673356205</v>
      </c>
      <c r="U36" s="87"/>
      <c r="V36" s="60">
        <v>0.18696155673356205</v>
      </c>
      <c r="W36" s="87"/>
    </row>
    <row r="37" spans="2:23" ht="12.75">
      <c r="B37" s="63" t="s">
        <v>89</v>
      </c>
      <c r="C37" s="86"/>
      <c r="D37" s="60" t="s">
        <v>344</v>
      </c>
      <c r="E37" s="60">
        <v>0.08250000000229142</v>
      </c>
      <c r="F37" s="60">
        <v>0.21875000161724537</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0.17235776024200614</v>
      </c>
      <c r="U37" s="87"/>
      <c r="V37" s="60">
        <v>0.17235776024200614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0.03431056945160295</v>
      </c>
      <c r="E40" s="69">
        <v>0.0824999973418835</v>
      </c>
      <c r="F40" s="69">
        <v>0.2151953677092357</v>
      </c>
      <c r="G40" s="69">
        <v>1.75000000002896</v>
      </c>
      <c r="H40" s="69">
        <v>4.275000103800115</v>
      </c>
      <c r="I40" s="69">
        <v>9</v>
      </c>
      <c r="J40" s="69" t="s">
        <v>344</v>
      </c>
      <c r="K40" s="69" t="s">
        <v>344</v>
      </c>
      <c r="L40" s="69" t="s">
        <v>344</v>
      </c>
      <c r="M40" s="69" t="s">
        <v>344</v>
      </c>
      <c r="N40" s="69" t="s">
        <v>344</v>
      </c>
      <c r="O40" s="69" t="s">
        <v>344</v>
      </c>
      <c r="P40" s="69" t="s">
        <v>344</v>
      </c>
      <c r="Q40" s="69" t="s">
        <v>344</v>
      </c>
      <c r="R40" s="69" t="s">
        <v>344</v>
      </c>
      <c r="S40" s="69">
        <v>90</v>
      </c>
      <c r="T40" s="69">
        <v>0.2995059859809478</v>
      </c>
      <c r="U40" s="88"/>
      <c r="V40" s="69">
        <v>0.2995059859809478</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D86" sqref="D86"/>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106</v>
      </c>
      <c r="C2" s="198"/>
      <c r="D2" s="198"/>
      <c r="E2" s="198"/>
      <c r="F2" s="198"/>
      <c r="G2" s="198"/>
      <c r="H2" s="198"/>
      <c r="I2" s="198"/>
      <c r="J2" s="198"/>
      <c r="K2" s="198"/>
      <c r="L2" s="198"/>
      <c r="M2" s="198"/>
      <c r="N2" s="198"/>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1.2974662428996304</v>
      </c>
      <c r="E15" s="57">
        <v>84.68481761568614</v>
      </c>
      <c r="F15" s="57">
        <v>0.23451632622018734</v>
      </c>
      <c r="G15" s="57">
        <v>15.315182384313857</v>
      </c>
      <c r="H15" s="86"/>
      <c r="I15" s="57">
        <v>0.6979359740088364</v>
      </c>
      <c r="J15" s="57">
        <v>96.42531857296281</v>
      </c>
      <c r="K15" s="57">
        <v>4.322280131060649</v>
      </c>
      <c r="L15" s="57">
        <v>2.692354523004616</v>
      </c>
      <c r="M15" s="57">
        <v>39.136904014732345</v>
      </c>
      <c r="N15" s="57">
        <v>0.8823269040325763</v>
      </c>
      <c r="O15" s="87"/>
    </row>
    <row r="16" spans="2:15" ht="12.75">
      <c r="B16" s="59" t="s">
        <v>68</v>
      </c>
      <c r="C16" s="86"/>
      <c r="D16" s="60">
        <v>1.2231266163891266</v>
      </c>
      <c r="E16" s="60">
        <v>48.72308462326604</v>
      </c>
      <c r="F16" s="60">
        <v>2.0924671504592434</v>
      </c>
      <c r="G16" s="60">
        <v>51.27691537673397</v>
      </c>
      <c r="H16" s="86"/>
      <c r="I16" s="60">
        <v>0.9179129159594299</v>
      </c>
      <c r="J16" s="60">
        <v>96.90377804852935</v>
      </c>
      <c r="K16" s="60">
        <v>9.357807876759333</v>
      </c>
      <c r="L16" s="60">
        <v>0.9597943360204445</v>
      </c>
      <c r="M16" s="60">
        <v>32.277696499334354</v>
      </c>
      <c r="N16" s="60">
        <v>2.136427615450216</v>
      </c>
      <c r="O16" s="87"/>
    </row>
    <row r="17" spans="2:15" ht="12.75">
      <c r="B17" s="59" t="s">
        <v>69</v>
      </c>
      <c r="C17" s="86"/>
      <c r="D17" s="60">
        <v>1.595431714531819</v>
      </c>
      <c r="E17" s="60">
        <v>82.91404176230208</v>
      </c>
      <c r="F17" s="60">
        <v>3.249821439758196</v>
      </c>
      <c r="G17" s="60">
        <v>17.085958237697916</v>
      </c>
      <c r="H17" s="86"/>
      <c r="I17" s="60">
        <v>1.1886594331304658</v>
      </c>
      <c r="J17" s="60">
        <v>97.8707013358019</v>
      </c>
      <c r="K17" s="60">
        <v>5.479055001898276</v>
      </c>
      <c r="L17" s="60">
        <v>1.2339172078636718</v>
      </c>
      <c r="M17" s="60">
        <v>72.27575703057215</v>
      </c>
      <c r="N17" s="60">
        <v>0.8953814563344296</v>
      </c>
      <c r="O17" s="87"/>
    </row>
    <row r="18" spans="2:15" ht="12.75">
      <c r="B18" s="59" t="s">
        <v>114</v>
      </c>
      <c r="C18" s="86"/>
      <c r="D18" s="60">
        <v>1.8317209446018365</v>
      </c>
      <c r="E18" s="60">
        <v>54.10134427441139</v>
      </c>
      <c r="F18" s="60">
        <v>2.4727727554596624</v>
      </c>
      <c r="G18" s="60">
        <v>45.89865572558862</v>
      </c>
      <c r="H18" s="86"/>
      <c r="I18" s="60">
        <v>1.1352139666877576</v>
      </c>
      <c r="J18" s="60">
        <v>95.81720586043261</v>
      </c>
      <c r="K18" s="60">
        <v>14.056427813300534</v>
      </c>
      <c r="L18" s="60">
        <v>0.9019700551813654</v>
      </c>
      <c r="M18" s="60">
        <v>36.48001432003841</v>
      </c>
      <c r="N18" s="60">
        <v>3.2808240843860283</v>
      </c>
      <c r="O18" s="87"/>
    </row>
    <row r="19" spans="2:15" ht="12.75">
      <c r="B19" s="59" t="s">
        <v>115</v>
      </c>
      <c r="C19" s="86"/>
      <c r="D19" s="60">
        <v>2.262346309743643</v>
      </c>
      <c r="E19" s="60">
        <v>52.22565699211946</v>
      </c>
      <c r="F19" s="60">
        <v>2.473431506589129</v>
      </c>
      <c r="G19" s="60">
        <v>47.77434300788054</v>
      </c>
      <c r="H19" s="86"/>
      <c r="I19" s="60">
        <v>0.6697123612609472</v>
      </c>
      <c r="J19" s="60">
        <v>93.37876425352741</v>
      </c>
      <c r="K19" s="60">
        <v>9.238752459743035</v>
      </c>
      <c r="L19" s="60">
        <v>1.3896854340422544</v>
      </c>
      <c r="M19" s="60">
        <v>33.836967377694975</v>
      </c>
      <c r="N19" s="60">
        <v>5.231550312430339</v>
      </c>
      <c r="O19" s="87"/>
    </row>
    <row r="20" spans="2:15" ht="12.75">
      <c r="B20" s="61" t="s">
        <v>72</v>
      </c>
      <c r="C20" s="86"/>
      <c r="D20" s="62">
        <v>0.8789526538200417</v>
      </c>
      <c r="E20" s="62">
        <v>99.48654867419457</v>
      </c>
      <c r="F20" s="62">
        <v>0.4999998483549727</v>
      </c>
      <c r="G20" s="62">
        <v>0.5134513258054347</v>
      </c>
      <c r="H20" s="86"/>
      <c r="I20" s="62">
        <v>0.8745599443062783</v>
      </c>
      <c r="J20" s="62">
        <v>99.87976522179561</v>
      </c>
      <c r="K20" s="62">
        <v>2.9097209405419058</v>
      </c>
      <c r="L20" s="62">
        <v>0.12023477820439483</v>
      </c>
      <c r="M20" s="62" t="s">
        <v>344</v>
      </c>
      <c r="N20" s="62">
        <v>0</v>
      </c>
      <c r="O20" s="87"/>
    </row>
    <row r="21" spans="2:15" ht="12.75">
      <c r="B21" s="61" t="s">
        <v>73</v>
      </c>
      <c r="C21" s="86"/>
      <c r="D21" s="62">
        <v>2.0328114307789407</v>
      </c>
      <c r="E21" s="62">
        <v>38.782414665683085</v>
      </c>
      <c r="F21" s="62">
        <v>3.3147648577408844</v>
      </c>
      <c r="G21" s="62">
        <v>61.217585334316915</v>
      </c>
      <c r="H21" s="86"/>
      <c r="I21" s="62">
        <v>1.3315262907574423</v>
      </c>
      <c r="J21" s="62">
        <v>89.83121881985382</v>
      </c>
      <c r="K21" s="62">
        <v>10.999873553100217</v>
      </c>
      <c r="L21" s="62">
        <v>1.6101224947829753</v>
      </c>
      <c r="M21" s="62">
        <v>16.875946133654278</v>
      </c>
      <c r="N21" s="62">
        <v>8.558658685363206</v>
      </c>
      <c r="O21" s="87"/>
    </row>
    <row r="22" spans="2:15" ht="12.75">
      <c r="B22" s="61" t="s">
        <v>74</v>
      </c>
      <c r="C22" s="86"/>
      <c r="D22" s="62">
        <v>3.4747414658483176</v>
      </c>
      <c r="E22" s="62">
        <v>100</v>
      </c>
      <c r="F22" s="62" t="s">
        <v>344</v>
      </c>
      <c r="G22" s="62">
        <v>0</v>
      </c>
      <c r="H22" s="86"/>
      <c r="I22" s="62">
        <v>0.770933087405558</v>
      </c>
      <c r="J22" s="62">
        <v>88.81977128261548</v>
      </c>
      <c r="K22" s="62" t="s">
        <v>344</v>
      </c>
      <c r="L22" s="62">
        <v>0</v>
      </c>
      <c r="M22" s="62">
        <v>24.95477088527205</v>
      </c>
      <c r="N22" s="62">
        <v>11.180228717384512</v>
      </c>
      <c r="O22" s="87"/>
    </row>
    <row r="23" spans="2:15" ht="12.75">
      <c r="B23" s="61" t="s">
        <v>75</v>
      </c>
      <c r="C23" s="86"/>
      <c r="D23" s="62">
        <v>0.08414932680538556</v>
      </c>
      <c r="E23" s="62">
        <v>3.13654528085652E-06</v>
      </c>
      <c r="F23" s="62">
        <v>4.681728472664934</v>
      </c>
      <c r="G23" s="62">
        <v>99.99999686345473</v>
      </c>
      <c r="H23" s="86"/>
      <c r="I23" s="62">
        <v>3.3604714836232</v>
      </c>
      <c r="J23" s="62">
        <v>91.24419064435384</v>
      </c>
      <c r="K23" s="62" t="s">
        <v>344</v>
      </c>
      <c r="L23" s="62">
        <v>0</v>
      </c>
      <c r="M23" s="62">
        <v>18.450531022032102</v>
      </c>
      <c r="N23" s="62">
        <v>8.755809355646164</v>
      </c>
      <c r="O23" s="87"/>
    </row>
    <row r="24" spans="2:15" ht="12.75">
      <c r="B24" s="61" t="s">
        <v>76</v>
      </c>
      <c r="C24" s="86"/>
      <c r="D24" s="62">
        <v>2.634046834455727</v>
      </c>
      <c r="E24" s="62">
        <v>94.48746165657576</v>
      </c>
      <c r="F24" s="62">
        <v>3.054908913890235</v>
      </c>
      <c r="G24" s="62">
        <v>5.512538343424249</v>
      </c>
      <c r="H24" s="86"/>
      <c r="I24" s="62">
        <v>1.2744651327353502</v>
      </c>
      <c r="J24" s="62">
        <v>87.71399813495351</v>
      </c>
      <c r="K24" s="62">
        <v>2.374639114370208</v>
      </c>
      <c r="L24" s="62">
        <v>6.628931145942076</v>
      </c>
      <c r="M24" s="62">
        <v>24.42871181857772</v>
      </c>
      <c r="N24" s="62">
        <v>5.657070719104411</v>
      </c>
      <c r="O24" s="87"/>
    </row>
    <row r="25" spans="2:15" ht="12.75">
      <c r="B25" s="63" t="s">
        <v>77</v>
      </c>
      <c r="C25" s="86"/>
      <c r="D25" s="60">
        <v>1.680115851680486</v>
      </c>
      <c r="E25" s="60">
        <v>55.84945294431633</v>
      </c>
      <c r="F25" s="60">
        <v>1.6283328367346233</v>
      </c>
      <c r="G25" s="60">
        <v>44.15054705568367</v>
      </c>
      <c r="H25" s="86"/>
      <c r="I25" s="60">
        <v>0.7920325337724912</v>
      </c>
      <c r="J25" s="60">
        <v>96.34822907287834</v>
      </c>
      <c r="K25" s="60">
        <v>8.021651240173624</v>
      </c>
      <c r="L25" s="60">
        <v>0.7927668392455421</v>
      </c>
      <c r="M25" s="60">
        <v>29.050362672062114</v>
      </c>
      <c r="N25" s="60">
        <v>2.859004087876118</v>
      </c>
      <c r="O25" s="87"/>
    </row>
    <row r="26" spans="2:15" ht="12.75">
      <c r="B26" s="59" t="s">
        <v>78</v>
      </c>
      <c r="C26" s="86"/>
      <c r="D26" s="60" t="s">
        <v>344</v>
      </c>
      <c r="E26" s="60">
        <v>0</v>
      </c>
      <c r="F26" s="60">
        <v>7.913003901107896</v>
      </c>
      <c r="G26" s="60">
        <v>100</v>
      </c>
      <c r="H26" s="86"/>
      <c r="I26" s="60">
        <v>7.683369380287575</v>
      </c>
      <c r="J26" s="60">
        <v>95.61627494573663</v>
      </c>
      <c r="K26" s="60" t="s">
        <v>344</v>
      </c>
      <c r="L26" s="60">
        <v>0</v>
      </c>
      <c r="M26" s="60">
        <v>12.9217116115594</v>
      </c>
      <c r="N26" s="60">
        <v>4.383725054263361</v>
      </c>
      <c r="O26" s="87"/>
    </row>
    <row r="27" spans="2:15" ht="12.75">
      <c r="B27" s="59" t="s">
        <v>79</v>
      </c>
      <c r="C27" s="86"/>
      <c r="D27" s="60">
        <v>1.445101791222858</v>
      </c>
      <c r="E27" s="60">
        <v>100</v>
      </c>
      <c r="F27" s="60" t="s">
        <v>344</v>
      </c>
      <c r="G27" s="60">
        <v>0</v>
      </c>
      <c r="H27" s="86"/>
      <c r="I27" s="60">
        <v>0.9259110706504246</v>
      </c>
      <c r="J27" s="60">
        <v>98.59039976692837</v>
      </c>
      <c r="K27" s="60">
        <v>18.27029113098097</v>
      </c>
      <c r="L27" s="60">
        <v>0.9118329872346136</v>
      </c>
      <c r="M27" s="60">
        <v>73.4575902380685</v>
      </c>
      <c r="N27" s="60">
        <v>0.4977672458370148</v>
      </c>
      <c r="O27" s="87"/>
    </row>
    <row r="28" spans="2:15" ht="12.75">
      <c r="B28" s="59" t="s">
        <v>80</v>
      </c>
      <c r="C28" s="86"/>
      <c r="D28" s="60" t="s">
        <v>344</v>
      </c>
      <c r="E28" s="60">
        <v>0</v>
      </c>
      <c r="F28" s="60">
        <v>6.658002955921099</v>
      </c>
      <c r="G28" s="60">
        <v>100</v>
      </c>
      <c r="H28" s="86"/>
      <c r="I28" s="60">
        <v>4.1770699185919655</v>
      </c>
      <c r="J28" s="60">
        <v>92.49463792233136</v>
      </c>
      <c r="K28" s="60" t="s">
        <v>344</v>
      </c>
      <c r="L28" s="60">
        <v>0</v>
      </c>
      <c r="M28" s="60">
        <v>37.23254428019364</v>
      </c>
      <c r="N28" s="60">
        <v>7.505362077668644</v>
      </c>
      <c r="O28" s="87"/>
    </row>
    <row r="29" spans="2:15" ht="12.75">
      <c r="B29" s="59" t="s">
        <v>116</v>
      </c>
      <c r="C29" s="86"/>
      <c r="D29" s="60">
        <v>2.322489828089676</v>
      </c>
      <c r="E29" s="60">
        <v>44.652044984961876</v>
      </c>
      <c r="F29" s="60">
        <v>2.8431720442858204</v>
      </c>
      <c r="G29" s="60">
        <v>55.34795501503813</v>
      </c>
      <c r="H29" s="86"/>
      <c r="I29" s="60">
        <v>1.0836249621367016</v>
      </c>
      <c r="J29" s="60">
        <v>91.8729060267695</v>
      </c>
      <c r="K29" s="60">
        <v>7.688231051966632</v>
      </c>
      <c r="L29" s="60">
        <v>1.8139468141406916</v>
      </c>
      <c r="M29" s="60">
        <v>28.419879448301234</v>
      </c>
      <c r="N29" s="60">
        <v>6.313147159089816</v>
      </c>
      <c r="O29" s="87"/>
    </row>
    <row r="30" spans="2:15" ht="12.75">
      <c r="B30" s="61" t="s">
        <v>82</v>
      </c>
      <c r="C30" s="86"/>
      <c r="D30" s="62">
        <v>1.7397656543307092</v>
      </c>
      <c r="E30" s="62">
        <v>69.83251105803964</v>
      </c>
      <c r="F30" s="62">
        <v>0.8522843451983871</v>
      </c>
      <c r="G30" s="62">
        <v>30.167488941960368</v>
      </c>
      <c r="H30" s="86"/>
      <c r="I30" s="62">
        <v>0.49636001938042257</v>
      </c>
      <c r="J30" s="62">
        <v>87.83345724489074</v>
      </c>
      <c r="K30" s="62">
        <v>1.4097741833676054</v>
      </c>
      <c r="L30" s="62">
        <v>9.349731378843916</v>
      </c>
      <c r="M30" s="62">
        <v>32.102063047571086</v>
      </c>
      <c r="N30" s="62">
        <v>2.81681137626534</v>
      </c>
      <c r="O30" s="87"/>
    </row>
    <row r="31" spans="2:15" ht="12.75">
      <c r="B31" s="61" t="s">
        <v>117</v>
      </c>
      <c r="C31" s="86"/>
      <c r="D31" s="62">
        <v>1.4437289466435708</v>
      </c>
      <c r="E31" s="62">
        <v>67.05643587129941</v>
      </c>
      <c r="F31" s="62">
        <v>1.1576248511791631</v>
      </c>
      <c r="G31" s="62">
        <v>32.94356412870059</v>
      </c>
      <c r="H31" s="86"/>
      <c r="I31" s="62">
        <v>0.7393029426573453</v>
      </c>
      <c r="J31" s="62">
        <v>94.15746961549807</v>
      </c>
      <c r="K31" s="62">
        <v>5.175118922636597</v>
      </c>
      <c r="L31" s="62">
        <v>3.572445544480532</v>
      </c>
      <c r="M31" s="62">
        <v>26.362107032138475</v>
      </c>
      <c r="N31" s="62">
        <v>2.2700848400213887</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4.996775976911814</v>
      </c>
      <c r="E33" s="62">
        <v>99.97071420477793</v>
      </c>
      <c r="F33" s="62">
        <v>0.7422737230012436</v>
      </c>
      <c r="G33" s="62">
        <v>0.029285795222068586</v>
      </c>
      <c r="H33" s="86"/>
      <c r="I33" s="62">
        <v>1.8288731247430985</v>
      </c>
      <c r="J33" s="62">
        <v>76.1031410313471</v>
      </c>
      <c r="K33" s="62">
        <v>7.861728720773785</v>
      </c>
      <c r="L33" s="62">
        <v>19.843658559738405</v>
      </c>
      <c r="M33" s="62">
        <v>50.420539530895134</v>
      </c>
      <c r="N33" s="62">
        <v>4.053200408914485</v>
      </c>
      <c r="O33" s="87"/>
    </row>
    <row r="34" spans="2:15" ht="12.75">
      <c r="B34" s="59" t="s">
        <v>86</v>
      </c>
      <c r="C34" s="86"/>
      <c r="D34" s="60">
        <v>1.75000000604429</v>
      </c>
      <c r="E34" s="60">
        <v>100</v>
      </c>
      <c r="F34" s="60" t="s">
        <v>344</v>
      </c>
      <c r="G34" s="60">
        <v>0</v>
      </c>
      <c r="H34" s="86"/>
      <c r="I34" s="60">
        <v>1.75000000604429</v>
      </c>
      <c r="J34" s="60">
        <v>100</v>
      </c>
      <c r="K34" s="60" t="s">
        <v>344</v>
      </c>
      <c r="L34" s="60">
        <v>0</v>
      </c>
      <c r="M34" s="60" t="s">
        <v>344</v>
      </c>
      <c r="N34" s="60">
        <v>0</v>
      </c>
      <c r="O34" s="88"/>
    </row>
    <row r="35" spans="2:15" ht="12.75">
      <c r="B35" s="59" t="s">
        <v>87</v>
      </c>
      <c r="C35" s="86"/>
      <c r="D35" s="60">
        <v>2.3382786310366668</v>
      </c>
      <c r="E35" s="60">
        <v>100</v>
      </c>
      <c r="F35" s="60" t="s">
        <v>344</v>
      </c>
      <c r="G35" s="60">
        <v>0</v>
      </c>
      <c r="H35" s="86"/>
      <c r="I35" s="60">
        <v>0.6276720890550426</v>
      </c>
      <c r="J35" s="60">
        <v>77.9877480937898</v>
      </c>
      <c r="K35" s="60">
        <v>2.916807169267992</v>
      </c>
      <c r="L35" s="60">
        <v>16.374056635561</v>
      </c>
      <c r="M35" s="60">
        <v>24.319335881487966</v>
      </c>
      <c r="N35" s="60">
        <v>5.638195270649197</v>
      </c>
      <c r="O35" s="88"/>
    </row>
    <row r="36" spans="2:15" ht="12.75">
      <c r="B36" s="59" t="s">
        <v>118</v>
      </c>
      <c r="C36" s="86"/>
      <c r="D36" s="60">
        <v>1.9471907704899583</v>
      </c>
      <c r="E36" s="60">
        <v>46.75203052736306</v>
      </c>
      <c r="F36" s="60">
        <v>1.9814052341239305</v>
      </c>
      <c r="G36" s="60">
        <v>53.24796947263694</v>
      </c>
      <c r="H36" s="86"/>
      <c r="I36" s="60">
        <v>1.0120657220354796</v>
      </c>
      <c r="J36" s="60">
        <v>91.97824717516981</v>
      </c>
      <c r="K36" s="60">
        <v>11.19228206780799</v>
      </c>
      <c r="L36" s="60">
        <v>1.6908505281847304</v>
      </c>
      <c r="M36" s="60">
        <v>14.435466847865897</v>
      </c>
      <c r="N36" s="60">
        <v>6.330902296645452</v>
      </c>
      <c r="O36" s="87"/>
    </row>
    <row r="37" spans="2:15" ht="12.75">
      <c r="B37" s="63" t="s">
        <v>89</v>
      </c>
      <c r="C37" s="86"/>
      <c r="D37" s="60">
        <v>1.2869390020203808</v>
      </c>
      <c r="E37" s="60">
        <v>100</v>
      </c>
      <c r="F37" s="60" t="s">
        <v>344</v>
      </c>
      <c r="G37" s="60">
        <v>0</v>
      </c>
      <c r="H37" s="86"/>
      <c r="I37" s="60">
        <v>1.2869390020203808</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1.8986260232322458</v>
      </c>
      <c r="E40" s="69">
        <v>52.19405409536915</v>
      </c>
      <c r="F40" s="69">
        <v>2.5875317255411314</v>
      </c>
      <c r="G40" s="69">
        <v>47.80594590463087</v>
      </c>
      <c r="H40" s="86"/>
      <c r="I40" s="69">
        <v>1.0358225789462896</v>
      </c>
      <c r="J40" s="69">
        <v>93.254329166019</v>
      </c>
      <c r="K40" s="69">
        <v>7.158981532279698</v>
      </c>
      <c r="L40" s="69">
        <v>1.9722581423970271</v>
      </c>
      <c r="M40" s="69">
        <v>26.6072265391306</v>
      </c>
      <c r="N40" s="69">
        <v>4.7734126915839665</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2"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265</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1.1120160911354107</v>
      </c>
      <c r="E15" s="57">
        <v>84.4058331946534</v>
      </c>
      <c r="F15" s="57">
        <v>0.1783180089950247</v>
      </c>
      <c r="G15" s="57">
        <v>15.594166805346607</v>
      </c>
      <c r="H15" s="87"/>
      <c r="I15" s="57">
        <v>0.8536433456187653</v>
      </c>
      <c r="J15" s="57">
        <v>99.0408277531623</v>
      </c>
      <c r="K15" s="57">
        <v>9.420289843377038</v>
      </c>
      <c r="L15" s="57">
        <v>0.8890710207362966</v>
      </c>
      <c r="M15" s="57">
        <v>53.07346845383406</v>
      </c>
      <c r="N15" s="57">
        <v>0.0701012261013925</v>
      </c>
      <c r="O15" s="87"/>
      <c r="P15" s="57">
        <v>0.9664136547481168</v>
      </c>
    </row>
    <row r="16" spans="2:16" ht="12.75">
      <c r="B16" s="59" t="s">
        <v>68</v>
      </c>
      <c r="D16" s="60">
        <v>0.4380467483894792</v>
      </c>
      <c r="E16" s="60">
        <v>62.20876055976121</v>
      </c>
      <c r="F16" s="60">
        <v>1.4375573316778874</v>
      </c>
      <c r="G16" s="60">
        <v>37.79123944023878</v>
      </c>
      <c r="H16" s="87"/>
      <c r="I16" s="60">
        <v>0.7132082677123556</v>
      </c>
      <c r="J16" s="60">
        <v>99.52021163630977</v>
      </c>
      <c r="K16" s="60">
        <v>8.35343737398656</v>
      </c>
      <c r="L16" s="60">
        <v>0.1440266858129409</v>
      </c>
      <c r="M16" s="60">
        <v>27.983130864820875</v>
      </c>
      <c r="N16" s="60">
        <v>0.33576167787729333</v>
      </c>
      <c r="O16" s="87"/>
      <c r="P16" s="60">
        <v>0.8157741861505287</v>
      </c>
    </row>
    <row r="17" spans="2:16" ht="12.75">
      <c r="B17" s="59" t="s">
        <v>69</v>
      </c>
      <c r="D17" s="60">
        <v>2.0940613598433817</v>
      </c>
      <c r="E17" s="60">
        <v>99.62996707235894</v>
      </c>
      <c r="F17" s="60">
        <v>0.6779550324747051</v>
      </c>
      <c r="G17" s="60">
        <v>0.3700329276410617</v>
      </c>
      <c r="H17" s="87"/>
      <c r="I17" s="60">
        <v>2.079285634709069</v>
      </c>
      <c r="J17" s="60">
        <v>99.94236757690756</v>
      </c>
      <c r="K17" s="60">
        <v>18.63270913008335</v>
      </c>
      <c r="L17" s="60">
        <v>0.05760813932393002</v>
      </c>
      <c r="M17" s="60">
        <v>0.2103934357248054</v>
      </c>
      <c r="N17" s="60">
        <v>2.4283768516629012E-05</v>
      </c>
      <c r="O17" s="87"/>
      <c r="P17" s="60">
        <v>2.0888213001417086</v>
      </c>
    </row>
    <row r="18" spans="2:16" ht="12.75">
      <c r="B18" s="59" t="s">
        <v>114</v>
      </c>
      <c r="D18" s="60">
        <v>1.1120307767127293</v>
      </c>
      <c r="E18" s="60">
        <v>51.58703235195525</v>
      </c>
      <c r="F18" s="60">
        <v>1.2090577520132328</v>
      </c>
      <c r="G18" s="60">
        <v>48.41296764804474</v>
      </c>
      <c r="H18" s="87"/>
      <c r="I18" s="60">
        <v>0.936204620028321</v>
      </c>
      <c r="J18" s="60">
        <v>99.059652375299</v>
      </c>
      <c r="K18" s="60">
        <v>11.43713698677214</v>
      </c>
      <c r="L18" s="60">
        <v>0.11418019389856388</v>
      </c>
      <c r="M18" s="60">
        <v>26.452801141420352</v>
      </c>
      <c r="N18" s="60">
        <v>0.8261674308024514</v>
      </c>
      <c r="O18" s="87"/>
      <c r="P18" s="60">
        <v>1.1590044148748384</v>
      </c>
    </row>
    <row r="19" spans="2:16" ht="12.75">
      <c r="B19" s="59" t="s">
        <v>115</v>
      </c>
      <c r="D19" s="60">
        <v>0.6785833662956102</v>
      </c>
      <c r="E19" s="60">
        <v>49.90462965199272</v>
      </c>
      <c r="F19" s="60">
        <v>0.839914669760604</v>
      </c>
      <c r="G19" s="60">
        <v>50.09537034800727</v>
      </c>
      <c r="H19" s="87"/>
      <c r="I19" s="60">
        <v>0.5113108096808968</v>
      </c>
      <c r="J19" s="60">
        <v>98.93728678033526</v>
      </c>
      <c r="K19" s="60">
        <v>10.293108098427417</v>
      </c>
      <c r="L19" s="60">
        <v>0.28907911530059954</v>
      </c>
      <c r="M19" s="60">
        <v>28.924605449868817</v>
      </c>
      <c r="N19" s="60">
        <v>0.7736341043641436</v>
      </c>
      <c r="O19" s="87"/>
      <c r="P19" s="60">
        <v>0.7594028802536663</v>
      </c>
    </row>
    <row r="20" spans="2:16" ht="12.75">
      <c r="B20" s="61" t="s">
        <v>72</v>
      </c>
      <c r="D20" s="62">
        <v>0.43905274956775164</v>
      </c>
      <c r="E20" s="62">
        <v>100</v>
      </c>
      <c r="F20" s="62" t="s">
        <v>344</v>
      </c>
      <c r="G20" s="62">
        <v>0</v>
      </c>
      <c r="H20" s="87"/>
      <c r="I20" s="62">
        <v>0.43905274956775164</v>
      </c>
      <c r="J20" s="62">
        <v>100</v>
      </c>
      <c r="K20" s="62" t="s">
        <v>344</v>
      </c>
      <c r="L20" s="62">
        <v>0</v>
      </c>
      <c r="M20" s="62" t="s">
        <v>344</v>
      </c>
      <c r="N20" s="62">
        <v>0</v>
      </c>
      <c r="O20" s="87"/>
      <c r="P20" s="62">
        <v>0.43905274956775164</v>
      </c>
    </row>
    <row r="21" spans="2:16" ht="12.75">
      <c r="B21" s="61" t="s">
        <v>73</v>
      </c>
      <c r="D21" s="62">
        <v>1.7620553162461825</v>
      </c>
      <c r="E21" s="62">
        <v>71.44097995320875</v>
      </c>
      <c r="F21" s="62">
        <v>3.4819506940171947</v>
      </c>
      <c r="G21" s="62">
        <v>28.55902004679125</v>
      </c>
      <c r="H21" s="87"/>
      <c r="I21" s="62">
        <v>2.0624581257271783</v>
      </c>
      <c r="J21" s="62">
        <v>99.45865279780693</v>
      </c>
      <c r="K21" s="62">
        <v>17.100756597918924</v>
      </c>
      <c r="L21" s="62">
        <v>0.22739541807237892</v>
      </c>
      <c r="M21" s="62">
        <v>51.938286988179485</v>
      </c>
      <c r="N21" s="62">
        <v>0.31395178412069036</v>
      </c>
      <c r="O21" s="87"/>
      <c r="P21" s="62">
        <v>2.2532405819676424</v>
      </c>
    </row>
    <row r="22" spans="2:16" ht="12.75">
      <c r="B22" s="61" t="s">
        <v>74</v>
      </c>
      <c r="D22" s="62">
        <v>0.6305464575460299</v>
      </c>
      <c r="E22" s="62">
        <v>100</v>
      </c>
      <c r="F22" s="62" t="s">
        <v>344</v>
      </c>
      <c r="G22" s="62">
        <v>0</v>
      </c>
      <c r="H22" s="87"/>
      <c r="I22" s="62">
        <v>0.6305464575460299</v>
      </c>
      <c r="J22" s="62">
        <v>100</v>
      </c>
      <c r="K22" s="62" t="s">
        <v>344</v>
      </c>
      <c r="L22" s="62">
        <v>0</v>
      </c>
      <c r="M22" s="62" t="s">
        <v>344</v>
      </c>
      <c r="N22" s="62">
        <v>0</v>
      </c>
      <c r="O22" s="87"/>
      <c r="P22" s="62">
        <v>0.6305464575460299</v>
      </c>
    </row>
    <row r="23" spans="2:16" ht="12.75">
      <c r="B23" s="61" t="s">
        <v>75</v>
      </c>
      <c r="D23" s="62">
        <v>0.08250380624030342</v>
      </c>
      <c r="E23" s="62">
        <v>1.5062893076243822</v>
      </c>
      <c r="F23" s="62">
        <v>1.974604862296124</v>
      </c>
      <c r="G23" s="62">
        <v>98.49371069237561</v>
      </c>
      <c r="H23" s="87"/>
      <c r="I23" s="62">
        <v>1.6058922153822035</v>
      </c>
      <c r="J23" s="62">
        <v>95.88409085078193</v>
      </c>
      <c r="K23" s="62" t="s">
        <v>344</v>
      </c>
      <c r="L23" s="62">
        <v>0</v>
      </c>
      <c r="M23" s="62">
        <v>9.871675513386643</v>
      </c>
      <c r="N23" s="62">
        <v>4.115909149218065</v>
      </c>
      <c r="O23" s="87"/>
      <c r="P23" s="62">
        <v>1.946104346399307</v>
      </c>
    </row>
    <row r="24" spans="2:16" ht="12.75">
      <c r="B24" s="61" t="s">
        <v>76</v>
      </c>
      <c r="D24" s="62">
        <v>1.8975268046230829</v>
      </c>
      <c r="E24" s="62">
        <v>89.59470613142206</v>
      </c>
      <c r="F24" s="62">
        <v>3.841113145160842</v>
      </c>
      <c r="G24" s="62">
        <v>10.405293868577932</v>
      </c>
      <c r="H24" s="87"/>
      <c r="I24" s="62">
        <v>1.7718346168971362</v>
      </c>
      <c r="J24" s="62">
        <v>98.17970660566561</v>
      </c>
      <c r="K24" s="62">
        <v>6.734544402784643</v>
      </c>
      <c r="L24" s="62">
        <v>1.2399232533336344</v>
      </c>
      <c r="M24" s="62">
        <v>47.672587704987606</v>
      </c>
      <c r="N24" s="62">
        <v>0.5803701410007513</v>
      </c>
      <c r="O24" s="87"/>
      <c r="P24" s="62">
        <v>2.0997626749455764</v>
      </c>
    </row>
    <row r="25" spans="2:16" ht="12.75">
      <c r="B25" s="63" t="s">
        <v>77</v>
      </c>
      <c r="D25" s="60">
        <v>0.7840482976659239</v>
      </c>
      <c r="E25" s="60">
        <v>73.58794229329135</v>
      </c>
      <c r="F25" s="60">
        <v>0.429940334661436</v>
      </c>
      <c r="G25" s="60">
        <v>26.412057706708662</v>
      </c>
      <c r="H25" s="87"/>
      <c r="I25" s="60">
        <v>0.6196918855218955</v>
      </c>
      <c r="J25" s="60">
        <v>99.77304710813037</v>
      </c>
      <c r="K25" s="60">
        <v>8.809138350869922</v>
      </c>
      <c r="L25" s="60">
        <v>0.03692404385267704</v>
      </c>
      <c r="M25" s="60">
        <v>36.301294186782116</v>
      </c>
      <c r="N25" s="60">
        <v>0.19002884801695424</v>
      </c>
      <c r="O25" s="87"/>
      <c r="P25" s="60">
        <v>0.6905210981331279</v>
      </c>
    </row>
    <row r="26" spans="2:16" ht="12.75">
      <c r="B26" s="59" t="s">
        <v>78</v>
      </c>
      <c r="D26" s="60" t="s">
        <v>344</v>
      </c>
      <c r="E26" s="60">
        <v>0</v>
      </c>
      <c r="F26" s="60">
        <v>0.886975631706066</v>
      </c>
      <c r="G26" s="60">
        <v>100</v>
      </c>
      <c r="H26" s="87"/>
      <c r="I26" s="60">
        <v>0.8869755914710346</v>
      </c>
      <c r="J26" s="60">
        <v>99.4298649718098</v>
      </c>
      <c r="K26" s="60" t="s">
        <v>344</v>
      </c>
      <c r="L26" s="60">
        <v>0</v>
      </c>
      <c r="M26" s="60">
        <v>0.8869826485766918</v>
      </c>
      <c r="N26" s="60">
        <v>0.5701350281902033</v>
      </c>
      <c r="O26" s="87"/>
      <c r="P26" s="60">
        <v>0.886975631706066</v>
      </c>
    </row>
    <row r="27" spans="2:16" ht="12.75">
      <c r="B27" s="59" t="s">
        <v>79</v>
      </c>
      <c r="D27" s="60">
        <v>0.44798910151248855</v>
      </c>
      <c r="E27" s="60">
        <v>100</v>
      </c>
      <c r="F27" s="60" t="s">
        <v>344</v>
      </c>
      <c r="G27" s="60">
        <v>0</v>
      </c>
      <c r="H27" s="87"/>
      <c r="I27" s="60">
        <v>0.44798910151248855</v>
      </c>
      <c r="J27" s="60">
        <v>100</v>
      </c>
      <c r="K27" s="60" t="s">
        <v>344</v>
      </c>
      <c r="L27" s="60">
        <v>0</v>
      </c>
      <c r="M27" s="60" t="s">
        <v>344</v>
      </c>
      <c r="N27" s="60">
        <v>0</v>
      </c>
      <c r="O27" s="87"/>
      <c r="P27" s="60">
        <v>0.44798910151248855</v>
      </c>
    </row>
    <row r="28" spans="2:16" ht="12.75">
      <c r="B28" s="59" t="s">
        <v>80</v>
      </c>
      <c r="D28" s="60" t="s">
        <v>344</v>
      </c>
      <c r="E28" s="60">
        <v>0</v>
      </c>
      <c r="F28" s="60">
        <v>1.4610919231254387</v>
      </c>
      <c r="G28" s="60">
        <v>100</v>
      </c>
      <c r="H28" s="87"/>
      <c r="I28" s="60">
        <v>1.4332549828515089</v>
      </c>
      <c r="J28" s="60">
        <v>99.3100582534706</v>
      </c>
      <c r="K28" s="60" t="s">
        <v>344</v>
      </c>
      <c r="L28" s="60">
        <v>0</v>
      </c>
      <c r="M28" s="60">
        <v>5.4679347821182365</v>
      </c>
      <c r="N28" s="60">
        <v>0.6899417465294012</v>
      </c>
      <c r="O28" s="87"/>
      <c r="P28" s="60">
        <v>1.4610919231254387</v>
      </c>
    </row>
    <row r="29" spans="2:16" ht="12.75">
      <c r="B29" s="59" t="s">
        <v>116</v>
      </c>
      <c r="D29" s="60">
        <v>0.8825430070677539</v>
      </c>
      <c r="E29" s="60">
        <v>40.833815148834</v>
      </c>
      <c r="F29" s="60">
        <v>0.7991587214317827</v>
      </c>
      <c r="G29" s="60">
        <v>59.166184851166</v>
      </c>
      <c r="H29" s="87"/>
      <c r="I29" s="60">
        <v>0.6048379864149724</v>
      </c>
      <c r="J29" s="60">
        <v>98.92798585304762</v>
      </c>
      <c r="K29" s="60">
        <v>5.984303120362721</v>
      </c>
      <c r="L29" s="60">
        <v>0.45893505987561756</v>
      </c>
      <c r="M29" s="60">
        <v>33.827544948135824</v>
      </c>
      <c r="N29" s="60">
        <v>0.613079087076766</v>
      </c>
      <c r="O29" s="87"/>
      <c r="P29" s="60">
        <v>0.8332077064915508</v>
      </c>
    </row>
    <row r="30" spans="2:16" ht="12.75">
      <c r="B30" s="61" t="s">
        <v>82</v>
      </c>
      <c r="D30" s="62">
        <v>0.6165192633251797</v>
      </c>
      <c r="E30" s="62">
        <v>55.131452976802386</v>
      </c>
      <c r="F30" s="62">
        <v>1.590838607762301</v>
      </c>
      <c r="G30" s="62">
        <v>44.8685470231976</v>
      </c>
      <c r="H30" s="87"/>
      <c r="I30" s="62">
        <v>0.9566754392361515</v>
      </c>
      <c r="J30" s="62">
        <v>98.99985144521052</v>
      </c>
      <c r="K30" s="62">
        <v>5.385531710151992</v>
      </c>
      <c r="L30" s="62">
        <v>0.7621912298343765</v>
      </c>
      <c r="M30" s="62">
        <v>27.53724119276028</v>
      </c>
      <c r="N30" s="62">
        <v>0.23795732495510225</v>
      </c>
      <c r="O30" s="87"/>
      <c r="P30" s="62">
        <v>1.05368219654006</v>
      </c>
    </row>
    <row r="31" spans="2:16" ht="12.75">
      <c r="B31" s="61" t="s">
        <v>117</v>
      </c>
      <c r="D31" s="62">
        <v>1.5274867289706602</v>
      </c>
      <c r="E31" s="62">
        <v>55.642764158916414</v>
      </c>
      <c r="F31" s="62">
        <v>0.44654466215098304</v>
      </c>
      <c r="G31" s="62">
        <v>44.35723584108359</v>
      </c>
      <c r="H31" s="87"/>
      <c r="I31" s="62">
        <v>0.6961641764518889</v>
      </c>
      <c r="J31" s="62">
        <v>99.25526180299</v>
      </c>
      <c r="K31" s="62">
        <v>8.227572575077035</v>
      </c>
      <c r="L31" s="62">
        <v>0.18917726470953636</v>
      </c>
      <c r="M31" s="62">
        <v>61.463363344600985</v>
      </c>
      <c r="N31" s="62">
        <v>0.5555609323004829</v>
      </c>
      <c r="O31" s="87"/>
      <c r="P31" s="62">
        <v>1.0480107070859728</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2.6133111217154923</v>
      </c>
      <c r="E33" s="62">
        <v>100</v>
      </c>
      <c r="F33" s="62" t="s">
        <v>344</v>
      </c>
      <c r="G33" s="62">
        <v>0</v>
      </c>
      <c r="H33" s="87"/>
      <c r="I33" s="62">
        <v>2.5898765645533772</v>
      </c>
      <c r="J33" s="62">
        <v>91.56559367902919</v>
      </c>
      <c r="K33" s="62">
        <v>2.867721338332517</v>
      </c>
      <c r="L33" s="62">
        <v>8.434406320970817</v>
      </c>
      <c r="M33" s="62" t="s">
        <v>344</v>
      </c>
      <c r="N33" s="62">
        <v>0</v>
      </c>
      <c r="O33" s="87"/>
      <c r="P33" s="62">
        <v>2.6133111217154923</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0.8857705267631993</v>
      </c>
      <c r="E35" s="60">
        <v>100</v>
      </c>
      <c r="F35" s="60" t="s">
        <v>344</v>
      </c>
      <c r="G35" s="60">
        <v>0</v>
      </c>
      <c r="H35" s="88"/>
      <c r="I35" s="60">
        <v>0.8551874239727102</v>
      </c>
      <c r="J35" s="60">
        <v>99.27237555663382</v>
      </c>
      <c r="K35" s="60">
        <v>5.768301931868004</v>
      </c>
      <c r="L35" s="60">
        <v>0.5905356592685058</v>
      </c>
      <c r="M35" s="60">
        <v>2</v>
      </c>
      <c r="N35" s="60">
        <v>0.1370887840976761</v>
      </c>
      <c r="O35" s="88"/>
      <c r="P35" s="60">
        <v>0.8857705267631993</v>
      </c>
    </row>
    <row r="36" spans="2:16" ht="12.75">
      <c r="B36" s="59" t="s">
        <v>118</v>
      </c>
      <c r="D36" s="60">
        <v>0.3390582429143869</v>
      </c>
      <c r="E36" s="60">
        <v>61.74427790635565</v>
      </c>
      <c r="F36" s="60">
        <v>2.209885076531646</v>
      </c>
      <c r="G36" s="60">
        <v>38.25572209364436</v>
      </c>
      <c r="H36" s="87"/>
      <c r="I36" s="60">
        <v>0.9213480944167218</v>
      </c>
      <c r="J36" s="60">
        <v>99.59813857697773</v>
      </c>
      <c r="K36" s="60">
        <v>16.826963731003286</v>
      </c>
      <c r="L36" s="60">
        <v>0.14549683989777076</v>
      </c>
      <c r="M36" s="60">
        <v>43.93286448962206</v>
      </c>
      <c r="N36" s="60">
        <v>0.2563645831244922</v>
      </c>
      <c r="O36" s="87"/>
      <c r="P36" s="60">
        <v>1.0547565572363318</v>
      </c>
    </row>
    <row r="37" spans="2:16" ht="12.75">
      <c r="B37" s="63" t="s">
        <v>89</v>
      </c>
      <c r="D37" s="60">
        <v>1.0810972242970693</v>
      </c>
      <c r="E37" s="60">
        <v>100</v>
      </c>
      <c r="F37" s="60" t="s">
        <v>344</v>
      </c>
      <c r="G37" s="60">
        <v>0</v>
      </c>
      <c r="H37" s="87"/>
      <c r="I37" s="60">
        <v>1.0810972242970693</v>
      </c>
      <c r="J37" s="60">
        <v>100</v>
      </c>
      <c r="K37" s="60" t="s">
        <v>344</v>
      </c>
      <c r="L37" s="60">
        <v>0</v>
      </c>
      <c r="M37" s="60" t="s">
        <v>344</v>
      </c>
      <c r="N37" s="60">
        <v>0</v>
      </c>
      <c r="O37" s="87"/>
      <c r="P37" s="60">
        <v>1.0810972242970693</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0.9962454345312735</v>
      </c>
      <c r="E40" s="69">
        <v>55.40966286778971</v>
      </c>
      <c r="F40" s="69">
        <v>1.1509604090449783</v>
      </c>
      <c r="G40" s="69">
        <v>44.59033713221029</v>
      </c>
      <c r="H40" s="88"/>
      <c r="I40" s="69">
        <v>0.8676347534008808</v>
      </c>
      <c r="J40" s="69">
        <v>99.14035328591072</v>
      </c>
      <c r="K40" s="69">
        <v>8.343693011151005</v>
      </c>
      <c r="L40" s="69">
        <v>0.28800341572883564</v>
      </c>
      <c r="M40" s="69">
        <v>31.66783957008444</v>
      </c>
      <c r="N40" s="69">
        <v>0.5716432983604646</v>
      </c>
      <c r="O40" s="88"/>
      <c r="P40" s="69">
        <v>1.0652333632609474</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D86" sqref="D86"/>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279</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0.9799485235326236</v>
      </c>
      <c r="E15" s="57">
        <v>98.88701682931892</v>
      </c>
      <c r="F15" s="57">
        <v>9.420289843377038</v>
      </c>
      <c r="G15" s="57">
        <v>1.0533288839006614</v>
      </c>
      <c r="H15" s="57">
        <v>73.33520899281244</v>
      </c>
      <c r="I15" s="57">
        <v>0.05965428678041945</v>
      </c>
      <c r="J15" s="87"/>
      <c r="K15" s="57">
        <v>1.1120160911354107</v>
      </c>
      <c r="L15" s="57">
        <v>84.4058331946534</v>
      </c>
    </row>
    <row r="16" spans="2:12" ht="12.75">
      <c r="B16" s="59" t="s">
        <v>68</v>
      </c>
      <c r="D16" s="60">
        <v>0.3367078847804288</v>
      </c>
      <c r="E16" s="60">
        <v>99.67405738158921</v>
      </c>
      <c r="F16" s="60">
        <v>8.35343737398656</v>
      </c>
      <c r="G16" s="60">
        <v>0.23152154860018598</v>
      </c>
      <c r="H16" s="60">
        <v>88.0061311550249</v>
      </c>
      <c r="I16" s="60">
        <v>0.0944210698106053</v>
      </c>
      <c r="J16" s="87"/>
      <c r="K16" s="60">
        <v>0.4380467483894792</v>
      </c>
      <c r="L16" s="60">
        <v>62.20876055976121</v>
      </c>
    </row>
    <row r="17" spans="2:12" ht="12.75">
      <c r="B17" s="59" t="s">
        <v>69</v>
      </c>
      <c r="D17" s="60">
        <v>2.0844928336460846</v>
      </c>
      <c r="E17" s="60">
        <v>99.94217789986612</v>
      </c>
      <c r="F17" s="60">
        <v>18.63270913008335</v>
      </c>
      <c r="G17" s="60">
        <v>0.05782210013387895</v>
      </c>
      <c r="H17" s="60" t="s">
        <v>344</v>
      </c>
      <c r="I17" s="60">
        <v>0</v>
      </c>
      <c r="J17" s="87"/>
      <c r="K17" s="60">
        <v>2.0940613598433817</v>
      </c>
      <c r="L17" s="60">
        <v>99.62996707235894</v>
      </c>
    </row>
    <row r="18" spans="2:12" ht="12.75">
      <c r="B18" s="59" t="s">
        <v>114</v>
      </c>
      <c r="D18" s="60">
        <v>0.9479598152997176</v>
      </c>
      <c r="E18" s="60">
        <v>99.53959387319229</v>
      </c>
      <c r="F18" s="60">
        <v>11.43713698677214</v>
      </c>
      <c r="G18" s="60">
        <v>0.2213350694794061</v>
      </c>
      <c r="H18" s="60">
        <v>59.8654780656527</v>
      </c>
      <c r="I18" s="60">
        <v>0.23907105732830378</v>
      </c>
      <c r="J18" s="87"/>
      <c r="K18" s="60">
        <v>1.1120307767127293</v>
      </c>
      <c r="L18" s="60">
        <v>51.58703235195525</v>
      </c>
    </row>
    <row r="19" spans="2:12" ht="12.75">
      <c r="B19" s="59" t="s">
        <v>115</v>
      </c>
      <c r="D19" s="60">
        <v>0.4350718346538114</v>
      </c>
      <c r="E19" s="60">
        <v>99.15575824939542</v>
      </c>
      <c r="F19" s="60">
        <v>10.293108098427417</v>
      </c>
      <c r="G19" s="60">
        <v>0.5792631211101603</v>
      </c>
      <c r="H19" s="60">
        <v>70.78322159139535</v>
      </c>
      <c r="I19" s="60">
        <v>0.26497862949441503</v>
      </c>
      <c r="J19" s="87"/>
      <c r="K19" s="60">
        <v>0.6785833662956102</v>
      </c>
      <c r="L19" s="60">
        <v>49.90462965199272</v>
      </c>
    </row>
    <row r="20" spans="2:12" ht="12.75">
      <c r="B20" s="61" t="s">
        <v>72</v>
      </c>
      <c r="D20" s="62">
        <v>0.43905274956775164</v>
      </c>
      <c r="E20" s="62">
        <v>100</v>
      </c>
      <c r="F20" s="62" t="s">
        <v>344</v>
      </c>
      <c r="G20" s="62">
        <v>0</v>
      </c>
      <c r="H20" s="62" t="s">
        <v>344</v>
      </c>
      <c r="I20" s="62">
        <v>0</v>
      </c>
      <c r="J20" s="87"/>
      <c r="K20" s="62">
        <v>0.43905274956775164</v>
      </c>
      <c r="L20" s="62">
        <v>100</v>
      </c>
    </row>
    <row r="21" spans="2:12" ht="12.75">
      <c r="B21" s="61" t="s">
        <v>73</v>
      </c>
      <c r="D21" s="62">
        <v>1.6636776036094054</v>
      </c>
      <c r="E21" s="62">
        <v>99.6222664607731</v>
      </c>
      <c r="F21" s="62">
        <v>17.100756597918924</v>
      </c>
      <c r="G21" s="62">
        <v>0.31829829073077476</v>
      </c>
      <c r="H21" s="62">
        <v>84.51308987171464</v>
      </c>
      <c r="I21" s="62">
        <v>0.05943524849612856</v>
      </c>
      <c r="J21" s="87"/>
      <c r="K21" s="62">
        <v>1.7620553162461825</v>
      </c>
      <c r="L21" s="62">
        <v>71.44097995320875</v>
      </c>
    </row>
    <row r="22" spans="2:12" ht="12.75">
      <c r="B22" s="61" t="s">
        <v>74</v>
      </c>
      <c r="D22" s="62">
        <v>0.6305464575460299</v>
      </c>
      <c r="E22" s="62">
        <v>100</v>
      </c>
      <c r="F22" s="62" t="s">
        <v>344</v>
      </c>
      <c r="G22" s="62">
        <v>0</v>
      </c>
      <c r="H22" s="62" t="s">
        <v>344</v>
      </c>
      <c r="I22" s="62">
        <v>0</v>
      </c>
      <c r="J22" s="87"/>
      <c r="K22" s="62">
        <v>0.6305464575460299</v>
      </c>
      <c r="L22" s="62">
        <v>100</v>
      </c>
    </row>
    <row r="23" spans="2:12" ht="12.75">
      <c r="B23" s="61" t="s">
        <v>75</v>
      </c>
      <c r="D23" s="62">
        <v>0.08250380624030342</v>
      </c>
      <c r="E23" s="62">
        <v>100</v>
      </c>
      <c r="F23" s="62" t="s">
        <v>344</v>
      </c>
      <c r="G23" s="62">
        <v>0</v>
      </c>
      <c r="H23" s="62" t="s">
        <v>344</v>
      </c>
      <c r="I23" s="62">
        <v>0</v>
      </c>
      <c r="J23" s="87"/>
      <c r="K23" s="62">
        <v>0.08250380624030342</v>
      </c>
      <c r="L23" s="62">
        <v>1.5062893076243822</v>
      </c>
    </row>
    <row r="24" spans="2:12" ht="12.75">
      <c r="B24" s="61" t="s">
        <v>76</v>
      </c>
      <c r="D24" s="62">
        <v>1.5317615682401606</v>
      </c>
      <c r="E24" s="62">
        <v>98.00092037295012</v>
      </c>
      <c r="F24" s="62">
        <v>6.734544402784643</v>
      </c>
      <c r="G24" s="62">
        <v>1.3839246835799113</v>
      </c>
      <c r="H24" s="62">
        <v>49.28601334187387</v>
      </c>
      <c r="I24" s="62">
        <v>0.615154943469968</v>
      </c>
      <c r="J24" s="87"/>
      <c r="K24" s="62">
        <v>1.8975268046230829</v>
      </c>
      <c r="L24" s="62">
        <v>89.59470613142206</v>
      </c>
    </row>
    <row r="25" spans="2:12" ht="12.75">
      <c r="B25" s="63" t="s">
        <v>77</v>
      </c>
      <c r="D25" s="60">
        <v>0.690792568646607</v>
      </c>
      <c r="E25" s="60">
        <v>99.75896458809103</v>
      </c>
      <c r="F25" s="60">
        <v>8.809138350869922</v>
      </c>
      <c r="G25" s="60">
        <v>0.05017675817800823</v>
      </c>
      <c r="H25" s="60">
        <v>47.41762656058584</v>
      </c>
      <c r="I25" s="60">
        <v>0.1908586537309609</v>
      </c>
      <c r="J25" s="87"/>
      <c r="K25" s="60">
        <v>0.7840482976659239</v>
      </c>
      <c r="L25" s="60">
        <v>73.58794229329135</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0.44798910151248855</v>
      </c>
      <c r="E27" s="60">
        <v>100</v>
      </c>
      <c r="F27" s="60" t="s">
        <v>344</v>
      </c>
      <c r="G27" s="60">
        <v>0</v>
      </c>
      <c r="H27" s="60" t="s">
        <v>344</v>
      </c>
      <c r="I27" s="60">
        <v>0</v>
      </c>
      <c r="J27" s="87"/>
      <c r="K27" s="60">
        <v>0.44798910151248855</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0.4524102286546403</v>
      </c>
      <c r="E29" s="60">
        <v>98.27802596058326</v>
      </c>
      <c r="F29" s="60">
        <v>5.984303120362721</v>
      </c>
      <c r="G29" s="60">
        <v>1.1239093339744484</v>
      </c>
      <c r="H29" s="60">
        <v>61.97741153860857</v>
      </c>
      <c r="I29" s="60">
        <v>0.5980647054422841</v>
      </c>
      <c r="J29" s="87"/>
      <c r="K29" s="60">
        <v>0.8825430070677539</v>
      </c>
      <c r="L29" s="60">
        <v>40.833815148834</v>
      </c>
    </row>
    <row r="30" spans="2:12" ht="12.75">
      <c r="B30" s="61" t="s">
        <v>82</v>
      </c>
      <c r="D30" s="62">
        <v>0.4386381804480341</v>
      </c>
      <c r="E30" s="62">
        <v>98.33154603411016</v>
      </c>
      <c r="F30" s="62">
        <v>5.385531710151992</v>
      </c>
      <c r="G30" s="62">
        <v>1.3824979910380433</v>
      </c>
      <c r="H30" s="62">
        <v>38.72788157427586</v>
      </c>
      <c r="I30" s="62">
        <v>0.2859559748517966</v>
      </c>
      <c r="J30" s="87"/>
      <c r="K30" s="62">
        <v>0.6165192633251796</v>
      </c>
      <c r="L30" s="62">
        <v>55.131452976802386</v>
      </c>
    </row>
    <row r="31" spans="2:12" ht="12.75">
      <c r="B31" s="61" t="s">
        <v>117</v>
      </c>
      <c r="D31" s="62">
        <v>0.9232610838618671</v>
      </c>
      <c r="E31" s="62">
        <v>98.8803167464419</v>
      </c>
      <c r="F31" s="62">
        <v>8.227572575077035</v>
      </c>
      <c r="G31" s="62">
        <v>0.3399853827700647</v>
      </c>
      <c r="H31" s="62">
        <v>75.23307715929646</v>
      </c>
      <c r="I31" s="62">
        <v>0.7796978707880334</v>
      </c>
      <c r="J31" s="87"/>
      <c r="K31" s="62">
        <v>1.5274867289706604</v>
      </c>
      <c r="L31" s="62">
        <v>55.642764158916414</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2.5898765645533772</v>
      </c>
      <c r="E33" s="62">
        <v>91.56559367902919</v>
      </c>
      <c r="F33" s="62">
        <v>2.867721338332517</v>
      </c>
      <c r="G33" s="62">
        <v>8.434406320970817</v>
      </c>
      <c r="H33" s="62" t="s">
        <v>344</v>
      </c>
      <c r="I33" s="62">
        <v>0</v>
      </c>
      <c r="J33" s="87"/>
      <c r="K33" s="62">
        <v>2.6133111217154923</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0.8551874239727102</v>
      </c>
      <c r="E35" s="60">
        <v>99.27237555663382</v>
      </c>
      <c r="F35" s="60">
        <v>5.768301931868004</v>
      </c>
      <c r="G35" s="60">
        <v>0.5905356592685058</v>
      </c>
      <c r="H35" s="60">
        <v>2</v>
      </c>
      <c r="I35" s="60">
        <v>0.1370887840976761</v>
      </c>
      <c r="J35" s="88"/>
      <c r="K35" s="60">
        <v>0.8857705267631993</v>
      </c>
      <c r="L35" s="60">
        <v>100</v>
      </c>
    </row>
    <row r="36" spans="2:12" ht="12.75">
      <c r="B36" s="59" t="s">
        <v>118</v>
      </c>
      <c r="D36" s="60">
        <v>0.23135445018270784</v>
      </c>
      <c r="E36" s="60">
        <v>99.68471462974772</v>
      </c>
      <c r="F36" s="60">
        <v>16.826963731003286</v>
      </c>
      <c r="G36" s="60">
        <v>0.23564424887831437</v>
      </c>
      <c r="H36" s="60">
        <v>86.36423745292207</v>
      </c>
      <c r="I36" s="60">
        <v>0.07964112137396817</v>
      </c>
      <c r="J36" s="87"/>
      <c r="K36" s="60">
        <v>0.3390582429143869</v>
      </c>
      <c r="L36" s="60">
        <v>61.74427790635565</v>
      </c>
    </row>
    <row r="37" spans="2:12" ht="12.75">
      <c r="B37" s="63" t="s">
        <v>89</v>
      </c>
      <c r="D37" s="60">
        <v>1.0810972242970693</v>
      </c>
      <c r="E37" s="60">
        <v>100</v>
      </c>
      <c r="F37" s="60" t="s">
        <v>344</v>
      </c>
      <c r="G37" s="60">
        <v>0</v>
      </c>
      <c r="H37" s="60" t="s">
        <v>344</v>
      </c>
      <c r="I37" s="60">
        <v>0</v>
      </c>
      <c r="J37" s="87"/>
      <c r="K37" s="60">
        <v>1.0810972242970693</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0.7874101264224175</v>
      </c>
      <c r="E40" s="69">
        <v>99.2116874921239</v>
      </c>
      <c r="F40" s="69">
        <v>8.343693011151005</v>
      </c>
      <c r="G40" s="69">
        <v>0.5197711027696135</v>
      </c>
      <c r="H40" s="69">
        <v>63.92848632778731</v>
      </c>
      <c r="I40" s="69">
        <v>0.26854140510649904</v>
      </c>
      <c r="J40" s="88"/>
      <c r="K40" s="69">
        <v>0.9962454345312735</v>
      </c>
      <c r="L40" s="69">
        <v>55.40966286778971</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3.5483535390798884</v>
      </c>
      <c r="E15" s="57">
        <v>14.394455108451245</v>
      </c>
      <c r="F15" s="57">
        <v>40.706816598867874</v>
      </c>
      <c r="G15" s="57">
        <v>28.70657734302559</v>
      </c>
      <c r="H15" s="57">
        <v>5.864671378459857</v>
      </c>
      <c r="I15" s="57">
        <v>5.666142861434458</v>
      </c>
      <c r="J15" s="57">
        <v>0.8793185088712954</v>
      </c>
      <c r="K15" s="57">
        <v>0.17052696641010412</v>
      </c>
      <c r="L15" s="57">
        <v>0.0030787929868204707</v>
      </c>
      <c r="M15" s="57">
        <v>0.00040461563244152356</v>
      </c>
      <c r="N15" s="57">
        <v>0.01081775621651028</v>
      </c>
      <c r="O15" s="57">
        <v>0.0002417116626608849</v>
      </c>
      <c r="P15" s="57">
        <v>0</v>
      </c>
      <c r="Q15" s="57">
        <v>3.405127625837479E-05</v>
      </c>
      <c r="R15" s="57">
        <v>0.0008449706911197304</v>
      </c>
      <c r="S15" s="57">
        <v>0.04771579693387018</v>
      </c>
      <c r="T15" s="57">
        <v>100</v>
      </c>
      <c r="U15" s="87"/>
      <c r="V15" s="57">
        <v>1.1120160911354107</v>
      </c>
      <c r="W15" s="87"/>
    </row>
    <row r="16" spans="2:23" ht="12.75">
      <c r="B16" s="59" t="s">
        <v>68</v>
      </c>
      <c r="C16" s="109"/>
      <c r="D16" s="60">
        <v>6.696256755543358</v>
      </c>
      <c r="E16" s="60">
        <v>34.98217980835206</v>
      </c>
      <c r="F16" s="60">
        <v>18.78938181883959</v>
      </c>
      <c r="G16" s="60">
        <v>15.32083224007956</v>
      </c>
      <c r="H16" s="60">
        <v>17.23654797745746</v>
      </c>
      <c r="I16" s="60">
        <v>6.648858781317191</v>
      </c>
      <c r="J16" s="60">
        <v>0.0978447142015495</v>
      </c>
      <c r="K16" s="60">
        <v>0.13043659832892127</v>
      </c>
      <c r="L16" s="60">
        <v>7.362139693593032E-06</v>
      </c>
      <c r="M16" s="60">
        <v>0.003232873930021622</v>
      </c>
      <c r="N16" s="60">
        <v>0</v>
      </c>
      <c r="O16" s="60">
        <v>0.0004999376986059484</v>
      </c>
      <c r="P16" s="60">
        <v>2.0579041815789882E-05</v>
      </c>
      <c r="Q16" s="60">
        <v>0.0014411959002734228</v>
      </c>
      <c r="R16" s="60">
        <v>0.0029948312313764712</v>
      </c>
      <c r="S16" s="60">
        <v>0.08946452593853367</v>
      </c>
      <c r="T16" s="60">
        <v>100</v>
      </c>
      <c r="U16" s="87"/>
      <c r="V16" s="60">
        <v>0.4380467483894792</v>
      </c>
      <c r="W16" s="87"/>
    </row>
    <row r="17" spans="2:23" ht="12.75">
      <c r="B17" s="59" t="s">
        <v>69</v>
      </c>
      <c r="C17" s="86"/>
      <c r="D17" s="60">
        <v>0</v>
      </c>
      <c r="E17" s="60">
        <v>2.854669300249767</v>
      </c>
      <c r="F17" s="60">
        <v>16.299655067022893</v>
      </c>
      <c r="G17" s="60">
        <v>64.81114188962692</v>
      </c>
      <c r="H17" s="60">
        <v>11.09046990921803</v>
      </c>
      <c r="I17" s="60">
        <v>4.886241733748512</v>
      </c>
      <c r="J17" s="60">
        <v>0.015335441406501537</v>
      </c>
      <c r="K17" s="60">
        <v>0.04248665872737741</v>
      </c>
      <c r="L17" s="60">
        <v>0</v>
      </c>
      <c r="M17" s="60">
        <v>0</v>
      </c>
      <c r="N17" s="60">
        <v>0</v>
      </c>
      <c r="O17" s="60">
        <v>0</v>
      </c>
      <c r="P17" s="60">
        <v>0</v>
      </c>
      <c r="Q17" s="60">
        <v>0</v>
      </c>
      <c r="R17" s="60">
        <v>0</v>
      </c>
      <c r="S17" s="60">
        <v>0</v>
      </c>
      <c r="T17" s="60">
        <v>100</v>
      </c>
      <c r="U17" s="87"/>
      <c r="V17" s="60">
        <v>2.0940613598433817</v>
      </c>
      <c r="W17" s="87"/>
    </row>
    <row r="18" spans="2:23" ht="12.75">
      <c r="B18" s="59" t="s">
        <v>114</v>
      </c>
      <c r="C18" s="86"/>
      <c r="D18" s="60">
        <v>2.0780474115026264</v>
      </c>
      <c r="E18" s="60">
        <v>38.38926118451845</v>
      </c>
      <c r="F18" s="60">
        <v>26.981571387687637</v>
      </c>
      <c r="G18" s="60">
        <v>19.59031025206344</v>
      </c>
      <c r="H18" s="60">
        <v>8.823399868864676</v>
      </c>
      <c r="I18" s="60">
        <v>3.677003768555457</v>
      </c>
      <c r="J18" s="60">
        <v>0.19789101071489068</v>
      </c>
      <c r="K18" s="60">
        <v>0.020000270083294056</v>
      </c>
      <c r="L18" s="60">
        <v>0.002977875856486161</v>
      </c>
      <c r="M18" s="60">
        <v>0.00046591282473521623</v>
      </c>
      <c r="N18" s="60">
        <v>0.014370328553023478</v>
      </c>
      <c r="O18" s="60">
        <v>0.00830945522383118</v>
      </c>
      <c r="P18" s="60">
        <v>0.0019008602827161347</v>
      </c>
      <c r="Q18" s="60">
        <v>0.06153217203930881</v>
      </c>
      <c r="R18" s="60">
        <v>0.08299128939962543</v>
      </c>
      <c r="S18" s="60">
        <v>0.06996695182979876</v>
      </c>
      <c r="T18" s="60">
        <v>100</v>
      </c>
      <c r="U18" s="87"/>
      <c r="V18" s="60">
        <v>1.1120307767127293</v>
      </c>
      <c r="W18" s="87"/>
    </row>
    <row r="19" spans="2:23" ht="12.75">
      <c r="B19" s="59" t="s">
        <v>115</v>
      </c>
      <c r="C19" s="86"/>
      <c r="D19" s="60">
        <v>7.378320522241527</v>
      </c>
      <c r="E19" s="60">
        <v>41.43227177067257</v>
      </c>
      <c r="F19" s="60">
        <v>26.744680910209716</v>
      </c>
      <c r="G19" s="60">
        <v>18.180723052252425</v>
      </c>
      <c r="H19" s="60">
        <v>4.3208456140904445</v>
      </c>
      <c r="I19" s="60">
        <v>1.098916379928738</v>
      </c>
      <c r="J19" s="60">
        <v>0.4553578384000426</v>
      </c>
      <c r="K19" s="60">
        <v>0.0908278490686939</v>
      </c>
      <c r="L19" s="60">
        <v>0.007893892158140943</v>
      </c>
      <c r="M19" s="60">
        <v>0.02518354148328287</v>
      </c>
      <c r="N19" s="60">
        <v>0.009084948012726126</v>
      </c>
      <c r="O19" s="60">
        <v>0.0027022203736440436</v>
      </c>
      <c r="P19" s="60">
        <v>0.003717555589477907</v>
      </c>
      <c r="Q19" s="60">
        <v>0.014152711197830322</v>
      </c>
      <c r="R19" s="60">
        <v>0.1250842356995492</v>
      </c>
      <c r="S19" s="60">
        <v>0.11023695862118742</v>
      </c>
      <c r="T19" s="60">
        <v>100</v>
      </c>
      <c r="U19" s="87"/>
      <c r="V19" s="60">
        <v>0.6785833662956102</v>
      </c>
      <c r="W19" s="87"/>
    </row>
    <row r="20" spans="2:23" ht="12.75">
      <c r="B20" s="61" t="s">
        <v>72</v>
      </c>
      <c r="C20" s="86"/>
      <c r="D20" s="62">
        <v>0</v>
      </c>
      <c r="E20" s="62">
        <v>0</v>
      </c>
      <c r="F20" s="62">
        <v>85.41530324829033</v>
      </c>
      <c r="G20" s="62">
        <v>11.725613967962772</v>
      </c>
      <c r="H20" s="62">
        <v>2.7561930958673155</v>
      </c>
      <c r="I20" s="62">
        <v>0.1028896878795806</v>
      </c>
      <c r="J20" s="62">
        <v>0</v>
      </c>
      <c r="K20" s="62">
        <v>0</v>
      </c>
      <c r="L20" s="62">
        <v>0</v>
      </c>
      <c r="M20" s="62">
        <v>0</v>
      </c>
      <c r="N20" s="62">
        <v>0</v>
      </c>
      <c r="O20" s="62">
        <v>0</v>
      </c>
      <c r="P20" s="62">
        <v>0</v>
      </c>
      <c r="Q20" s="62">
        <v>0</v>
      </c>
      <c r="R20" s="62">
        <v>0</v>
      </c>
      <c r="S20" s="62">
        <v>0</v>
      </c>
      <c r="T20" s="62">
        <v>100</v>
      </c>
      <c r="U20" s="87"/>
      <c r="V20" s="62">
        <v>0.43905274956775164</v>
      </c>
      <c r="W20" s="87"/>
    </row>
    <row r="21" spans="2:23" ht="12.75">
      <c r="B21" s="61" t="s">
        <v>73</v>
      </c>
      <c r="C21" s="86"/>
      <c r="D21" s="62">
        <v>7.491837659886203</v>
      </c>
      <c r="E21" s="62">
        <v>19.05110544674649</v>
      </c>
      <c r="F21" s="62">
        <v>19.34684500360082</v>
      </c>
      <c r="G21" s="62">
        <v>28.434160935643753</v>
      </c>
      <c r="H21" s="62">
        <v>16.859064578064373</v>
      </c>
      <c r="I21" s="62">
        <v>8.439252836831455</v>
      </c>
      <c r="J21" s="62">
        <v>0.20612221558091634</v>
      </c>
      <c r="K21" s="62">
        <v>0.0855681789543089</v>
      </c>
      <c r="L21" s="62">
        <v>0.026607896195549523</v>
      </c>
      <c r="M21" s="62">
        <v>0</v>
      </c>
      <c r="N21" s="62">
        <v>0</v>
      </c>
      <c r="O21" s="62">
        <v>0</v>
      </c>
      <c r="P21" s="62">
        <v>0.00024773166250224756</v>
      </c>
      <c r="Q21" s="62">
        <v>1.2432143273697754E-08</v>
      </c>
      <c r="R21" s="62">
        <v>0.0124005080397071</v>
      </c>
      <c r="S21" s="62">
        <v>0.04678699636177593</v>
      </c>
      <c r="T21" s="62">
        <v>100</v>
      </c>
      <c r="U21" s="87"/>
      <c r="V21" s="62">
        <v>1.7620553162461825</v>
      </c>
      <c r="W21" s="87"/>
    </row>
    <row r="22" spans="2:23" ht="12.75">
      <c r="B22" s="61" t="s">
        <v>74</v>
      </c>
      <c r="C22" s="86"/>
      <c r="D22" s="62">
        <v>0</v>
      </c>
      <c r="E22" s="62">
        <v>20.967874102698893</v>
      </c>
      <c r="F22" s="62">
        <v>49.486951857027464</v>
      </c>
      <c r="G22" s="62">
        <v>29.545174040273654</v>
      </c>
      <c r="H22" s="62">
        <v>0</v>
      </c>
      <c r="I22" s="62">
        <v>0</v>
      </c>
      <c r="J22" s="62">
        <v>0</v>
      </c>
      <c r="K22" s="62">
        <v>0</v>
      </c>
      <c r="L22" s="62">
        <v>0</v>
      </c>
      <c r="M22" s="62">
        <v>0</v>
      </c>
      <c r="N22" s="62">
        <v>0</v>
      </c>
      <c r="O22" s="62">
        <v>0</v>
      </c>
      <c r="P22" s="62">
        <v>0</v>
      </c>
      <c r="Q22" s="62">
        <v>0</v>
      </c>
      <c r="R22" s="62">
        <v>0</v>
      </c>
      <c r="S22" s="62">
        <v>0</v>
      </c>
      <c r="T22" s="62">
        <v>100</v>
      </c>
      <c r="U22" s="87"/>
      <c r="V22" s="62">
        <v>0.6305464575460299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0.08250380624030342</v>
      </c>
      <c r="W23" s="87"/>
    </row>
    <row r="24" spans="2:23" ht="12.75">
      <c r="B24" s="61" t="s">
        <v>76</v>
      </c>
      <c r="C24" s="86"/>
      <c r="D24" s="62">
        <v>0.6810439443290721</v>
      </c>
      <c r="E24" s="62">
        <v>0.004790115711601326</v>
      </c>
      <c r="F24" s="62">
        <v>40.354526844712126</v>
      </c>
      <c r="G24" s="62">
        <v>22.091462927070676</v>
      </c>
      <c r="H24" s="62">
        <v>21.762599368166942</v>
      </c>
      <c r="I24" s="62">
        <v>13.106497172959703</v>
      </c>
      <c r="J24" s="62">
        <v>0.9404820460089138</v>
      </c>
      <c r="K24" s="62">
        <v>0.41753583323319965</v>
      </c>
      <c r="L24" s="62">
        <v>0.025906804337797816</v>
      </c>
      <c r="M24" s="62">
        <v>0</v>
      </c>
      <c r="N24" s="62">
        <v>0.022577708928751498</v>
      </c>
      <c r="O24" s="62">
        <v>0.0140643880185569</v>
      </c>
      <c r="P24" s="62">
        <v>0.009945111117496663</v>
      </c>
      <c r="Q24" s="62">
        <v>0.28986593875231076</v>
      </c>
      <c r="R24" s="62">
        <v>0.27174766089979746</v>
      </c>
      <c r="S24" s="62">
        <v>0.00695413575305479</v>
      </c>
      <c r="T24" s="62">
        <v>100</v>
      </c>
      <c r="U24" s="87"/>
      <c r="V24" s="62">
        <v>1.8975268046230829</v>
      </c>
      <c r="W24" s="87"/>
    </row>
    <row r="25" spans="2:23" ht="12.75">
      <c r="B25" s="63" t="s">
        <v>77</v>
      </c>
      <c r="C25" s="86"/>
      <c r="D25" s="60">
        <v>5.081675061064184</v>
      </c>
      <c r="E25" s="60">
        <v>32.02556277643754</v>
      </c>
      <c r="F25" s="60">
        <v>37.14696515636135</v>
      </c>
      <c r="G25" s="60">
        <v>21.13111328629003</v>
      </c>
      <c r="H25" s="60">
        <v>3.2140478471839167</v>
      </c>
      <c r="I25" s="60">
        <v>1.1596004607540078</v>
      </c>
      <c r="J25" s="60">
        <v>0.0012746693519432516</v>
      </c>
      <c r="K25" s="60">
        <v>0.036889841366568685</v>
      </c>
      <c r="L25" s="60">
        <v>0</v>
      </c>
      <c r="M25" s="60">
        <v>0.012012247459496294</v>
      </c>
      <c r="N25" s="60">
        <v>0</v>
      </c>
      <c r="O25" s="60">
        <v>0.00901498848814329</v>
      </c>
      <c r="P25" s="60">
        <v>0.09165805230121152</v>
      </c>
      <c r="Q25" s="60">
        <v>0.02369120828917463</v>
      </c>
      <c r="R25" s="60">
        <v>0.010547263570405365</v>
      </c>
      <c r="S25" s="60">
        <v>0.05594714108202607</v>
      </c>
      <c r="T25" s="60">
        <v>100</v>
      </c>
      <c r="U25" s="87"/>
      <c r="V25" s="60">
        <v>0.7840482976659239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46.39965239397009</v>
      </c>
      <c r="F27" s="60">
        <v>0</v>
      </c>
      <c r="G27" s="60">
        <v>51.543399032181284</v>
      </c>
      <c r="H27" s="60">
        <v>2.0569485738486395</v>
      </c>
      <c r="I27" s="60">
        <v>0</v>
      </c>
      <c r="J27" s="60">
        <v>0</v>
      </c>
      <c r="K27" s="60">
        <v>0</v>
      </c>
      <c r="L27" s="60">
        <v>0</v>
      </c>
      <c r="M27" s="60">
        <v>0</v>
      </c>
      <c r="N27" s="60">
        <v>0</v>
      </c>
      <c r="O27" s="60">
        <v>0</v>
      </c>
      <c r="P27" s="60">
        <v>0</v>
      </c>
      <c r="Q27" s="60">
        <v>0</v>
      </c>
      <c r="R27" s="60">
        <v>0</v>
      </c>
      <c r="S27" s="60">
        <v>0</v>
      </c>
      <c r="T27" s="60">
        <v>100</v>
      </c>
      <c r="U27" s="87"/>
      <c r="V27" s="60">
        <v>0.44798910151248855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6.372347321312103</v>
      </c>
      <c r="E29" s="60">
        <v>45.966668296251584</v>
      </c>
      <c r="F29" s="60">
        <v>24.056190185162524</v>
      </c>
      <c r="G29" s="60">
        <v>13.389700036266888</v>
      </c>
      <c r="H29" s="60">
        <v>6.844566930747424</v>
      </c>
      <c r="I29" s="60">
        <v>1.6485531908427449</v>
      </c>
      <c r="J29" s="60">
        <v>0.9209269868412531</v>
      </c>
      <c r="K29" s="60">
        <v>0.10346225011216947</v>
      </c>
      <c r="L29" s="60">
        <v>0.061547324983323555</v>
      </c>
      <c r="M29" s="60">
        <v>0.03797277203770238</v>
      </c>
      <c r="N29" s="60">
        <v>0.10154715203152118</v>
      </c>
      <c r="O29" s="60">
        <v>0.014984405763012762</v>
      </c>
      <c r="P29" s="60">
        <v>0.0008316086798161795</v>
      </c>
      <c r="Q29" s="60">
        <v>0.0874984952810506</v>
      </c>
      <c r="R29" s="60">
        <v>0.0878176012940082</v>
      </c>
      <c r="S29" s="60">
        <v>0.3053854423928752</v>
      </c>
      <c r="T29" s="60">
        <v>100</v>
      </c>
      <c r="U29" s="87"/>
      <c r="V29" s="60">
        <v>0.8825430070677539</v>
      </c>
      <c r="W29" s="87"/>
    </row>
    <row r="30" spans="2:23" ht="12.75">
      <c r="B30" s="61" t="s">
        <v>82</v>
      </c>
      <c r="C30" s="86"/>
      <c r="D30" s="62">
        <v>0</v>
      </c>
      <c r="E30" s="62">
        <v>39.10748131349048</v>
      </c>
      <c r="F30" s="62">
        <v>41.872652738609744</v>
      </c>
      <c r="G30" s="62">
        <v>13.89172988539433</v>
      </c>
      <c r="H30" s="62">
        <v>2.7504094883610133</v>
      </c>
      <c r="I30" s="62">
        <v>0.7092726082545954</v>
      </c>
      <c r="J30" s="62">
        <v>1.3435739655647503</v>
      </c>
      <c r="K30" s="62">
        <v>0.02783938837206419</v>
      </c>
      <c r="L30" s="62">
        <v>0.007652815487099724</v>
      </c>
      <c r="M30" s="62">
        <v>0.003431821614129044</v>
      </c>
      <c r="N30" s="62">
        <v>0.14634377959227873</v>
      </c>
      <c r="O30" s="62">
        <v>0.00827529670010928</v>
      </c>
      <c r="P30" s="62">
        <v>0.0001438548345957865</v>
      </c>
      <c r="Q30" s="62">
        <v>0.015330831691732596</v>
      </c>
      <c r="R30" s="62">
        <v>0.013816006042048965</v>
      </c>
      <c r="S30" s="62">
        <v>0.10204620599103122</v>
      </c>
      <c r="T30" s="62">
        <v>100</v>
      </c>
      <c r="U30" s="87"/>
      <c r="V30" s="62">
        <v>0.6165192633251796</v>
      </c>
      <c r="W30" s="87"/>
    </row>
    <row r="31" spans="2:23" ht="12.75">
      <c r="B31" s="61" t="s">
        <v>117</v>
      </c>
      <c r="C31" s="86"/>
      <c r="D31" s="62">
        <v>1.0066204207963394</v>
      </c>
      <c r="E31" s="62">
        <v>16.804976302157023</v>
      </c>
      <c r="F31" s="62">
        <v>40.692728607841396</v>
      </c>
      <c r="G31" s="62">
        <v>25.46679846159726</v>
      </c>
      <c r="H31" s="62">
        <v>13.691476521719823</v>
      </c>
      <c r="I31" s="62">
        <v>1.2177164323300613</v>
      </c>
      <c r="J31" s="62">
        <v>0.13094180943215455</v>
      </c>
      <c r="K31" s="62">
        <v>0.13911366011915535</v>
      </c>
      <c r="L31" s="62">
        <v>0.0047199798811905155</v>
      </c>
      <c r="M31" s="62">
        <v>0.06520993333756432</v>
      </c>
      <c r="N31" s="62">
        <v>0.04549014135271059</v>
      </c>
      <c r="O31" s="62">
        <v>0.0007792182801774136</v>
      </c>
      <c r="P31" s="62">
        <v>0.012930245097589901</v>
      </c>
      <c r="Q31" s="62">
        <v>0.010382949816499636</v>
      </c>
      <c r="R31" s="62">
        <v>0.2435461989346677</v>
      </c>
      <c r="S31" s="62">
        <v>0.46656911730638834</v>
      </c>
      <c r="T31" s="62">
        <v>100</v>
      </c>
      <c r="U31" s="87"/>
      <c r="V31" s="62">
        <v>1.5274867289706604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8.526461935352616</v>
      </c>
      <c r="E33" s="62">
        <v>8.214863040618082</v>
      </c>
      <c r="F33" s="62">
        <v>20.97876817967561</v>
      </c>
      <c r="G33" s="62">
        <v>20.940858274465672</v>
      </c>
      <c r="H33" s="62">
        <v>16.599015730342245</v>
      </c>
      <c r="I33" s="62">
        <v>16.30562651857498</v>
      </c>
      <c r="J33" s="62">
        <v>8.381447472965274</v>
      </c>
      <c r="K33" s="62">
        <v>0.05295884800554246</v>
      </c>
      <c r="L33" s="62">
        <v>0</v>
      </c>
      <c r="M33" s="62">
        <v>0</v>
      </c>
      <c r="N33" s="62">
        <v>0</v>
      </c>
      <c r="O33" s="62">
        <v>0</v>
      </c>
      <c r="P33" s="62">
        <v>0</v>
      </c>
      <c r="Q33" s="62">
        <v>0</v>
      </c>
      <c r="R33" s="62">
        <v>0</v>
      </c>
      <c r="S33" s="62">
        <v>0</v>
      </c>
      <c r="T33" s="62">
        <v>100</v>
      </c>
      <c r="U33" s="87"/>
      <c r="V33" s="62">
        <v>2.6133111217154923</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1.0501994537500745</v>
      </c>
      <c r="G35" s="60">
        <v>94.22201925482526</v>
      </c>
      <c r="H35" s="60">
        <v>2.9837908885689477</v>
      </c>
      <c r="I35" s="60">
        <v>1.0163659594895318</v>
      </c>
      <c r="J35" s="60">
        <v>0.5494989317052877</v>
      </c>
      <c r="K35" s="60">
        <v>0.014746359677748398</v>
      </c>
      <c r="L35" s="60">
        <v>0.02494841914980027</v>
      </c>
      <c r="M35" s="60">
        <v>0.0013419487356695103</v>
      </c>
      <c r="N35" s="60">
        <v>0.1370887840976761</v>
      </c>
      <c r="O35" s="60">
        <v>0</v>
      </c>
      <c r="P35" s="60">
        <v>0</v>
      </c>
      <c r="Q35" s="60">
        <v>0</v>
      </c>
      <c r="R35" s="60">
        <v>0</v>
      </c>
      <c r="S35" s="60">
        <v>0</v>
      </c>
      <c r="T35" s="60">
        <v>100</v>
      </c>
      <c r="U35" s="88"/>
      <c r="V35" s="60">
        <v>0.8857705267631993</v>
      </c>
      <c r="W35" s="122"/>
    </row>
    <row r="36" spans="2:23" ht="12.75">
      <c r="B36" s="59" t="s">
        <v>118</v>
      </c>
      <c r="C36" s="86"/>
      <c r="D36" s="60">
        <v>40.27070796204282</v>
      </c>
      <c r="E36" s="60">
        <v>12.847937634852649</v>
      </c>
      <c r="F36" s="60">
        <v>13.840909159420717</v>
      </c>
      <c r="G36" s="60">
        <v>27.427679678574755</v>
      </c>
      <c r="H36" s="60">
        <v>4.888029546512036</v>
      </c>
      <c r="I36" s="60">
        <v>0.4094506483447443</v>
      </c>
      <c r="J36" s="60">
        <v>0.08376269659702353</v>
      </c>
      <c r="K36" s="60">
        <v>0.04224205512979843</v>
      </c>
      <c r="L36" s="60">
        <v>0.10963949715149242</v>
      </c>
      <c r="M36" s="60">
        <v>0</v>
      </c>
      <c r="N36" s="60">
        <v>0.0026186757912497866</v>
      </c>
      <c r="O36" s="60">
        <v>0.0007389094004601684</v>
      </c>
      <c r="P36" s="60">
        <v>0</v>
      </c>
      <c r="Q36" s="60">
        <v>0</v>
      </c>
      <c r="R36" s="60">
        <v>0</v>
      </c>
      <c r="S36" s="60">
        <v>0.07628353618225821</v>
      </c>
      <c r="T36" s="60">
        <v>100</v>
      </c>
      <c r="U36" s="87"/>
      <c r="V36" s="60">
        <v>0.3390582429143869</v>
      </c>
      <c r="W36" s="87"/>
    </row>
    <row r="37" spans="2:23" ht="12.75">
      <c r="B37" s="63" t="s">
        <v>89</v>
      </c>
      <c r="C37" s="86"/>
      <c r="D37" s="60">
        <v>0</v>
      </c>
      <c r="E37" s="60">
        <v>2.127791094540205</v>
      </c>
      <c r="F37" s="60">
        <v>69.89427797813124</v>
      </c>
      <c r="G37" s="60">
        <v>10.67758294521553</v>
      </c>
      <c r="H37" s="60">
        <v>17.300347982113014</v>
      </c>
      <c r="I37" s="60">
        <v>0</v>
      </c>
      <c r="J37" s="60">
        <v>0</v>
      </c>
      <c r="K37" s="60">
        <v>0</v>
      </c>
      <c r="L37" s="60">
        <v>0</v>
      </c>
      <c r="M37" s="60">
        <v>0</v>
      </c>
      <c r="N37" s="60">
        <v>0</v>
      </c>
      <c r="O37" s="60">
        <v>0</v>
      </c>
      <c r="P37" s="60">
        <v>0</v>
      </c>
      <c r="Q37" s="60">
        <v>0</v>
      </c>
      <c r="R37" s="60">
        <v>0</v>
      </c>
      <c r="S37" s="60">
        <v>0</v>
      </c>
      <c r="T37" s="60">
        <v>100</v>
      </c>
      <c r="U37" s="87"/>
      <c r="V37" s="60">
        <v>1.0810972242970693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6.226176446444998</v>
      </c>
      <c r="E40" s="69">
        <v>33.02738339632368</v>
      </c>
      <c r="F40" s="69">
        <v>27.272204313550073</v>
      </c>
      <c r="G40" s="69">
        <v>20.5136021309397</v>
      </c>
      <c r="H40" s="69">
        <v>8.749184106151334</v>
      </c>
      <c r="I40" s="69">
        <v>3.423137098714104</v>
      </c>
      <c r="J40" s="69">
        <v>0.4122401777937575</v>
      </c>
      <c r="K40" s="69">
        <v>0.07466340218269528</v>
      </c>
      <c r="L40" s="69">
        <v>0.019379897523498082</v>
      </c>
      <c r="M40" s="69">
        <v>0.01348762526966273</v>
      </c>
      <c r="N40" s="69">
        <v>0.02734382334406766</v>
      </c>
      <c r="O40" s="69">
        <v>0.006065118155635638</v>
      </c>
      <c r="P40" s="69">
        <v>0.011981279908142928</v>
      </c>
      <c r="Q40" s="69">
        <v>0.034861130213709665</v>
      </c>
      <c r="R40" s="69">
        <v>0.06351901373833933</v>
      </c>
      <c r="S40" s="69">
        <v>0.1247710397466038</v>
      </c>
      <c r="T40" s="69">
        <v>100</v>
      </c>
      <c r="U40" s="88"/>
      <c r="V40" s="69">
        <v>0.9962454345312735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3"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0.03600000420250027</v>
      </c>
      <c r="E15" s="57">
        <v>0.07720411841129136</v>
      </c>
      <c r="F15" s="57">
        <v>0.20563679975856292</v>
      </c>
      <c r="G15" s="57">
        <v>1.1310192980369456</v>
      </c>
      <c r="H15" s="57">
        <v>3.137566701766356</v>
      </c>
      <c r="I15" s="57">
        <v>6.428680848170057</v>
      </c>
      <c r="J15" s="57">
        <v>8.148376258086408</v>
      </c>
      <c r="K15" s="57">
        <v>15.486305208156113</v>
      </c>
      <c r="L15" s="57">
        <v>32.174996188959845</v>
      </c>
      <c r="M15" s="57">
        <v>43.87503515309738</v>
      </c>
      <c r="N15" s="57">
        <v>1.9999988044823658</v>
      </c>
      <c r="O15" s="57">
        <v>10.000025889587812</v>
      </c>
      <c r="P15" s="57" t="s">
        <v>344</v>
      </c>
      <c r="Q15" s="57">
        <v>40.00012251748937</v>
      </c>
      <c r="R15" s="57">
        <v>64.99999753134817</v>
      </c>
      <c r="S15" s="57">
        <v>90.00000196721496</v>
      </c>
      <c r="T15" s="57">
        <v>1.1120160911354107</v>
      </c>
      <c r="V15" s="57">
        <v>1.1120160911354107</v>
      </c>
      <c r="W15" s="87"/>
    </row>
    <row r="16" spans="2:23" ht="12.75">
      <c r="B16" s="59" t="s">
        <v>68</v>
      </c>
      <c r="C16" s="109"/>
      <c r="D16" s="60">
        <v>0.03599999999740058</v>
      </c>
      <c r="E16" s="60">
        <v>0.08249758716696805</v>
      </c>
      <c r="F16" s="60">
        <v>0.21184669734731096</v>
      </c>
      <c r="G16" s="60">
        <v>0.9809483010744297</v>
      </c>
      <c r="H16" s="60">
        <v>0.45082784050632363</v>
      </c>
      <c r="I16" s="60">
        <v>0.5495532292791363</v>
      </c>
      <c r="J16" s="60">
        <v>8.071314753620682</v>
      </c>
      <c r="K16" s="60">
        <v>7.6834327358943035</v>
      </c>
      <c r="L16" s="60">
        <v>32.175000092645774</v>
      </c>
      <c r="M16" s="60">
        <v>43.87042870424339</v>
      </c>
      <c r="N16" s="60" t="s">
        <v>344</v>
      </c>
      <c r="O16" s="60">
        <v>10</v>
      </c>
      <c r="P16" s="60">
        <v>25</v>
      </c>
      <c r="Q16" s="60">
        <v>40</v>
      </c>
      <c r="R16" s="60">
        <v>65</v>
      </c>
      <c r="S16" s="60">
        <v>90</v>
      </c>
      <c r="T16" s="60">
        <v>0.4380467483894792</v>
      </c>
      <c r="V16" s="60">
        <v>0.4380467483894792</v>
      </c>
      <c r="W16" s="87"/>
    </row>
    <row r="17" spans="2:23" ht="12.75">
      <c r="B17" s="59" t="s">
        <v>69</v>
      </c>
      <c r="C17" s="86"/>
      <c r="D17" s="60" t="s">
        <v>344</v>
      </c>
      <c r="E17" s="60">
        <v>0.0824999214390397</v>
      </c>
      <c r="F17" s="60">
        <v>0.21874995693702778</v>
      </c>
      <c r="G17" s="60">
        <v>1.7456835668481878</v>
      </c>
      <c r="H17" s="60">
        <v>4.275000074386974</v>
      </c>
      <c r="I17" s="60">
        <v>9.00000289347744</v>
      </c>
      <c r="J17" s="60">
        <v>13.874989132106766</v>
      </c>
      <c r="K17" s="60">
        <v>20.349994942688227</v>
      </c>
      <c r="L17" s="60" t="s">
        <v>344</v>
      </c>
      <c r="M17" s="60" t="s">
        <v>344</v>
      </c>
      <c r="N17" s="60" t="s">
        <v>344</v>
      </c>
      <c r="O17" s="60" t="s">
        <v>344</v>
      </c>
      <c r="P17" s="60" t="s">
        <v>344</v>
      </c>
      <c r="Q17" s="60" t="s">
        <v>344</v>
      </c>
      <c r="R17" s="60" t="s">
        <v>344</v>
      </c>
      <c r="S17" s="60" t="s">
        <v>344</v>
      </c>
      <c r="T17" s="60">
        <v>2.0940613598433817</v>
      </c>
      <c r="V17" s="60">
        <v>2.0940613598433817</v>
      </c>
      <c r="W17" s="87"/>
    </row>
    <row r="18" spans="2:23" ht="12.75">
      <c r="B18" s="59" t="s">
        <v>114</v>
      </c>
      <c r="C18" s="86"/>
      <c r="D18" s="60">
        <v>0.03599998705608511</v>
      </c>
      <c r="E18" s="60">
        <v>0.08248303675828028</v>
      </c>
      <c r="F18" s="60">
        <v>0.21684145837091295</v>
      </c>
      <c r="G18" s="60">
        <v>1.3776393678924015</v>
      </c>
      <c r="H18" s="60">
        <v>3.576674741976582</v>
      </c>
      <c r="I18" s="60">
        <v>7.266983341051697</v>
      </c>
      <c r="J18" s="60">
        <v>11.324537046507226</v>
      </c>
      <c r="K18" s="60">
        <v>12.71750796619298</v>
      </c>
      <c r="L18" s="60">
        <v>6.980540916443923</v>
      </c>
      <c r="M18" s="60">
        <v>32.784350246732416</v>
      </c>
      <c r="N18" s="60">
        <v>1.9999997431550776</v>
      </c>
      <c r="O18" s="60">
        <v>9.999999070307807</v>
      </c>
      <c r="P18" s="60">
        <v>25.000007337910247</v>
      </c>
      <c r="Q18" s="60">
        <v>40.00000005579907</v>
      </c>
      <c r="R18" s="60">
        <v>65.00000000775708</v>
      </c>
      <c r="S18" s="60">
        <v>90.00000083422881</v>
      </c>
      <c r="T18" s="60">
        <v>1.1120307767127293</v>
      </c>
      <c r="V18" s="60">
        <v>1.1120307767127293</v>
      </c>
      <c r="W18" s="87"/>
    </row>
    <row r="19" spans="2:23" ht="12.75">
      <c r="B19" s="59" t="s">
        <v>115</v>
      </c>
      <c r="C19" s="86"/>
      <c r="D19" s="60">
        <v>0.03600002290294944</v>
      </c>
      <c r="E19" s="60">
        <v>0.0809985842230151</v>
      </c>
      <c r="F19" s="60">
        <v>0.1874700819931839</v>
      </c>
      <c r="G19" s="60">
        <v>1.1059885541220655</v>
      </c>
      <c r="H19" s="60">
        <v>1.8381292774036975</v>
      </c>
      <c r="I19" s="60">
        <v>5.873541210792791</v>
      </c>
      <c r="J19" s="60">
        <v>9.080418479851172</v>
      </c>
      <c r="K19" s="60">
        <v>10.769362837294162</v>
      </c>
      <c r="L19" s="60">
        <v>27.505216125369035</v>
      </c>
      <c r="M19" s="60">
        <v>25.10754575381908</v>
      </c>
      <c r="N19" s="60">
        <v>2.0000013666050482</v>
      </c>
      <c r="O19" s="60">
        <v>10</v>
      </c>
      <c r="P19" s="60">
        <v>25.000001227832406</v>
      </c>
      <c r="Q19" s="60">
        <v>40</v>
      </c>
      <c r="R19" s="60">
        <v>64.9999999525608</v>
      </c>
      <c r="S19" s="60">
        <v>90.00000003312526</v>
      </c>
      <c r="T19" s="60">
        <v>0.6785833662956102</v>
      </c>
      <c r="V19" s="60">
        <v>0.6785833662956102</v>
      </c>
      <c r="W19" s="87"/>
    </row>
    <row r="20" spans="2:23" ht="12.75">
      <c r="B20" s="61" t="s">
        <v>72</v>
      </c>
      <c r="C20" s="86"/>
      <c r="D20" s="62" t="s">
        <v>344</v>
      </c>
      <c r="E20" s="62" t="s">
        <v>344</v>
      </c>
      <c r="F20" s="62">
        <v>0.21875025399713802</v>
      </c>
      <c r="G20" s="62">
        <v>1.067059446542935</v>
      </c>
      <c r="H20" s="62">
        <v>4.274999651572477</v>
      </c>
      <c r="I20" s="62">
        <v>8.99996899128655</v>
      </c>
      <c r="J20" s="62" t="s">
        <v>344</v>
      </c>
      <c r="K20" s="62" t="s">
        <v>344</v>
      </c>
      <c r="L20" s="62" t="s">
        <v>344</v>
      </c>
      <c r="M20" s="62" t="s">
        <v>344</v>
      </c>
      <c r="N20" s="62" t="s">
        <v>344</v>
      </c>
      <c r="O20" s="62" t="s">
        <v>344</v>
      </c>
      <c r="P20" s="62" t="s">
        <v>344</v>
      </c>
      <c r="Q20" s="62" t="s">
        <v>344</v>
      </c>
      <c r="R20" s="62" t="s">
        <v>344</v>
      </c>
      <c r="S20" s="62" t="s">
        <v>344</v>
      </c>
      <c r="T20" s="62">
        <v>0.43905274956775164</v>
      </c>
      <c r="V20" s="62">
        <v>0.43905274956775164</v>
      </c>
      <c r="W20" s="87"/>
    </row>
    <row r="21" spans="2:23" ht="12.75">
      <c r="B21" s="61" t="s">
        <v>73</v>
      </c>
      <c r="C21" s="86"/>
      <c r="D21" s="62">
        <v>0.0360000019648081</v>
      </c>
      <c r="E21" s="62">
        <v>0.08105612495520126</v>
      </c>
      <c r="F21" s="62">
        <v>0.21394717385334844</v>
      </c>
      <c r="G21" s="62">
        <v>0.9055578297090716</v>
      </c>
      <c r="H21" s="62">
        <v>3.879643554831691</v>
      </c>
      <c r="I21" s="62">
        <v>8.132269383992535</v>
      </c>
      <c r="J21" s="62">
        <v>13.805984479556429</v>
      </c>
      <c r="K21" s="62">
        <v>20.3499999201977</v>
      </c>
      <c r="L21" s="62">
        <v>32.174999666837316</v>
      </c>
      <c r="M21" s="62" t="s">
        <v>344</v>
      </c>
      <c r="N21" s="62" t="s">
        <v>344</v>
      </c>
      <c r="O21" s="62" t="s">
        <v>344</v>
      </c>
      <c r="P21" s="62">
        <v>25</v>
      </c>
      <c r="Q21" s="62">
        <v>40</v>
      </c>
      <c r="R21" s="62">
        <v>64.99999963141502</v>
      </c>
      <c r="S21" s="62">
        <v>90.00000039076164</v>
      </c>
      <c r="T21" s="62">
        <v>1.7620553162461825</v>
      </c>
      <c r="V21" s="62">
        <v>1.7620553162461825</v>
      </c>
      <c r="W21" s="87"/>
    </row>
    <row r="22" spans="2:23" ht="12.75">
      <c r="B22" s="61" t="s">
        <v>74</v>
      </c>
      <c r="C22" s="86"/>
      <c r="D22" s="62" t="s">
        <v>344</v>
      </c>
      <c r="E22" s="62">
        <v>0.08249999999999999</v>
      </c>
      <c r="F22" s="62">
        <v>0.19440966173157492</v>
      </c>
      <c r="G22" s="62">
        <v>1.7499999999999998</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0.6305464575460299</v>
      </c>
      <c r="V22" s="62">
        <v>0.6305464575460299</v>
      </c>
      <c r="W22" s="87"/>
    </row>
    <row r="23" spans="2:23" ht="12.75">
      <c r="B23" s="61" t="s">
        <v>75</v>
      </c>
      <c r="C23" s="86"/>
      <c r="D23" s="62" t="s">
        <v>344</v>
      </c>
      <c r="E23" s="62">
        <v>0.08250380624030342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0.08250380624030342</v>
      </c>
      <c r="V23" s="62">
        <v>0.08250380624030342</v>
      </c>
      <c r="W23" s="87"/>
    </row>
    <row r="24" spans="2:23" ht="12.75">
      <c r="B24" s="61" t="s">
        <v>76</v>
      </c>
      <c r="C24" s="86"/>
      <c r="D24" s="62">
        <v>0.036000015358074275</v>
      </c>
      <c r="E24" s="62">
        <v>0.08248041796779056</v>
      </c>
      <c r="F24" s="62">
        <v>0.2186441640393623</v>
      </c>
      <c r="G24" s="62">
        <v>1.5369219309795135</v>
      </c>
      <c r="H24" s="62">
        <v>3.2895971979242566</v>
      </c>
      <c r="I24" s="62">
        <v>2.7255802047305395</v>
      </c>
      <c r="J24" s="62">
        <v>8.327409519122414</v>
      </c>
      <c r="K24" s="62">
        <v>3.5645397848979283</v>
      </c>
      <c r="L24" s="62">
        <v>0</v>
      </c>
      <c r="M24" s="62" t="s">
        <v>344</v>
      </c>
      <c r="N24" s="62">
        <v>1.999994402403981</v>
      </c>
      <c r="O24" s="62">
        <v>10</v>
      </c>
      <c r="P24" s="62">
        <v>25.00001512838248</v>
      </c>
      <c r="Q24" s="62">
        <v>40</v>
      </c>
      <c r="R24" s="62">
        <v>64.99999983390461</v>
      </c>
      <c r="S24" s="62">
        <v>89.99999567297937</v>
      </c>
      <c r="T24" s="62">
        <v>1.8975268046230829</v>
      </c>
      <c r="V24" s="62">
        <v>1.8975268046230829</v>
      </c>
      <c r="W24" s="87"/>
    </row>
    <row r="25" spans="2:23" ht="12.75">
      <c r="B25" s="63" t="s">
        <v>77</v>
      </c>
      <c r="C25" s="86"/>
      <c r="D25" s="60">
        <v>0.036000007693975</v>
      </c>
      <c r="E25" s="60">
        <v>0.09453987220042345</v>
      </c>
      <c r="F25" s="60">
        <v>0.1863013084952258</v>
      </c>
      <c r="G25" s="60">
        <v>1.685825179411268</v>
      </c>
      <c r="H25" s="60">
        <v>4.207682590099111</v>
      </c>
      <c r="I25" s="60">
        <v>8.308494635405115</v>
      </c>
      <c r="J25" s="60">
        <v>13.874997346347632</v>
      </c>
      <c r="K25" s="60">
        <v>0.19939419241023415</v>
      </c>
      <c r="L25" s="60" t="s">
        <v>344</v>
      </c>
      <c r="M25" s="60">
        <v>34.71226780759237</v>
      </c>
      <c r="N25" s="60" t="s">
        <v>344</v>
      </c>
      <c r="O25" s="60">
        <v>10.00000104225478</v>
      </c>
      <c r="P25" s="60">
        <v>24.99999994874474</v>
      </c>
      <c r="Q25" s="60">
        <v>40.00000039659922</v>
      </c>
      <c r="R25" s="60">
        <v>64.99999964366435</v>
      </c>
      <c r="S25" s="60">
        <v>90.00000008397136</v>
      </c>
      <c r="T25" s="60">
        <v>0.7840482976659239</v>
      </c>
      <c r="V25" s="60">
        <v>0.7840482976659239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0.08250000488189584</v>
      </c>
      <c r="F27" s="60" t="s">
        <v>344</v>
      </c>
      <c r="G27" s="60">
        <v>0.6242794247401279</v>
      </c>
      <c r="H27" s="60">
        <v>4.274999976695639</v>
      </c>
      <c r="I27" s="60" t="s">
        <v>344</v>
      </c>
      <c r="J27" s="60" t="s">
        <v>344</v>
      </c>
      <c r="K27" s="60" t="s">
        <v>344</v>
      </c>
      <c r="L27" s="60" t="s">
        <v>344</v>
      </c>
      <c r="M27" s="60" t="s">
        <v>344</v>
      </c>
      <c r="N27" s="60" t="s">
        <v>344</v>
      </c>
      <c r="O27" s="60" t="s">
        <v>344</v>
      </c>
      <c r="P27" s="60" t="s">
        <v>344</v>
      </c>
      <c r="Q27" s="60" t="s">
        <v>344</v>
      </c>
      <c r="R27" s="60" t="s">
        <v>344</v>
      </c>
      <c r="S27" s="60" t="s">
        <v>344</v>
      </c>
      <c r="T27" s="60">
        <v>0.44798910151248855</v>
      </c>
      <c r="V27" s="60">
        <v>0.44798910151248855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0.0025296622701016127</v>
      </c>
      <c r="E29" s="60">
        <v>0.07844724234222067</v>
      </c>
      <c r="F29" s="60">
        <v>0.1753592329214165</v>
      </c>
      <c r="G29" s="60">
        <v>1.2483673151933627</v>
      </c>
      <c r="H29" s="60">
        <v>1.6102810816732815</v>
      </c>
      <c r="I29" s="60">
        <v>5.3892652099937655</v>
      </c>
      <c r="J29" s="60">
        <v>3.3071431439650816</v>
      </c>
      <c r="K29" s="60">
        <v>6.648368959426923</v>
      </c>
      <c r="L29" s="60">
        <v>25.036830156601823</v>
      </c>
      <c r="M29" s="60">
        <v>38.22137683084374</v>
      </c>
      <c r="N29" s="60">
        <v>1.9999999537278694</v>
      </c>
      <c r="O29" s="60">
        <v>9.99999944662434</v>
      </c>
      <c r="P29" s="60">
        <v>24.99999584539899</v>
      </c>
      <c r="Q29" s="60">
        <v>40.00000001579457</v>
      </c>
      <c r="R29" s="60">
        <v>64.99999996852564</v>
      </c>
      <c r="S29" s="60">
        <v>90.00000034167009</v>
      </c>
      <c r="T29" s="60">
        <v>0.8825430070677539</v>
      </c>
      <c r="V29" s="60">
        <v>0.8825430070677539</v>
      </c>
      <c r="W29" s="87"/>
    </row>
    <row r="30" spans="2:23" ht="12.75">
      <c r="B30" s="61" t="s">
        <v>82</v>
      </c>
      <c r="C30" s="86"/>
      <c r="D30" s="62" t="s">
        <v>344</v>
      </c>
      <c r="E30" s="62">
        <v>0.08229815349538526</v>
      </c>
      <c r="F30" s="62">
        <v>0.20182721448000956</v>
      </c>
      <c r="G30" s="62">
        <v>1.354424312319531</v>
      </c>
      <c r="H30" s="62">
        <v>3.7090980370960027</v>
      </c>
      <c r="I30" s="62">
        <v>3.4480690612606586</v>
      </c>
      <c r="J30" s="62">
        <v>4.986953299836994</v>
      </c>
      <c r="K30" s="62">
        <v>12.512689795701338</v>
      </c>
      <c r="L30" s="62">
        <v>32.1750007806347</v>
      </c>
      <c r="M30" s="62">
        <v>43.875000121074486</v>
      </c>
      <c r="N30" s="62">
        <v>1.9999999848573535</v>
      </c>
      <c r="O30" s="62">
        <v>10</v>
      </c>
      <c r="P30" s="62">
        <v>25.000012837201186</v>
      </c>
      <c r="Q30" s="62">
        <v>40</v>
      </c>
      <c r="R30" s="62">
        <v>65.00000240594004</v>
      </c>
      <c r="S30" s="62">
        <v>90</v>
      </c>
      <c r="T30" s="62">
        <v>0.6165192633251797</v>
      </c>
      <c r="V30" s="62">
        <v>0.6165192633251796</v>
      </c>
      <c r="W30" s="87"/>
    </row>
    <row r="31" spans="2:23" ht="12.75">
      <c r="B31" s="61" t="s">
        <v>117</v>
      </c>
      <c r="C31" s="86"/>
      <c r="D31" s="62">
        <v>0.036</v>
      </c>
      <c r="E31" s="62">
        <v>0.08224979868424175</v>
      </c>
      <c r="F31" s="62">
        <v>0.20426194733574551</v>
      </c>
      <c r="G31" s="62">
        <v>1.3510904979921632</v>
      </c>
      <c r="H31" s="62">
        <v>2.8567991659768697</v>
      </c>
      <c r="I31" s="62">
        <v>6.6026702389293135</v>
      </c>
      <c r="J31" s="62">
        <v>5.28373805534567</v>
      </c>
      <c r="K31" s="62">
        <v>10.128389691522209</v>
      </c>
      <c r="L31" s="62">
        <v>19.407056897333703</v>
      </c>
      <c r="M31" s="62">
        <v>9.274567224804265</v>
      </c>
      <c r="N31" s="62">
        <v>2</v>
      </c>
      <c r="O31" s="62">
        <v>10</v>
      </c>
      <c r="P31" s="62">
        <v>25</v>
      </c>
      <c r="Q31" s="62">
        <v>40</v>
      </c>
      <c r="R31" s="62">
        <v>65.00000000000001</v>
      </c>
      <c r="S31" s="62">
        <v>90.00000000000003</v>
      </c>
      <c r="T31" s="62">
        <v>1.5274867289706602</v>
      </c>
      <c r="V31" s="62">
        <v>1.5274867289706604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0.036000000000000004</v>
      </c>
      <c r="E33" s="62">
        <v>0.0825</v>
      </c>
      <c r="F33" s="62">
        <v>0.21875000000000006</v>
      </c>
      <c r="G33" s="62">
        <v>1.6597827902771045</v>
      </c>
      <c r="H33" s="62">
        <v>3.9536161331353763</v>
      </c>
      <c r="I33" s="62">
        <v>8.045467502044367</v>
      </c>
      <c r="J33" s="62">
        <v>2.757258158622792</v>
      </c>
      <c r="K33" s="62">
        <v>20.349999999999998</v>
      </c>
      <c r="L33" s="62" t="s">
        <v>344</v>
      </c>
      <c r="M33" s="62" t="s">
        <v>344</v>
      </c>
      <c r="N33" s="62" t="s">
        <v>344</v>
      </c>
      <c r="O33" s="62" t="s">
        <v>344</v>
      </c>
      <c r="P33" s="62" t="s">
        <v>344</v>
      </c>
      <c r="Q33" s="62" t="s">
        <v>344</v>
      </c>
      <c r="R33" s="62" t="s">
        <v>344</v>
      </c>
      <c r="S33" s="62" t="s">
        <v>344</v>
      </c>
      <c r="T33" s="62">
        <v>2.6133111217154923</v>
      </c>
      <c r="V33" s="62">
        <v>2.6133111217154923</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0.17040842347561674</v>
      </c>
      <c r="G35" s="60">
        <v>0.8264235693585916</v>
      </c>
      <c r="H35" s="60">
        <v>1.374390080890818</v>
      </c>
      <c r="I35" s="60">
        <v>2.705063269349627</v>
      </c>
      <c r="J35" s="60">
        <v>5.624077777420215</v>
      </c>
      <c r="K35" s="60">
        <v>20.35</v>
      </c>
      <c r="L35" s="60">
        <v>0.33355493611567577</v>
      </c>
      <c r="M35" s="60">
        <v>5.628505528539724</v>
      </c>
      <c r="N35" s="60">
        <v>2</v>
      </c>
      <c r="O35" s="60" t="s">
        <v>344</v>
      </c>
      <c r="P35" s="60" t="s">
        <v>344</v>
      </c>
      <c r="Q35" s="60" t="s">
        <v>344</v>
      </c>
      <c r="R35" s="60" t="s">
        <v>344</v>
      </c>
      <c r="S35" s="60" t="s">
        <v>344</v>
      </c>
      <c r="T35" s="60">
        <v>0.8857705267631993</v>
      </c>
      <c r="V35" s="60">
        <v>0.8857705267631993</v>
      </c>
      <c r="W35" s="122"/>
    </row>
    <row r="36" spans="2:23" ht="12.75">
      <c r="B36" s="59" t="s">
        <v>118</v>
      </c>
      <c r="C36" s="86"/>
      <c r="D36" s="60">
        <v>0.035999999933267704</v>
      </c>
      <c r="E36" s="60">
        <v>0.0825000001250473</v>
      </c>
      <c r="F36" s="60">
        <v>0.14840873631980722</v>
      </c>
      <c r="G36" s="60">
        <v>0.48040890915022383</v>
      </c>
      <c r="H36" s="60">
        <v>0.4310789782107453</v>
      </c>
      <c r="I36" s="60">
        <v>7.85213485973829</v>
      </c>
      <c r="J36" s="60">
        <v>4.455269565196226</v>
      </c>
      <c r="K36" s="60">
        <v>1.6265329919755287</v>
      </c>
      <c r="L36" s="60">
        <v>32.13516872721263</v>
      </c>
      <c r="M36" s="60" t="s">
        <v>344</v>
      </c>
      <c r="N36" s="60">
        <v>1.9999990218953614</v>
      </c>
      <c r="O36" s="60">
        <v>10.000013865510098</v>
      </c>
      <c r="P36" s="60" t="s">
        <v>344</v>
      </c>
      <c r="Q36" s="60" t="s">
        <v>344</v>
      </c>
      <c r="R36" s="60" t="s">
        <v>344</v>
      </c>
      <c r="S36" s="60">
        <v>90.0000001007297</v>
      </c>
      <c r="T36" s="60">
        <v>0.3390582429143869</v>
      </c>
      <c r="V36" s="60">
        <v>0.3390582429143869</v>
      </c>
      <c r="W36" s="87"/>
    </row>
    <row r="37" spans="2:23" ht="12.75">
      <c r="B37" s="63" t="s">
        <v>89</v>
      </c>
      <c r="C37" s="86"/>
      <c r="D37" s="60" t="s">
        <v>344</v>
      </c>
      <c r="E37" s="60">
        <v>0.0825008254327626</v>
      </c>
      <c r="F37" s="60">
        <v>0.21875045265214985</v>
      </c>
      <c r="G37" s="60">
        <v>1.750001058606341</v>
      </c>
      <c r="H37" s="60">
        <v>4.275000224361392</v>
      </c>
      <c r="I37" s="60" t="s">
        <v>344</v>
      </c>
      <c r="J37" s="60" t="s">
        <v>344</v>
      </c>
      <c r="K37" s="60" t="s">
        <v>344</v>
      </c>
      <c r="L37" s="60" t="s">
        <v>344</v>
      </c>
      <c r="M37" s="60" t="s">
        <v>344</v>
      </c>
      <c r="N37" s="60" t="s">
        <v>344</v>
      </c>
      <c r="O37" s="60" t="s">
        <v>344</v>
      </c>
      <c r="P37" s="60" t="s">
        <v>344</v>
      </c>
      <c r="Q37" s="60" t="s">
        <v>344</v>
      </c>
      <c r="R37" s="60" t="s">
        <v>344</v>
      </c>
      <c r="S37" s="60" t="s">
        <v>344</v>
      </c>
      <c r="T37" s="60">
        <v>1.0810972242970693</v>
      </c>
      <c r="V37" s="60">
        <v>1.0810972242970693</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0.030762771167316606</v>
      </c>
      <c r="E40" s="69">
        <v>0.08250157710465415</v>
      </c>
      <c r="F40" s="69">
        <v>0.19894538155570815</v>
      </c>
      <c r="G40" s="69">
        <v>1.203225597519636</v>
      </c>
      <c r="H40" s="69">
        <v>2.723816426367569</v>
      </c>
      <c r="I40" s="69">
        <v>6.212021154420917</v>
      </c>
      <c r="J40" s="69">
        <v>6.399033492335566</v>
      </c>
      <c r="K40" s="69">
        <v>10.4934917533921</v>
      </c>
      <c r="L40" s="69">
        <v>27.15695467431305</v>
      </c>
      <c r="M40" s="69">
        <v>28.848148690848358</v>
      </c>
      <c r="N40" s="69">
        <v>1.999999946683469</v>
      </c>
      <c r="O40" s="69">
        <v>9.999999773563662</v>
      </c>
      <c r="P40" s="69">
        <v>25.000000290973045</v>
      </c>
      <c r="Q40" s="69">
        <v>40.000000066668896</v>
      </c>
      <c r="R40" s="69">
        <v>64.99999998087348</v>
      </c>
      <c r="S40" s="69">
        <v>90.00000030735119</v>
      </c>
      <c r="T40" s="69">
        <v>0.9962454345312735</v>
      </c>
      <c r="U40" s="52"/>
      <c r="V40" s="69">
        <v>0.9962454345312735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2"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D86" sqref="D86"/>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287</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298"/>
      <c r="F9" s="298"/>
      <c r="G9" s="298"/>
      <c r="H9" s="298"/>
      <c r="I9" s="242"/>
      <c r="J9" s="81"/>
      <c r="K9" s="241" t="s">
        <v>289</v>
      </c>
      <c r="L9" s="298"/>
      <c r="M9" s="298"/>
      <c r="N9" s="242"/>
      <c r="O9" s="241" t="s">
        <v>290</v>
      </c>
      <c r="P9" s="298"/>
      <c r="Q9" s="298"/>
      <c r="R9" s="242"/>
      <c r="S9" s="241" t="s">
        <v>206</v>
      </c>
      <c r="T9" s="298"/>
      <c r="U9" s="298"/>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9"/>
      <c r="E11" s="299"/>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0.1783180089950247</v>
      </c>
      <c r="Y15" s="57">
        <v>15.594166805346607</v>
      </c>
    </row>
    <row r="16" spans="2:25" ht="12.75">
      <c r="B16" s="59" t="s">
        <v>68</v>
      </c>
      <c r="C16" s="56"/>
      <c r="D16" s="60">
        <v>1.686574747375728</v>
      </c>
      <c r="E16" s="60">
        <v>3.4981045827581316</v>
      </c>
      <c r="F16" s="60">
        <v>0.2814890338900675</v>
      </c>
      <c r="G16" s="60">
        <v>97.74306122715724</v>
      </c>
      <c r="H16" s="60">
        <v>62.53775094018267</v>
      </c>
      <c r="I16" s="60">
        <v>2.256938772842769</v>
      </c>
      <c r="K16" s="60">
        <v>0.2814890338900675</v>
      </c>
      <c r="L16" s="60">
        <v>97.74306122715724</v>
      </c>
      <c r="M16" s="60">
        <v>62.53775094018267</v>
      </c>
      <c r="N16" s="60">
        <v>2.256938772842769</v>
      </c>
      <c r="O16" s="60" t="s">
        <v>344</v>
      </c>
      <c r="P16" s="60" t="s">
        <v>344</v>
      </c>
      <c r="Q16" s="60" t="s">
        <v>344</v>
      </c>
      <c r="R16" s="60" t="s">
        <v>344</v>
      </c>
      <c r="S16" s="60" t="s">
        <v>344</v>
      </c>
      <c r="T16" s="60" t="s">
        <v>344</v>
      </c>
      <c r="U16" s="60" t="s">
        <v>344</v>
      </c>
      <c r="V16" s="60" t="s">
        <v>344</v>
      </c>
      <c r="W16" s="148"/>
      <c r="X16" s="60">
        <v>1.4375573316778874</v>
      </c>
      <c r="Y16" s="60">
        <v>37.79123944023878</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0.6779550324747051</v>
      </c>
      <c r="Y17" s="60">
        <v>0.3700329276410617</v>
      </c>
    </row>
    <row r="18" spans="2:25" ht="12.75">
      <c r="B18" s="59" t="s">
        <v>114</v>
      </c>
      <c r="C18" s="56"/>
      <c r="D18" s="60">
        <v>1.4431053685641915</v>
      </c>
      <c r="E18" s="60">
        <v>5.073396439782299</v>
      </c>
      <c r="F18" s="60">
        <v>1.0229989158684287</v>
      </c>
      <c r="G18" s="60">
        <v>98.10987124923574</v>
      </c>
      <c r="H18" s="60">
        <v>23.249339450919045</v>
      </c>
      <c r="I18" s="60">
        <v>1.8901287507642597</v>
      </c>
      <c r="K18" s="60">
        <v>1.0229989158684287</v>
      </c>
      <c r="L18" s="60">
        <v>98.10987124923574</v>
      </c>
      <c r="M18" s="60">
        <v>23.249339450919045</v>
      </c>
      <c r="N18" s="60">
        <v>1.8901287507642597</v>
      </c>
      <c r="O18" s="60" t="s">
        <v>344</v>
      </c>
      <c r="P18" s="60" t="s">
        <v>344</v>
      </c>
      <c r="Q18" s="60" t="s">
        <v>344</v>
      </c>
      <c r="R18" s="60" t="s">
        <v>344</v>
      </c>
      <c r="S18" s="60" t="s">
        <v>344</v>
      </c>
      <c r="T18" s="60" t="s">
        <v>344</v>
      </c>
      <c r="U18" s="60" t="s">
        <v>344</v>
      </c>
      <c r="V18" s="60" t="s">
        <v>344</v>
      </c>
      <c r="W18" s="148"/>
      <c r="X18" s="60">
        <v>1.2090577520132328</v>
      </c>
      <c r="Y18" s="60">
        <v>48.41296764804474</v>
      </c>
    </row>
    <row r="19" spans="2:25" ht="12.75">
      <c r="B19" s="59" t="s">
        <v>115</v>
      </c>
      <c r="C19" s="56"/>
      <c r="D19" s="60">
        <v>0.7049678690770936</v>
      </c>
      <c r="E19" s="60">
        <v>16.744390011647173</v>
      </c>
      <c r="F19" s="60">
        <v>0.34872441599916704</v>
      </c>
      <c r="G19" s="60">
        <v>98.99439059961588</v>
      </c>
      <c r="H19" s="60">
        <v>35.77435318815015</v>
      </c>
      <c r="I19" s="60">
        <v>1.0056094003841054</v>
      </c>
      <c r="K19" s="60">
        <v>0.3595310122941562</v>
      </c>
      <c r="L19" s="60">
        <v>98.97379066575304</v>
      </c>
      <c r="M19" s="60">
        <v>35.347846760138786</v>
      </c>
      <c r="N19" s="60">
        <v>1.026209334246949</v>
      </c>
      <c r="O19" s="60">
        <v>0.06866019428115067</v>
      </c>
      <c r="P19" s="60">
        <v>99.53126643332743</v>
      </c>
      <c r="Q19" s="60">
        <v>60.110034868990425</v>
      </c>
      <c r="R19" s="60">
        <v>0.468733566672564</v>
      </c>
      <c r="S19" s="60" t="s">
        <v>344</v>
      </c>
      <c r="T19" s="60" t="s">
        <v>344</v>
      </c>
      <c r="U19" s="60" t="s">
        <v>344</v>
      </c>
      <c r="V19" s="60" t="s">
        <v>344</v>
      </c>
      <c r="W19" s="148"/>
      <c r="X19" s="60">
        <v>0.839914669760604</v>
      </c>
      <c r="Y19" s="60">
        <v>50.09537034800727</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3.0580045995350953</v>
      </c>
      <c r="E21" s="62">
        <v>31.769010939715553</v>
      </c>
      <c r="F21" s="62">
        <v>2.7573192331115397</v>
      </c>
      <c r="G21" s="62">
        <v>99.37943634033995</v>
      </c>
      <c r="H21" s="62">
        <v>51.21090844074836</v>
      </c>
      <c r="I21" s="62">
        <v>0.6205636596600448</v>
      </c>
      <c r="K21" s="62">
        <v>2.8520493789247605</v>
      </c>
      <c r="L21" s="62">
        <v>99.39789329332037</v>
      </c>
      <c r="M21" s="62">
        <v>54.480759642923815</v>
      </c>
      <c r="N21" s="62">
        <v>0.6021067066796374</v>
      </c>
      <c r="O21" s="62">
        <v>0.30999993164360773</v>
      </c>
      <c r="P21" s="62">
        <v>98.90497221460686</v>
      </c>
      <c r="Q21" s="62">
        <v>4.991999328698474</v>
      </c>
      <c r="R21" s="62">
        <v>1.0950277853931414</v>
      </c>
      <c r="S21" s="62" t="s">
        <v>344</v>
      </c>
      <c r="T21" s="62" t="s">
        <v>344</v>
      </c>
      <c r="U21" s="62" t="s">
        <v>344</v>
      </c>
      <c r="V21" s="62" t="s">
        <v>344</v>
      </c>
      <c r="W21" s="148"/>
      <c r="X21" s="62">
        <v>3.4819506940171947</v>
      </c>
      <c r="Y21" s="62">
        <v>28.55902004679125</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1.3094889818478612</v>
      </c>
      <c r="E23" s="62">
        <v>2.992631634151421</v>
      </c>
      <c r="F23" s="62">
        <v>1.375813701744609</v>
      </c>
      <c r="G23" s="62">
        <v>77.87615694731281</v>
      </c>
      <c r="H23" s="62">
        <v>1.0760252800911125</v>
      </c>
      <c r="I23" s="62">
        <v>22.123843052687196</v>
      </c>
      <c r="K23" s="62">
        <v>1.375813701744609</v>
      </c>
      <c r="L23" s="62">
        <v>77.87615694731281</v>
      </c>
      <c r="M23" s="62">
        <v>1.0760252800911125</v>
      </c>
      <c r="N23" s="62">
        <v>22.123843052687196</v>
      </c>
      <c r="O23" s="62" t="s">
        <v>344</v>
      </c>
      <c r="P23" s="62" t="s">
        <v>344</v>
      </c>
      <c r="Q23" s="62" t="s">
        <v>344</v>
      </c>
      <c r="R23" s="62" t="s">
        <v>344</v>
      </c>
      <c r="S23" s="62" t="s">
        <v>344</v>
      </c>
      <c r="T23" s="62" t="s">
        <v>344</v>
      </c>
      <c r="U23" s="62" t="s">
        <v>344</v>
      </c>
      <c r="V23" s="62" t="s">
        <v>344</v>
      </c>
      <c r="W23" s="148"/>
      <c r="X23" s="62">
        <v>1.974604862296124</v>
      </c>
      <c r="Y23" s="62">
        <v>98.49371069237561</v>
      </c>
    </row>
    <row r="24" spans="2:25" ht="12.75">
      <c r="B24" s="61" t="s">
        <v>76</v>
      </c>
      <c r="C24" s="56"/>
      <c r="D24" s="62">
        <v>2.2136994651190864</v>
      </c>
      <c r="E24" s="62">
        <v>1.8182779666952014</v>
      </c>
      <c r="F24" s="62">
        <v>2.2136994651190864</v>
      </c>
      <c r="G24" s="62">
        <v>100</v>
      </c>
      <c r="H24" s="62" t="s">
        <v>344</v>
      </c>
      <c r="I24" s="62">
        <v>0</v>
      </c>
      <c r="K24" s="62">
        <v>2.2136994651190864</v>
      </c>
      <c r="L24" s="62">
        <v>100</v>
      </c>
      <c r="M24" s="62" t="s">
        <v>344</v>
      </c>
      <c r="N24" s="62">
        <v>0</v>
      </c>
      <c r="O24" s="62" t="s">
        <v>344</v>
      </c>
      <c r="P24" s="62" t="s">
        <v>344</v>
      </c>
      <c r="Q24" s="62" t="s">
        <v>344</v>
      </c>
      <c r="R24" s="62" t="s">
        <v>344</v>
      </c>
      <c r="S24" s="62" t="s">
        <v>344</v>
      </c>
      <c r="T24" s="62" t="s">
        <v>344</v>
      </c>
      <c r="U24" s="62" t="s">
        <v>344</v>
      </c>
      <c r="V24" s="62" t="s">
        <v>344</v>
      </c>
      <c r="W24" s="148"/>
      <c r="X24" s="62">
        <v>3.841113145160842</v>
      </c>
      <c r="Y24" s="62">
        <v>10.405293868577932</v>
      </c>
    </row>
    <row r="25" spans="2:25" ht="12.75">
      <c r="B25" s="63" t="s">
        <v>77</v>
      </c>
      <c r="C25" s="56"/>
      <c r="D25" s="60">
        <v>0.842830912709054</v>
      </c>
      <c r="E25" s="60">
        <v>23.95008938041065</v>
      </c>
      <c r="F25" s="60">
        <v>0.8378517747890448</v>
      </c>
      <c r="G25" s="60">
        <v>99.79279620114714</v>
      </c>
      <c r="H25" s="60">
        <v>3.2408665590618018</v>
      </c>
      <c r="I25" s="60">
        <v>0.2072037988528618</v>
      </c>
      <c r="K25" s="60">
        <v>0.8378517747890448</v>
      </c>
      <c r="L25" s="60">
        <v>99.79279620114714</v>
      </c>
      <c r="M25" s="60">
        <v>3.2408665590618018</v>
      </c>
      <c r="N25" s="60">
        <v>0.2072037988528618</v>
      </c>
      <c r="O25" s="60" t="s">
        <v>344</v>
      </c>
      <c r="P25" s="60" t="s">
        <v>344</v>
      </c>
      <c r="Q25" s="60" t="s">
        <v>344</v>
      </c>
      <c r="R25" s="60" t="s">
        <v>344</v>
      </c>
      <c r="S25" s="60" t="s">
        <v>344</v>
      </c>
      <c r="T25" s="60" t="s">
        <v>344</v>
      </c>
      <c r="U25" s="60" t="s">
        <v>344</v>
      </c>
      <c r="V25" s="60" t="s">
        <v>344</v>
      </c>
      <c r="W25" s="148"/>
      <c r="X25" s="60">
        <v>0.429940334661436</v>
      </c>
      <c r="Y25" s="60">
        <v>26.412057706708662</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0.886975631706066</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1.4610919231254387</v>
      </c>
      <c r="Y28" s="60">
        <v>100</v>
      </c>
    </row>
    <row r="29" spans="2:25" ht="12.75">
      <c r="B29" s="59" t="s">
        <v>116</v>
      </c>
      <c r="C29" s="56"/>
      <c r="D29" s="60">
        <v>1.6368364933832942</v>
      </c>
      <c r="E29" s="60">
        <v>8.340072993619783</v>
      </c>
      <c r="F29" s="60">
        <v>1.3559189503161904</v>
      </c>
      <c r="G29" s="60">
        <v>98.39183087955949</v>
      </c>
      <c r="H29" s="60">
        <v>18.824078206486693</v>
      </c>
      <c r="I29" s="60">
        <v>1.6081691204405058</v>
      </c>
      <c r="K29" s="60">
        <v>1.3559189503161904</v>
      </c>
      <c r="L29" s="60">
        <v>98.39183087955949</v>
      </c>
      <c r="M29" s="60">
        <v>18.824078206486693</v>
      </c>
      <c r="N29" s="60">
        <v>1.6081691204405058</v>
      </c>
      <c r="O29" s="60" t="s">
        <v>344</v>
      </c>
      <c r="P29" s="60" t="s">
        <v>344</v>
      </c>
      <c r="Q29" s="60" t="s">
        <v>344</v>
      </c>
      <c r="R29" s="60" t="s">
        <v>344</v>
      </c>
      <c r="S29" s="60" t="s">
        <v>344</v>
      </c>
      <c r="T29" s="60" t="s">
        <v>344</v>
      </c>
      <c r="U29" s="60" t="s">
        <v>344</v>
      </c>
      <c r="V29" s="60" t="s">
        <v>344</v>
      </c>
      <c r="W29" s="148"/>
      <c r="X29" s="60">
        <v>0.7991587214317827</v>
      </c>
      <c r="Y29" s="60">
        <v>59.166184851166</v>
      </c>
    </row>
    <row r="30" spans="2:25" ht="12.75">
      <c r="B30" s="61" t="s">
        <v>82</v>
      </c>
      <c r="C30" s="56"/>
      <c r="D30" s="62">
        <v>0.7631635311747489</v>
      </c>
      <c r="E30" s="62">
        <v>2.0949745005679645</v>
      </c>
      <c r="F30" s="62">
        <v>0.7631116028685455</v>
      </c>
      <c r="G30" s="62">
        <v>99.85922955821997</v>
      </c>
      <c r="H30" s="62">
        <v>0.8000002462135813</v>
      </c>
      <c r="I30" s="62">
        <v>0.14077044178003253</v>
      </c>
      <c r="K30" s="62">
        <v>0.7631116028685455</v>
      </c>
      <c r="L30" s="62">
        <v>99.85922955821997</v>
      </c>
      <c r="M30" s="62">
        <v>0.8000002462135813</v>
      </c>
      <c r="N30" s="62">
        <v>0.14077044178003253</v>
      </c>
      <c r="O30" s="62" t="s">
        <v>344</v>
      </c>
      <c r="P30" s="62" t="s">
        <v>344</v>
      </c>
      <c r="Q30" s="62" t="s">
        <v>344</v>
      </c>
      <c r="R30" s="62" t="s">
        <v>344</v>
      </c>
      <c r="S30" s="62" t="s">
        <v>344</v>
      </c>
      <c r="T30" s="62" t="s">
        <v>344</v>
      </c>
      <c r="U30" s="62" t="s">
        <v>344</v>
      </c>
      <c r="V30" s="62" t="s">
        <v>344</v>
      </c>
      <c r="W30" s="148"/>
      <c r="X30" s="62">
        <v>1.590838607762301</v>
      </c>
      <c r="Y30" s="62">
        <v>44.8685470231976</v>
      </c>
    </row>
    <row r="31" spans="2:25" ht="12.75">
      <c r="B31" s="61" t="s">
        <v>117</v>
      </c>
      <c r="C31" s="56"/>
      <c r="D31" s="62">
        <v>0.4064726552332026</v>
      </c>
      <c r="E31" s="62">
        <v>25.130025826522502</v>
      </c>
      <c r="F31" s="62">
        <v>0.320205213850748</v>
      </c>
      <c r="G31" s="62">
        <v>99.68203287617257</v>
      </c>
      <c r="H31" s="62">
        <v>27.451136344099393</v>
      </c>
      <c r="I31" s="62">
        <v>0.3179671238274377</v>
      </c>
      <c r="K31" s="62">
        <v>0.320205213850748</v>
      </c>
      <c r="L31" s="62">
        <v>99.68203287617257</v>
      </c>
      <c r="M31" s="62">
        <v>27.451136344099393</v>
      </c>
      <c r="N31" s="62">
        <v>0.3179671238274377</v>
      </c>
      <c r="O31" s="62" t="s">
        <v>344</v>
      </c>
      <c r="P31" s="62" t="s">
        <v>344</v>
      </c>
      <c r="Q31" s="62" t="s">
        <v>344</v>
      </c>
      <c r="R31" s="62" t="s">
        <v>344</v>
      </c>
      <c r="S31" s="62" t="s">
        <v>344</v>
      </c>
      <c r="T31" s="62" t="s">
        <v>344</v>
      </c>
      <c r="U31" s="62" t="s">
        <v>344</v>
      </c>
      <c r="V31" s="62" t="s">
        <v>344</v>
      </c>
      <c r="W31" s="148"/>
      <c r="X31" s="62">
        <v>0.44654466215098304</v>
      </c>
      <c r="Y31" s="62">
        <v>44.35723584108359</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1.6444377913212862</v>
      </c>
      <c r="E36" s="60">
        <v>14.654935165854813</v>
      </c>
      <c r="F36" s="60">
        <v>1.5723912415281274</v>
      </c>
      <c r="G36" s="60">
        <v>99.42807287760179</v>
      </c>
      <c r="H36" s="60">
        <v>14.169546888046966</v>
      </c>
      <c r="I36" s="60">
        <v>0.5719271223982116</v>
      </c>
      <c r="K36" s="60">
        <v>1.5723912415281274</v>
      </c>
      <c r="L36" s="60">
        <v>99.42807287760179</v>
      </c>
      <c r="M36" s="60">
        <v>14.169546888046966</v>
      </c>
      <c r="N36" s="60">
        <v>0.5719271223982116</v>
      </c>
      <c r="O36" s="60" t="s">
        <v>344</v>
      </c>
      <c r="P36" s="60" t="s">
        <v>344</v>
      </c>
      <c r="Q36" s="60" t="s">
        <v>344</v>
      </c>
      <c r="R36" s="60" t="s">
        <v>344</v>
      </c>
      <c r="S36" s="60" t="s">
        <v>344</v>
      </c>
      <c r="T36" s="60" t="s">
        <v>344</v>
      </c>
      <c r="U36" s="60" t="s">
        <v>344</v>
      </c>
      <c r="V36" s="60" t="s">
        <v>344</v>
      </c>
      <c r="W36" s="148"/>
      <c r="X36" s="60">
        <v>2.209885076531646</v>
      </c>
      <c r="Y36" s="60">
        <v>38.25572209364436</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1.4273047892996575</v>
      </c>
      <c r="E40" s="69">
        <v>11.066171461677524</v>
      </c>
      <c r="F40" s="69">
        <v>1.1484744543982028</v>
      </c>
      <c r="G40" s="69">
        <v>98.93088130691415</v>
      </c>
      <c r="H40" s="69">
        <v>27.228865406748888</v>
      </c>
      <c r="I40" s="69">
        <v>1.0691186930858594</v>
      </c>
      <c r="K40" s="69">
        <v>1.1626176307862819</v>
      </c>
      <c r="L40" s="69">
        <v>98.9261277706083</v>
      </c>
      <c r="M40" s="69">
        <v>27.253305846027082</v>
      </c>
      <c r="N40" s="69">
        <v>1.0738722293916918</v>
      </c>
      <c r="O40" s="69">
        <v>0.1728588228156322</v>
      </c>
      <c r="P40" s="69">
        <v>99.25989305110305</v>
      </c>
      <c r="Q40" s="69">
        <v>24.774372833332414</v>
      </c>
      <c r="R40" s="69">
        <v>0.7401069488969483</v>
      </c>
      <c r="S40" s="69" t="s">
        <v>344</v>
      </c>
      <c r="T40" s="69" t="s">
        <v>344</v>
      </c>
      <c r="U40" s="69" t="s">
        <v>344</v>
      </c>
      <c r="V40" s="69" t="s">
        <v>344</v>
      </c>
      <c r="W40" s="86"/>
      <c r="X40" s="69">
        <v>1.1509604090449783</v>
      </c>
      <c r="Y40" s="69">
        <v>44.59033713221029</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39"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D86" sqref="D86"/>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297</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298"/>
      <c r="F9" s="298"/>
      <c r="G9" s="298"/>
      <c r="H9" s="298"/>
      <c r="I9" s="242"/>
      <c r="J9" s="81"/>
      <c r="K9" s="241" t="s">
        <v>227</v>
      </c>
      <c r="L9" s="298"/>
      <c r="M9" s="298" t="s">
        <v>300</v>
      </c>
      <c r="N9" s="242"/>
      <c r="O9" s="241" t="s">
        <v>251</v>
      </c>
      <c r="P9" s="298"/>
      <c r="Q9" s="298"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9"/>
      <c r="E11" s="299"/>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0.1783180089950247</v>
      </c>
      <c r="E15" s="57">
        <v>100</v>
      </c>
      <c r="F15" s="57">
        <v>0.17674868962669765</v>
      </c>
      <c r="G15" s="57">
        <v>99.87335310340993</v>
      </c>
      <c r="H15" s="57">
        <v>1.4158784358584995</v>
      </c>
      <c r="I15" s="57">
        <v>0.1266468965900773</v>
      </c>
      <c r="K15" s="57">
        <v>0.18381956730871113</v>
      </c>
      <c r="L15" s="57">
        <v>99.86730640466516</v>
      </c>
      <c r="M15" s="57">
        <v>1.4158784358584995</v>
      </c>
      <c r="N15" s="57">
        <v>0.13269359533483746</v>
      </c>
      <c r="O15" s="57">
        <v>0.028847086629220878</v>
      </c>
      <c r="P15" s="57">
        <v>100</v>
      </c>
      <c r="Q15" s="57" t="s">
        <v>344</v>
      </c>
      <c r="R15" s="57">
        <v>0</v>
      </c>
      <c r="S15" s="58"/>
      <c r="T15" s="57">
        <v>0.1783180089950247</v>
      </c>
      <c r="U15" s="57">
        <v>15.594166805346607</v>
      </c>
      <c r="W15" s="52"/>
    </row>
    <row r="16" spans="2:23" ht="12.75">
      <c r="B16" s="59" t="s">
        <v>68</v>
      </c>
      <c r="C16" s="56"/>
      <c r="D16" s="60">
        <v>1.4285306803434972</v>
      </c>
      <c r="E16" s="60">
        <v>96.50189541724187</v>
      </c>
      <c r="F16" s="60">
        <v>1.3731131224014976</v>
      </c>
      <c r="G16" s="60">
        <v>99.32220376454987</v>
      </c>
      <c r="H16" s="60">
        <v>9.54925147247603</v>
      </c>
      <c r="I16" s="60">
        <v>0.6777962354501308</v>
      </c>
      <c r="K16" s="60">
        <v>1.3731131224014976</v>
      </c>
      <c r="L16" s="60">
        <v>99.32220376454987</v>
      </c>
      <c r="M16" s="60">
        <v>9.54925147247603</v>
      </c>
      <c r="N16" s="60">
        <v>0.6777962354501308</v>
      </c>
      <c r="O16" s="60" t="s">
        <v>344</v>
      </c>
      <c r="P16" s="60" t="s">
        <v>344</v>
      </c>
      <c r="Q16" s="60" t="s">
        <v>344</v>
      </c>
      <c r="R16" s="60" t="s">
        <v>344</v>
      </c>
      <c r="S16" s="58"/>
      <c r="T16" s="60">
        <v>1.4375573316778874</v>
      </c>
      <c r="U16" s="60">
        <v>37.79123944023878</v>
      </c>
      <c r="W16" s="52"/>
    </row>
    <row r="17" spans="2:23" ht="12.75">
      <c r="B17" s="59" t="s">
        <v>69</v>
      </c>
      <c r="C17" s="56"/>
      <c r="D17" s="60">
        <v>0.6779550324747051</v>
      </c>
      <c r="E17" s="60">
        <v>100</v>
      </c>
      <c r="F17" s="60">
        <v>0.6779857186702056</v>
      </c>
      <c r="G17" s="60">
        <v>99.99343740334909</v>
      </c>
      <c r="H17" s="60">
        <v>0.2103934357248054</v>
      </c>
      <c r="I17" s="60">
        <v>0.006562596650907966</v>
      </c>
      <c r="K17" s="60">
        <v>0.6779857186702056</v>
      </c>
      <c r="L17" s="60">
        <v>99.99343740334909</v>
      </c>
      <c r="M17" s="60">
        <v>0.2103934357248054</v>
      </c>
      <c r="N17" s="60">
        <v>0.006562596650907966</v>
      </c>
      <c r="O17" s="60" t="s">
        <v>344</v>
      </c>
      <c r="P17" s="60" t="s">
        <v>344</v>
      </c>
      <c r="Q17" s="60" t="s">
        <v>344</v>
      </c>
      <c r="R17" s="60" t="s">
        <v>344</v>
      </c>
      <c r="S17" s="58"/>
      <c r="T17" s="60">
        <v>0.6779550324747051</v>
      </c>
      <c r="U17" s="60">
        <v>0.3700329276410617</v>
      </c>
      <c r="W17" s="52"/>
    </row>
    <row r="18" spans="2:23" ht="12.75">
      <c r="B18" s="59" t="s">
        <v>114</v>
      </c>
      <c r="C18" s="56"/>
      <c r="D18" s="60">
        <v>1.196548968384459</v>
      </c>
      <c r="E18" s="60">
        <v>94.9266035602177</v>
      </c>
      <c r="F18" s="60">
        <v>0.9182626749371366</v>
      </c>
      <c r="G18" s="60">
        <v>98.57167389595543</v>
      </c>
      <c r="H18" s="60">
        <v>20.40164904302923</v>
      </c>
      <c r="I18" s="60">
        <v>1.4283261040445785</v>
      </c>
      <c r="K18" s="60">
        <v>0.9182626749371366</v>
      </c>
      <c r="L18" s="60">
        <v>98.57167389595543</v>
      </c>
      <c r="M18" s="60">
        <v>20.40164904302923</v>
      </c>
      <c r="N18" s="60">
        <v>1.4283261040445785</v>
      </c>
      <c r="O18" s="60" t="s">
        <v>344</v>
      </c>
      <c r="P18" s="60" t="s">
        <v>344</v>
      </c>
      <c r="Q18" s="60" t="s">
        <v>344</v>
      </c>
      <c r="R18" s="60" t="s">
        <v>344</v>
      </c>
      <c r="S18" s="150"/>
      <c r="T18" s="60">
        <v>1.2090577520132328</v>
      </c>
      <c r="U18" s="60">
        <v>48.41296764804474</v>
      </c>
      <c r="W18" s="52"/>
    </row>
    <row r="19" spans="2:23" ht="12.75">
      <c r="B19" s="59" t="s">
        <v>115</v>
      </c>
      <c r="C19" s="56"/>
      <c r="D19" s="60">
        <v>0.8670552055369297</v>
      </c>
      <c r="E19" s="60">
        <v>83.25560998835283</v>
      </c>
      <c r="F19" s="60">
        <v>0.635797418790099</v>
      </c>
      <c r="G19" s="60">
        <v>98.66439067884437</v>
      </c>
      <c r="H19" s="60">
        <v>17.950575257172968</v>
      </c>
      <c r="I19" s="60">
        <v>1.3356093211556286</v>
      </c>
      <c r="K19" s="60">
        <v>0.635797418790099</v>
      </c>
      <c r="L19" s="60">
        <v>98.66439067884437</v>
      </c>
      <c r="M19" s="60">
        <v>17.950575257172968</v>
      </c>
      <c r="N19" s="60">
        <v>1.3356093211556286</v>
      </c>
      <c r="O19" s="60" t="s">
        <v>344</v>
      </c>
      <c r="P19" s="60" t="s">
        <v>344</v>
      </c>
      <c r="Q19" s="60" t="s">
        <v>344</v>
      </c>
      <c r="R19" s="60" t="s">
        <v>344</v>
      </c>
      <c r="S19" s="150"/>
      <c r="T19" s="60">
        <v>0.839914669760604</v>
      </c>
      <c r="U19" s="60">
        <v>50.09537034800727</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3.6793441115675654</v>
      </c>
      <c r="E21" s="62">
        <v>68.23098906028444</v>
      </c>
      <c r="F21" s="62">
        <v>3.2101131986737355</v>
      </c>
      <c r="G21" s="62">
        <v>98.89568766167972</v>
      </c>
      <c r="H21" s="62">
        <v>45.70089199478406</v>
      </c>
      <c r="I21" s="62">
        <v>1.1043123383202946</v>
      </c>
      <c r="K21" s="62">
        <v>3.7707671997345757</v>
      </c>
      <c r="L21" s="62">
        <v>98.68996277472056</v>
      </c>
      <c r="M21" s="62">
        <v>45.70089199478406</v>
      </c>
      <c r="N21" s="62">
        <v>1.3100372252794508</v>
      </c>
      <c r="O21" s="62">
        <v>0.2399999904884897</v>
      </c>
      <c r="P21" s="62">
        <v>100</v>
      </c>
      <c r="Q21" s="62" t="s">
        <v>344</v>
      </c>
      <c r="R21" s="62">
        <v>0</v>
      </c>
      <c r="S21" s="150"/>
      <c r="T21" s="62">
        <v>3.4819506940171947</v>
      </c>
      <c r="U21" s="62">
        <v>28.55902004679125</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1.995123374010608</v>
      </c>
      <c r="E23" s="62">
        <v>97.00736836584858</v>
      </c>
      <c r="F23" s="62">
        <v>1.636547332177277</v>
      </c>
      <c r="G23" s="62">
        <v>96.37473964556442</v>
      </c>
      <c r="H23" s="62">
        <v>11.52758981674273</v>
      </c>
      <c r="I23" s="62">
        <v>3.6252603544355755</v>
      </c>
      <c r="K23" s="62">
        <v>1.636547332177277</v>
      </c>
      <c r="L23" s="62">
        <v>96.37473964556442</v>
      </c>
      <c r="M23" s="62">
        <v>11.52758981674273</v>
      </c>
      <c r="N23" s="62">
        <v>3.6252603544355755</v>
      </c>
      <c r="O23" s="62" t="s">
        <v>344</v>
      </c>
      <c r="P23" s="62" t="s">
        <v>344</v>
      </c>
      <c r="Q23" s="62" t="s">
        <v>344</v>
      </c>
      <c r="R23" s="62" t="s">
        <v>344</v>
      </c>
      <c r="S23" s="150"/>
      <c r="T23" s="62">
        <v>1.974604862296124</v>
      </c>
      <c r="U23" s="62">
        <v>98.49371069237561</v>
      </c>
      <c r="W23" s="52"/>
    </row>
    <row r="24" spans="2:23" ht="12.75">
      <c r="B24" s="61" t="s">
        <v>76</v>
      </c>
      <c r="C24" s="56"/>
      <c r="D24" s="62">
        <v>3.871252058757351</v>
      </c>
      <c r="E24" s="62">
        <v>98.1817220333048</v>
      </c>
      <c r="F24" s="62">
        <v>3.832887847613865</v>
      </c>
      <c r="G24" s="62">
        <v>99.7139428296727</v>
      </c>
      <c r="H24" s="62">
        <v>17.24426680364271</v>
      </c>
      <c r="I24" s="62">
        <v>0.28605717032729994</v>
      </c>
      <c r="K24" s="62">
        <v>3.832887847613865</v>
      </c>
      <c r="L24" s="62">
        <v>99.7139428296727</v>
      </c>
      <c r="M24" s="62">
        <v>17.24426680364271</v>
      </c>
      <c r="N24" s="62">
        <v>0.28605717032729994</v>
      </c>
      <c r="O24" s="62" t="s">
        <v>344</v>
      </c>
      <c r="P24" s="62" t="s">
        <v>344</v>
      </c>
      <c r="Q24" s="62" t="s">
        <v>344</v>
      </c>
      <c r="R24" s="62" t="s">
        <v>344</v>
      </c>
      <c r="S24" s="150"/>
      <c r="T24" s="62">
        <v>3.841113145160842</v>
      </c>
      <c r="U24" s="62">
        <v>10.405293868577932</v>
      </c>
      <c r="W24" s="52"/>
    </row>
    <row r="25" spans="2:23" ht="12.75">
      <c r="B25" s="63" t="s">
        <v>77</v>
      </c>
      <c r="C25" s="56"/>
      <c r="D25" s="60">
        <v>0.29991038238398177</v>
      </c>
      <c r="E25" s="60">
        <v>76.04991061958935</v>
      </c>
      <c r="F25" s="60">
        <v>0.29067740655166907</v>
      </c>
      <c r="G25" s="60">
        <v>99.81842004932949</v>
      </c>
      <c r="H25" s="60">
        <v>5.375476580810074</v>
      </c>
      <c r="I25" s="60">
        <v>0.18157995067050522</v>
      </c>
      <c r="K25" s="60">
        <v>0.29067740655166907</v>
      </c>
      <c r="L25" s="60">
        <v>99.81842004932949</v>
      </c>
      <c r="M25" s="60">
        <v>5.375476580810074</v>
      </c>
      <c r="N25" s="60">
        <v>0.18157995067050522</v>
      </c>
      <c r="O25" s="60" t="s">
        <v>344</v>
      </c>
      <c r="P25" s="60" t="s">
        <v>344</v>
      </c>
      <c r="Q25" s="60" t="s">
        <v>344</v>
      </c>
      <c r="R25" s="60" t="s">
        <v>344</v>
      </c>
      <c r="S25" s="150"/>
      <c r="T25" s="60">
        <v>0.429940334661436</v>
      </c>
      <c r="U25" s="60">
        <v>26.412057706708662</v>
      </c>
      <c r="W25" s="52"/>
    </row>
    <row r="26" spans="2:23" ht="12.75">
      <c r="B26" s="59" t="s">
        <v>78</v>
      </c>
      <c r="C26" s="56"/>
      <c r="D26" s="60">
        <v>0.886975631706066</v>
      </c>
      <c r="E26" s="60">
        <v>100</v>
      </c>
      <c r="F26" s="60">
        <v>0.8869755914710346</v>
      </c>
      <c r="G26" s="60">
        <v>99.4298649718098</v>
      </c>
      <c r="H26" s="60">
        <v>0.8869826485766918</v>
      </c>
      <c r="I26" s="60">
        <v>0.5701350281902033</v>
      </c>
      <c r="K26" s="60">
        <v>0.8869755914710346</v>
      </c>
      <c r="L26" s="60">
        <v>99.4298649718098</v>
      </c>
      <c r="M26" s="60">
        <v>0.8869826485766918</v>
      </c>
      <c r="N26" s="60">
        <v>0.5701350281902033</v>
      </c>
      <c r="O26" s="60" t="s">
        <v>344</v>
      </c>
      <c r="P26" s="60" t="s">
        <v>344</v>
      </c>
      <c r="Q26" s="60" t="s">
        <v>344</v>
      </c>
      <c r="R26" s="60" t="s">
        <v>344</v>
      </c>
      <c r="S26" s="150"/>
      <c r="T26" s="60">
        <v>0.886975631706066</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1.4610919231254387</v>
      </c>
      <c r="E28" s="60">
        <v>100</v>
      </c>
      <c r="F28" s="60">
        <v>1.4332549828515089</v>
      </c>
      <c r="G28" s="60">
        <v>99.3100582534706</v>
      </c>
      <c r="H28" s="60">
        <v>5.4679347821182365</v>
      </c>
      <c r="I28" s="60">
        <v>0.6899417465294012</v>
      </c>
      <c r="K28" s="60">
        <v>1.4332549828515089</v>
      </c>
      <c r="L28" s="60">
        <v>99.3100582534706</v>
      </c>
      <c r="M28" s="60">
        <v>5.4679347821182365</v>
      </c>
      <c r="N28" s="60">
        <v>0.6899417465294012</v>
      </c>
      <c r="O28" s="60" t="s">
        <v>344</v>
      </c>
      <c r="P28" s="60" t="s">
        <v>344</v>
      </c>
      <c r="Q28" s="60" t="s">
        <v>344</v>
      </c>
      <c r="R28" s="60" t="s">
        <v>344</v>
      </c>
      <c r="S28" s="150"/>
      <c r="T28" s="60">
        <v>1.4610919231254387</v>
      </c>
      <c r="U28" s="60">
        <v>100</v>
      </c>
      <c r="W28" s="52"/>
    </row>
    <row r="29" spans="2:23" ht="12.75">
      <c r="B29" s="59" t="s">
        <v>116</v>
      </c>
      <c r="C29" s="56"/>
      <c r="D29" s="60">
        <v>0.7229390037058228</v>
      </c>
      <c r="E29" s="60">
        <v>91.65992700638022</v>
      </c>
      <c r="F29" s="60">
        <v>0.6506355230095947</v>
      </c>
      <c r="G29" s="60">
        <v>99.46615836469348</v>
      </c>
      <c r="H29" s="60">
        <v>14.194629830368715</v>
      </c>
      <c r="I29" s="60">
        <v>0.5338416353065213</v>
      </c>
      <c r="K29" s="60">
        <v>0.6506355230095947</v>
      </c>
      <c r="L29" s="60">
        <v>99.46615836469348</v>
      </c>
      <c r="M29" s="60">
        <v>14.194629830368715</v>
      </c>
      <c r="N29" s="60">
        <v>0.5338416353065213</v>
      </c>
      <c r="O29" s="60" t="s">
        <v>344</v>
      </c>
      <c r="P29" s="60" t="s">
        <v>344</v>
      </c>
      <c r="Q29" s="60" t="s">
        <v>344</v>
      </c>
      <c r="R29" s="60" t="s">
        <v>344</v>
      </c>
      <c r="S29" s="150"/>
      <c r="T29" s="60">
        <v>0.7991587214317827</v>
      </c>
      <c r="U29" s="60">
        <v>59.166184851166</v>
      </c>
      <c r="W29" s="52"/>
    </row>
    <row r="30" spans="2:23" ht="12.75">
      <c r="B30" s="61" t="s">
        <v>82</v>
      </c>
      <c r="C30" s="56"/>
      <c r="D30" s="62">
        <v>1.6085492224254534</v>
      </c>
      <c r="E30" s="62">
        <v>97.90502549943203</v>
      </c>
      <c r="F30" s="62">
        <v>1.6012728283897062</v>
      </c>
      <c r="G30" s="62">
        <v>99.82020258273484</v>
      </c>
      <c r="H30" s="62">
        <v>5.648268689857554</v>
      </c>
      <c r="I30" s="62">
        <v>0.17979741726516124</v>
      </c>
      <c r="K30" s="62">
        <v>1.6012728283897062</v>
      </c>
      <c r="L30" s="62">
        <v>99.82020258273484</v>
      </c>
      <c r="M30" s="62">
        <v>5.648268689857554</v>
      </c>
      <c r="N30" s="62">
        <v>0.17979741726516124</v>
      </c>
      <c r="O30" s="62" t="s">
        <v>344</v>
      </c>
      <c r="P30" s="62" t="s">
        <v>344</v>
      </c>
      <c r="Q30" s="62" t="s">
        <v>344</v>
      </c>
      <c r="R30" s="62" t="s">
        <v>344</v>
      </c>
      <c r="S30" s="150"/>
      <c r="T30" s="62">
        <v>1.590838607762301</v>
      </c>
      <c r="U30" s="62">
        <v>44.8685470231976</v>
      </c>
      <c r="W30" s="52"/>
    </row>
    <row r="31" spans="2:23" ht="12.75">
      <c r="B31" s="61" t="s">
        <v>117</v>
      </c>
      <c r="C31" s="56"/>
      <c r="D31" s="62">
        <v>0.4599947879174367</v>
      </c>
      <c r="E31" s="62">
        <v>74.8699741734775</v>
      </c>
      <c r="F31" s="62">
        <v>0.4450672414214462</v>
      </c>
      <c r="G31" s="62">
        <v>99.74022557726597</v>
      </c>
      <c r="H31" s="62">
        <v>6.191416839231539</v>
      </c>
      <c r="I31" s="62">
        <v>0.2597744227340311</v>
      </c>
      <c r="K31" s="62">
        <v>0.4450672414214462</v>
      </c>
      <c r="L31" s="62">
        <v>99.74022557726597</v>
      </c>
      <c r="M31" s="62">
        <v>6.191416839231539</v>
      </c>
      <c r="N31" s="62">
        <v>0.2597744227340311</v>
      </c>
      <c r="O31" s="62" t="s">
        <v>344</v>
      </c>
      <c r="P31" s="62" t="s">
        <v>344</v>
      </c>
      <c r="Q31" s="62" t="s">
        <v>344</v>
      </c>
      <c r="R31" s="62" t="s">
        <v>344</v>
      </c>
      <c r="S31" s="150"/>
      <c r="T31" s="62">
        <v>0.44654466215098304</v>
      </c>
      <c r="U31" s="62">
        <v>44.35723584108359</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2.306980243318034</v>
      </c>
      <c r="E36" s="60">
        <v>85.34506483414519</v>
      </c>
      <c r="F36" s="60">
        <v>2.117364729756089</v>
      </c>
      <c r="G36" s="60">
        <v>99.46361445899986</v>
      </c>
      <c r="H36" s="60">
        <v>37.467965942531244</v>
      </c>
      <c r="I36" s="60">
        <v>0.5363855410001372</v>
      </c>
      <c r="K36" s="60">
        <v>2.117364729756089</v>
      </c>
      <c r="L36" s="60">
        <v>99.46361445899986</v>
      </c>
      <c r="M36" s="60">
        <v>37.467965942531244</v>
      </c>
      <c r="N36" s="60">
        <v>0.5363855410001372</v>
      </c>
      <c r="O36" s="60" t="s">
        <v>344</v>
      </c>
      <c r="P36" s="60" t="s">
        <v>344</v>
      </c>
      <c r="Q36" s="60" t="s">
        <v>344</v>
      </c>
      <c r="R36" s="60" t="s">
        <v>344</v>
      </c>
      <c r="S36" s="58"/>
      <c r="T36" s="60">
        <v>2.209885076531646</v>
      </c>
      <c r="U36" s="60">
        <v>38.25572209364436</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1.1165744577750232</v>
      </c>
      <c r="E40" s="69">
        <v>88.93382853832247</v>
      </c>
      <c r="F40" s="69">
        <v>0.9449961716441796</v>
      </c>
      <c r="G40" s="69">
        <v>99.06674564652766</v>
      </c>
      <c r="H40" s="69">
        <v>19.329939728827465</v>
      </c>
      <c r="I40" s="69">
        <v>0.9332543534723298</v>
      </c>
      <c r="K40" s="69">
        <v>0.9505110665351313</v>
      </c>
      <c r="L40" s="69">
        <v>99.05968161781277</v>
      </c>
      <c r="M40" s="69">
        <v>19.329939728827465</v>
      </c>
      <c r="N40" s="69">
        <v>0.9403183821872307</v>
      </c>
      <c r="O40" s="69">
        <v>0.2232545751221773</v>
      </c>
      <c r="P40" s="69">
        <v>100</v>
      </c>
      <c r="Q40" s="69" t="s">
        <v>344</v>
      </c>
      <c r="R40" s="69">
        <v>0</v>
      </c>
      <c r="S40" s="70"/>
      <c r="T40" s="69">
        <v>1.1509604090449783</v>
      </c>
      <c r="U40" s="69">
        <v>44.59033713221029</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5" r:id="rId1"/>
</worksheet>
</file>

<file path=xl/worksheets/sheet36.xml><?xml version="1.0" encoding="utf-8"?>
<worksheet xmlns="http://schemas.openxmlformats.org/spreadsheetml/2006/main" xmlns:r="http://schemas.openxmlformats.org/officeDocument/2006/relationships">
  <sheetPr>
    <tabColor indexed="15"/>
    <pageSetUpPr fitToPage="1"/>
  </sheetPr>
  <dimension ref="A1:U64"/>
  <sheetViews>
    <sheetView showGridLines="0" zoomScale="80" zoomScaleNormal="80" zoomScalePageLayoutView="0" workbookViewId="0" topLeftCell="A1">
      <selection activeCell="B2" sqref="B2:R2"/>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304</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123</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0.1854570082996145</v>
      </c>
      <c r="E15" s="156">
        <v>99.84283302188807</v>
      </c>
      <c r="F15" s="156">
        <v>0.18511366549688943</v>
      </c>
      <c r="G15" s="156">
        <v>63.31980833746304</v>
      </c>
      <c r="H15" s="156">
        <v>0.1860522602167392</v>
      </c>
      <c r="I15" s="156">
        <v>36.52302468442503</v>
      </c>
      <c r="J15" s="156" t="s">
        <v>344</v>
      </c>
      <c r="K15" s="156">
        <v>0</v>
      </c>
      <c r="L15" s="156">
        <v>0.18381685359669797</v>
      </c>
      <c r="M15" s="156">
        <v>0.15716697811193317</v>
      </c>
      <c r="N15" s="156">
        <v>0.18381685359669797</v>
      </c>
      <c r="O15" s="156">
        <v>0.15716697811193317</v>
      </c>
      <c r="P15" s="156" t="s">
        <v>344</v>
      </c>
      <c r="Q15" s="156">
        <v>0</v>
      </c>
      <c r="R15" s="156">
        <v>0.028847086629220878</v>
      </c>
    </row>
    <row r="16" spans="2:18" ht="12.75">
      <c r="B16" s="59" t="s">
        <v>68</v>
      </c>
      <c r="C16" s="86"/>
      <c r="D16" s="157">
        <v>1.4285306803434972</v>
      </c>
      <c r="E16" s="157">
        <v>100</v>
      </c>
      <c r="F16" s="157">
        <v>1.2636372108299383</v>
      </c>
      <c r="G16" s="157">
        <v>81.43910587271147</v>
      </c>
      <c r="H16" s="157">
        <v>2.152029054362572</v>
      </c>
      <c r="I16" s="157">
        <v>18.56089412728853</v>
      </c>
      <c r="J16" s="157" t="s">
        <v>344</v>
      </c>
      <c r="K16" s="157">
        <v>0</v>
      </c>
      <c r="L16" s="157" t="s">
        <v>344</v>
      </c>
      <c r="M16" s="157">
        <v>0</v>
      </c>
      <c r="N16" s="157" t="s">
        <v>344</v>
      </c>
      <c r="O16" s="157">
        <v>0</v>
      </c>
      <c r="P16" s="157" t="s">
        <v>344</v>
      </c>
      <c r="Q16" s="157">
        <v>0</v>
      </c>
      <c r="R16" s="157" t="s">
        <v>344</v>
      </c>
    </row>
    <row r="17" spans="2:18" ht="12.75">
      <c r="B17" s="59" t="s">
        <v>69</v>
      </c>
      <c r="C17" s="86"/>
      <c r="D17" s="157">
        <v>0.6779550324747051</v>
      </c>
      <c r="E17" s="157">
        <v>100</v>
      </c>
      <c r="F17" s="157" t="s">
        <v>344</v>
      </c>
      <c r="G17" s="157">
        <v>0</v>
      </c>
      <c r="H17" s="157">
        <v>0.6779550324747051</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1.196548968384459</v>
      </c>
      <c r="E18" s="157">
        <v>100</v>
      </c>
      <c r="F18" s="157">
        <v>1.326741014718517</v>
      </c>
      <c r="G18" s="157">
        <v>80.62289279390555</v>
      </c>
      <c r="H18" s="157">
        <v>0.6548551395497487</v>
      </c>
      <c r="I18" s="157">
        <v>19.377107206094454</v>
      </c>
      <c r="J18" s="157" t="s">
        <v>344</v>
      </c>
      <c r="K18" s="157">
        <v>0</v>
      </c>
      <c r="L18" s="157" t="s">
        <v>344</v>
      </c>
      <c r="M18" s="157">
        <v>0</v>
      </c>
      <c r="N18" s="157" t="s">
        <v>344</v>
      </c>
      <c r="O18" s="157">
        <v>0</v>
      </c>
      <c r="P18" s="157" t="s">
        <v>344</v>
      </c>
      <c r="Q18" s="157">
        <v>0</v>
      </c>
      <c r="R18" s="157" t="s">
        <v>344</v>
      </c>
    </row>
    <row r="19" spans="2:18" ht="12.75">
      <c r="B19" s="59" t="s">
        <v>115</v>
      </c>
      <c r="C19" s="109"/>
      <c r="D19" s="157">
        <v>0.8670552055369297</v>
      </c>
      <c r="E19" s="157">
        <v>100</v>
      </c>
      <c r="F19" s="157">
        <v>0.951213837613548</v>
      </c>
      <c r="G19" s="157">
        <v>85.83638537894322</v>
      </c>
      <c r="H19" s="157">
        <v>0.3537506572160885</v>
      </c>
      <c r="I19" s="157">
        <v>14.147948675834904</v>
      </c>
      <c r="J19" s="157">
        <v>3.313995257964452</v>
      </c>
      <c r="K19" s="157">
        <v>0.01566594522188752</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4.3343268264090895</v>
      </c>
      <c r="E21" s="158">
        <v>99.48229139823343</v>
      </c>
      <c r="F21" s="158">
        <v>4.136628542864187</v>
      </c>
      <c r="G21" s="158">
        <v>72.70040017664486</v>
      </c>
      <c r="H21" s="158">
        <v>4.870985877445952</v>
      </c>
      <c r="I21" s="158">
        <v>26.78189122158856</v>
      </c>
      <c r="J21" s="158" t="s">
        <v>344</v>
      </c>
      <c r="K21" s="158">
        <v>0</v>
      </c>
      <c r="L21" s="158">
        <v>1.580000704614221</v>
      </c>
      <c r="M21" s="158">
        <v>0.5177086017665806</v>
      </c>
      <c r="N21" s="158">
        <v>1.58000008769307</v>
      </c>
      <c r="O21" s="158">
        <v>0.2251451967758089</v>
      </c>
      <c r="P21" s="158">
        <v>1.5800011793722786</v>
      </c>
      <c r="Q21" s="158">
        <v>0.2925634049907717</v>
      </c>
      <c r="R21" s="158">
        <v>0.2399999904884897</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1.995123374010608</v>
      </c>
      <c r="E23" s="158">
        <v>100</v>
      </c>
      <c r="F23" s="158">
        <v>3.6481308009752786</v>
      </c>
      <c r="G23" s="158">
        <v>51.288303147929746</v>
      </c>
      <c r="H23" s="158">
        <v>0.25468008217853094</v>
      </c>
      <c r="I23" s="158">
        <v>48.711696852070254</v>
      </c>
      <c r="J23" s="158" t="s">
        <v>344</v>
      </c>
      <c r="K23" s="158">
        <v>0</v>
      </c>
      <c r="L23" s="158" t="s">
        <v>344</v>
      </c>
      <c r="M23" s="158">
        <v>0</v>
      </c>
      <c r="N23" s="158" t="s">
        <v>344</v>
      </c>
      <c r="O23" s="158">
        <v>0</v>
      </c>
      <c r="P23" s="158" t="s">
        <v>344</v>
      </c>
      <c r="Q23" s="158">
        <v>0</v>
      </c>
      <c r="R23" s="158" t="s">
        <v>344</v>
      </c>
    </row>
    <row r="24" spans="2:18" ht="14.25">
      <c r="B24" s="61" t="s">
        <v>76</v>
      </c>
      <c r="C24" s="73"/>
      <c r="D24" s="158">
        <v>3.8710723684779444</v>
      </c>
      <c r="E24" s="158">
        <v>99.70344705351425</v>
      </c>
      <c r="F24" s="158">
        <v>4.071721101889861</v>
      </c>
      <c r="G24" s="158">
        <v>72.50045628918741</v>
      </c>
      <c r="H24" s="158">
        <v>3.3363104060069606</v>
      </c>
      <c r="I24" s="158">
        <v>27.20299076432684</v>
      </c>
      <c r="J24" s="158" t="s">
        <v>344</v>
      </c>
      <c r="K24" s="158">
        <v>0</v>
      </c>
      <c r="L24" s="158">
        <v>3.931665352474942</v>
      </c>
      <c r="M24" s="158">
        <v>0.2965529464857536</v>
      </c>
      <c r="N24" s="158" t="s">
        <v>344</v>
      </c>
      <c r="O24" s="158">
        <v>0</v>
      </c>
      <c r="P24" s="158">
        <v>3.931665352474942</v>
      </c>
      <c r="Q24" s="158">
        <v>0.2965529464857536</v>
      </c>
      <c r="R24" s="158" t="s">
        <v>344</v>
      </c>
    </row>
    <row r="25" spans="2:18" ht="12.75">
      <c r="B25" s="63" t="s">
        <v>77</v>
      </c>
      <c r="D25" s="157">
        <v>0.29991038238398177</v>
      </c>
      <c r="E25" s="157">
        <v>100</v>
      </c>
      <c r="F25" s="157">
        <v>0.3070402201616271</v>
      </c>
      <c r="G25" s="157">
        <v>57.72568790227864</v>
      </c>
      <c r="H25" s="157">
        <v>0.29017456954816706</v>
      </c>
      <c r="I25" s="157">
        <v>42.27431209772136</v>
      </c>
      <c r="J25" s="157" t="s">
        <v>344</v>
      </c>
      <c r="K25" s="157">
        <v>0</v>
      </c>
      <c r="L25" s="157" t="s">
        <v>344</v>
      </c>
      <c r="M25" s="157">
        <v>0</v>
      </c>
      <c r="N25" s="157" t="s">
        <v>344</v>
      </c>
      <c r="O25" s="157">
        <v>0</v>
      </c>
      <c r="P25" s="157" t="s">
        <v>344</v>
      </c>
      <c r="Q25" s="157">
        <v>0</v>
      </c>
      <c r="R25" s="157" t="s">
        <v>344</v>
      </c>
    </row>
    <row r="26" spans="2:18" ht="12.75">
      <c r="B26" s="59" t="s">
        <v>78</v>
      </c>
      <c r="D26" s="157">
        <v>0.886975631706066</v>
      </c>
      <c r="E26" s="157">
        <v>100</v>
      </c>
      <c r="F26" s="157">
        <v>0.886975631706066</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1.4610919231254387</v>
      </c>
      <c r="E28" s="157">
        <v>100</v>
      </c>
      <c r="F28" s="157">
        <v>1.4610919231254387</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0.7217564111780841</v>
      </c>
      <c r="E29" s="157">
        <v>99.86367422333834</v>
      </c>
      <c r="F29" s="157">
        <v>0.6822010365632687</v>
      </c>
      <c r="G29" s="157">
        <v>84.085545639945</v>
      </c>
      <c r="H29" s="157">
        <v>0.932556775739688</v>
      </c>
      <c r="I29" s="157">
        <v>15.778128583393352</v>
      </c>
      <c r="J29" s="157" t="s">
        <v>344</v>
      </c>
      <c r="K29" s="157">
        <v>0</v>
      </c>
      <c r="L29" s="157">
        <v>1.5892317754840357</v>
      </c>
      <c r="M29" s="157">
        <v>0.13632577666165646</v>
      </c>
      <c r="N29" s="157" t="s">
        <v>344</v>
      </c>
      <c r="O29" s="157">
        <v>0</v>
      </c>
      <c r="P29" s="157">
        <v>1.5892317754840357</v>
      </c>
      <c r="Q29" s="157">
        <v>0.13632577666165646</v>
      </c>
      <c r="R29" s="157" t="s">
        <v>344</v>
      </c>
    </row>
    <row r="30" spans="2:18" ht="12.75">
      <c r="B30" s="61" t="s">
        <v>82</v>
      </c>
      <c r="D30" s="158">
        <v>1.6085492224254534</v>
      </c>
      <c r="E30" s="158">
        <v>100</v>
      </c>
      <c r="F30" s="158">
        <v>1.608728827007507</v>
      </c>
      <c r="G30" s="158">
        <v>64.04620084581572</v>
      </c>
      <c r="H30" s="158">
        <v>1.6082292842991457</v>
      </c>
      <c r="I30" s="158">
        <v>35.95379915418429</v>
      </c>
      <c r="J30" s="158" t="s">
        <v>344</v>
      </c>
      <c r="K30" s="158">
        <v>0</v>
      </c>
      <c r="L30" s="158" t="s">
        <v>344</v>
      </c>
      <c r="M30" s="158">
        <v>0</v>
      </c>
      <c r="N30" s="158" t="s">
        <v>344</v>
      </c>
      <c r="O30" s="158">
        <v>0</v>
      </c>
      <c r="P30" s="158" t="s">
        <v>344</v>
      </c>
      <c r="Q30" s="158">
        <v>0</v>
      </c>
      <c r="R30" s="158" t="s">
        <v>344</v>
      </c>
    </row>
    <row r="31" spans="2:18" ht="12.75">
      <c r="B31" s="61" t="s">
        <v>117</v>
      </c>
      <c r="D31" s="158">
        <v>0.45929898134564207</v>
      </c>
      <c r="E31" s="158">
        <v>99.97598160828555</v>
      </c>
      <c r="F31" s="158">
        <v>0.49588588969678904</v>
      </c>
      <c r="G31" s="158">
        <v>74.49025926165761</v>
      </c>
      <c r="H31" s="158">
        <v>0.3514420149967184</v>
      </c>
      <c r="I31" s="158">
        <v>25.47872122806727</v>
      </c>
      <c r="J31" s="158">
        <v>3.7001081825019067</v>
      </c>
      <c r="K31" s="158">
        <v>0.007001118560673365</v>
      </c>
      <c r="L31" s="158">
        <v>3.356273017188326</v>
      </c>
      <c r="M31" s="158">
        <v>0.024018391714449836</v>
      </c>
      <c r="N31" s="158" t="s">
        <v>344</v>
      </c>
      <c r="O31" s="158">
        <v>0</v>
      </c>
      <c r="P31" s="158">
        <v>3.356273017188326</v>
      </c>
      <c r="Q31" s="158">
        <v>0.024018391714449836</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2.306980242822476</v>
      </c>
      <c r="E36" s="157">
        <v>100</v>
      </c>
      <c r="F36" s="157">
        <v>2.467433320467043</v>
      </c>
      <c r="G36" s="157">
        <v>74.5197882370354</v>
      </c>
      <c r="H36" s="157">
        <v>1.8377168992017194</v>
      </c>
      <c r="I36" s="157">
        <v>25.480211762964604</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1.1230596592686968</v>
      </c>
      <c r="E40" s="69">
        <v>99.93861316466209</v>
      </c>
      <c r="F40" s="69">
        <v>1.148667921040706</v>
      </c>
      <c r="G40" s="69">
        <v>79.73829273262814</v>
      </c>
      <c r="H40" s="69">
        <v>1.021697069054277</v>
      </c>
      <c r="I40" s="69">
        <v>20.197922997483957</v>
      </c>
      <c r="J40" s="69">
        <v>3.3565798303042342</v>
      </c>
      <c r="K40" s="69">
        <v>0.002397434549993485</v>
      </c>
      <c r="L40" s="69">
        <v>1.57356912501257</v>
      </c>
      <c r="M40" s="69">
        <v>0.0613868353379125</v>
      </c>
      <c r="N40" s="69">
        <v>1.3146836624170102</v>
      </c>
      <c r="O40" s="69">
        <v>0.010398413945179784</v>
      </c>
      <c r="P40" s="69">
        <v>1.6263653899473711</v>
      </c>
      <c r="Q40" s="69">
        <v>0.050988421392732707</v>
      </c>
      <c r="R40" s="69">
        <v>0.2232545751221773</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5748031496062992" right="0.15748031496062992" top="0.4724409448818898" bottom="0.984251968503937" header="0" footer="0"/>
  <pageSetup fitToHeight="1" fitToWidth="1" horizontalDpi="600" verticalDpi="600" orientation="landscape" scale="50"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D86" sqref="D8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308</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314</v>
      </c>
      <c r="E13" s="279" t="s">
        <v>315</v>
      </c>
      <c r="F13" s="304" t="s">
        <v>316</v>
      </c>
      <c r="G13" s="305" t="s">
        <v>317</v>
      </c>
      <c r="H13" s="167"/>
      <c r="I13" s="279" t="s">
        <v>318</v>
      </c>
      <c r="J13" s="279" t="s">
        <v>319</v>
      </c>
      <c r="K13" s="304" t="s">
        <v>315</v>
      </c>
      <c r="L13" s="305"/>
      <c r="M13" s="304" t="s">
        <v>316</v>
      </c>
      <c r="N13" s="305" t="s">
        <v>317</v>
      </c>
      <c r="O13" s="279" t="s">
        <v>318</v>
      </c>
      <c r="P13" s="279" t="s">
        <v>319</v>
      </c>
      <c r="Q13" s="304" t="s">
        <v>315</v>
      </c>
      <c r="R13" s="305"/>
      <c r="S13" s="304" t="s">
        <v>316</v>
      </c>
      <c r="T13" s="305" t="s">
        <v>317</v>
      </c>
      <c r="U13" s="279" t="s">
        <v>318</v>
      </c>
      <c r="V13" s="279" t="s">
        <v>319</v>
      </c>
      <c r="W13" s="304" t="s">
        <v>315</v>
      </c>
      <c r="X13" s="305"/>
      <c r="Y13" s="304" t="s">
        <v>316</v>
      </c>
      <c r="Z13" s="305" t="s">
        <v>317</v>
      </c>
    </row>
    <row r="14" spans="2:26" ht="41.25" customHeight="1" thickBot="1">
      <c r="B14" s="313"/>
      <c r="C14" s="167"/>
      <c r="D14" s="281"/>
      <c r="E14" s="281"/>
      <c r="F14" s="168" t="s">
        <v>61</v>
      </c>
      <c r="G14" s="168" t="s">
        <v>320</v>
      </c>
      <c r="H14" s="167"/>
      <c r="I14" s="281"/>
      <c r="J14" s="281"/>
      <c r="K14" s="168" t="s">
        <v>321</v>
      </c>
      <c r="L14" s="169" t="s">
        <v>322</v>
      </c>
      <c r="M14" s="168" t="s">
        <v>61</v>
      </c>
      <c r="N14" s="168" t="s">
        <v>320</v>
      </c>
      <c r="O14" s="281"/>
      <c r="P14" s="281"/>
      <c r="Q14" s="168" t="s">
        <v>323</v>
      </c>
      <c r="R14" s="169" t="s">
        <v>322</v>
      </c>
      <c r="S14" s="168" t="s">
        <v>61</v>
      </c>
      <c r="T14" s="168" t="s">
        <v>320</v>
      </c>
      <c r="U14" s="281"/>
      <c r="V14" s="281"/>
      <c r="W14" s="169" t="s">
        <v>324</v>
      </c>
      <c r="X14" s="169" t="s">
        <v>322</v>
      </c>
      <c r="Y14" s="168" t="s">
        <v>61</v>
      </c>
      <c r="Z14" s="168" t="s">
        <v>320</v>
      </c>
    </row>
    <row r="15" spans="2:26" s="52" customFormat="1" ht="12.75">
      <c r="B15" s="63" t="s">
        <v>325</v>
      </c>
      <c r="C15" s="170"/>
      <c r="D15" s="171">
        <v>10.161139373055587</v>
      </c>
      <c r="E15" s="171">
        <v>3.5519417007327108</v>
      </c>
      <c r="F15" s="171">
        <v>2.411360168921039</v>
      </c>
      <c r="G15" s="171">
        <v>2.1259551082901216</v>
      </c>
      <c r="H15" s="172"/>
      <c r="I15" s="171">
        <v>5.461664286990513</v>
      </c>
      <c r="J15" s="171">
        <v>0.29355881152426083</v>
      </c>
      <c r="K15" s="171">
        <v>0.017462469933315444</v>
      </c>
      <c r="L15" s="171">
        <v>0.010427037842705563</v>
      </c>
      <c r="M15" s="171">
        <v>2.4570339433935997</v>
      </c>
      <c r="N15" s="171">
        <v>2.456509169084686</v>
      </c>
      <c r="O15" s="171">
        <v>11.070804834831941</v>
      </c>
      <c r="P15" s="171">
        <v>90.68169296219901</v>
      </c>
      <c r="Q15" s="171">
        <v>21.797517931078794</v>
      </c>
      <c r="R15" s="171">
        <v>3.220960867254746</v>
      </c>
      <c r="S15" s="171">
        <v>5.717081455287695</v>
      </c>
      <c r="T15" s="171">
        <v>4.224828546220133</v>
      </c>
      <c r="U15" s="171">
        <v>1.1735831832991173</v>
      </c>
      <c r="V15" s="171">
        <v>9.024748226276726</v>
      </c>
      <c r="W15" s="171">
        <v>1.375848506739145</v>
      </c>
      <c r="X15" s="171">
        <v>0.3205537956352587</v>
      </c>
      <c r="Y15" s="171">
        <v>0.3979074785510184</v>
      </c>
      <c r="Z15" s="171">
        <v>0.38708647533899654</v>
      </c>
    </row>
    <row r="16" spans="2:26" s="52" customFormat="1" ht="12.75">
      <c r="B16" s="173" t="s">
        <v>326</v>
      </c>
      <c r="C16" s="170"/>
      <c r="D16" s="174">
        <v>8.368843930097986</v>
      </c>
      <c r="E16" s="175">
        <v>2.676908233036328</v>
      </c>
      <c r="F16" s="175">
        <v>2.5239566967836145</v>
      </c>
      <c r="G16" s="175">
        <v>2.363190875723465</v>
      </c>
      <c r="H16" s="176"/>
      <c r="I16" s="175">
        <v>7.547244867585018</v>
      </c>
      <c r="J16" s="175">
        <v>9.644271708726354</v>
      </c>
      <c r="K16" s="175">
        <v>0.40454392553201257</v>
      </c>
      <c r="L16" s="175">
        <v>0.25816830338728913</v>
      </c>
      <c r="M16" s="175">
        <v>2.7644691402604735</v>
      </c>
      <c r="N16" s="175">
        <v>2.7450421207564473</v>
      </c>
      <c r="O16" s="175">
        <v>9.420604044662378</v>
      </c>
      <c r="P16" s="175">
        <v>79.24993058350007</v>
      </c>
      <c r="Q16" s="175">
        <v>16.193437298073988</v>
      </c>
      <c r="R16" s="175">
        <v>2.1214479164652884</v>
      </c>
      <c r="S16" s="175">
        <v>4.996831044474872</v>
      </c>
      <c r="T16" s="175">
        <v>4.142052034455855</v>
      </c>
      <c r="U16" s="175">
        <v>1.577058822899824</v>
      </c>
      <c r="V16" s="175">
        <v>11.105797707773574</v>
      </c>
      <c r="W16" s="175">
        <v>1.3700768289075302</v>
      </c>
      <c r="X16" s="175">
        <v>0.2972920131837506</v>
      </c>
      <c r="Y16" s="175">
        <v>0.4786287153514061</v>
      </c>
      <c r="Z16" s="175">
        <v>0.4633703273273589</v>
      </c>
    </row>
    <row r="17" spans="2:26" s="52" customFormat="1" ht="12.75">
      <c r="B17" s="63" t="s">
        <v>327</v>
      </c>
      <c r="C17" s="170"/>
      <c r="D17" s="171">
        <v>10.146333986702501</v>
      </c>
      <c r="E17" s="171">
        <v>4.226972937554872</v>
      </c>
      <c r="F17" s="171">
        <v>2.929206977384572</v>
      </c>
      <c r="G17" s="171">
        <v>2.6106767868812213</v>
      </c>
      <c r="H17" s="177"/>
      <c r="I17" s="171">
        <v>6.644008777979238</v>
      </c>
      <c r="J17" s="171">
        <v>4.010626523543489</v>
      </c>
      <c r="K17" s="171">
        <v>0.3068043652666366</v>
      </c>
      <c r="L17" s="171">
        <v>0.16952809777658104</v>
      </c>
      <c r="M17" s="171">
        <v>2.642025187035927</v>
      </c>
      <c r="N17" s="171">
        <v>2.6297091405132984</v>
      </c>
      <c r="O17" s="171">
        <v>16.321026671846383</v>
      </c>
      <c r="P17" s="171">
        <v>58.068685775037125</v>
      </c>
      <c r="Q17" s="171">
        <v>14.190546180029152</v>
      </c>
      <c r="R17" s="171">
        <v>2.4545476329045943</v>
      </c>
      <c r="S17" s="171">
        <v>7.318679601080986</v>
      </c>
      <c r="T17" s="171">
        <v>5.8299366228962795</v>
      </c>
      <c r="U17" s="171">
        <v>1.0613254650357202</v>
      </c>
      <c r="V17" s="171">
        <v>37.920687701419396</v>
      </c>
      <c r="W17" s="171">
        <v>5.84224658453428</v>
      </c>
      <c r="X17" s="171">
        <v>1.6028972068736964</v>
      </c>
      <c r="Y17" s="171">
        <v>0.7413731431392462</v>
      </c>
      <c r="Z17" s="171">
        <v>0.7215209239431746</v>
      </c>
    </row>
    <row r="18" spans="2:26" s="52" customFormat="1" ht="12.75">
      <c r="B18" s="173" t="s">
        <v>328</v>
      </c>
      <c r="C18" s="170"/>
      <c r="D18" s="174">
        <v>7.072575746408953</v>
      </c>
      <c r="E18" s="175">
        <v>2.2706818135501257</v>
      </c>
      <c r="F18" s="175">
        <v>1.4794294442191611</v>
      </c>
      <c r="G18" s="175">
        <v>1.3494760604794147</v>
      </c>
      <c r="H18" s="177"/>
      <c r="I18" s="175" t="s">
        <v>344</v>
      </c>
      <c r="J18" s="175">
        <v>0</v>
      </c>
      <c r="K18" s="175">
        <v>0</v>
      </c>
      <c r="L18" s="175">
        <v>0</v>
      </c>
      <c r="M18" s="175">
        <v>1.5470302215698541</v>
      </c>
      <c r="N18" s="175">
        <v>1.5470302215698541</v>
      </c>
      <c r="O18" s="175">
        <v>7.072575746408953</v>
      </c>
      <c r="P18" s="175">
        <v>100</v>
      </c>
      <c r="Q18" s="175">
        <v>33.7828808002081</v>
      </c>
      <c r="R18" s="175">
        <v>2.2706818135501257</v>
      </c>
      <c r="S18" s="175">
        <v>4.258012803239595</v>
      </c>
      <c r="T18" s="175">
        <v>2.8220692653323747</v>
      </c>
      <c r="U18" s="175" t="s">
        <v>344</v>
      </c>
      <c r="V18" s="175">
        <v>0</v>
      </c>
      <c r="W18" s="175">
        <v>0</v>
      </c>
      <c r="X18" s="175">
        <v>0</v>
      </c>
      <c r="Y18" s="175">
        <v>0.33241901573542565</v>
      </c>
      <c r="Z18" s="175">
        <v>0.33241901573542565</v>
      </c>
    </row>
    <row r="19" spans="2:26" s="52" customFormat="1" ht="13.5" thickBot="1">
      <c r="B19" s="178" t="s">
        <v>329</v>
      </c>
      <c r="C19" s="179"/>
      <c r="D19" s="171">
        <v>2.3589427192892405</v>
      </c>
      <c r="E19" s="171">
        <v>17.43462922060323</v>
      </c>
      <c r="F19" s="171">
        <v>2.034020374051452</v>
      </c>
      <c r="G19" s="171">
        <v>1.9654092776410024</v>
      </c>
      <c r="H19" s="177"/>
      <c r="I19" s="171">
        <v>1.6560065328580633</v>
      </c>
      <c r="J19" s="171">
        <v>43.224911497788774</v>
      </c>
      <c r="K19" s="171">
        <v>14.40421544258405</v>
      </c>
      <c r="L19" s="171">
        <v>7.5361030505733675</v>
      </c>
      <c r="M19" s="171">
        <v>2.2388230149159667</v>
      </c>
      <c r="N19" s="171">
        <v>2.3369004402758535</v>
      </c>
      <c r="O19" s="171">
        <v>11.673478785323548</v>
      </c>
      <c r="P19" s="171">
        <v>12.199879360402512</v>
      </c>
      <c r="Q19" s="171">
        <v>21.976278613894685</v>
      </c>
      <c r="R19" s="171">
        <v>2.127003731847079</v>
      </c>
      <c r="S19" s="171">
        <v>7.32733020512575</v>
      </c>
      <c r="T19" s="171">
        <v>6.103187464956237</v>
      </c>
      <c r="U19" s="171">
        <v>0.4912709021631818</v>
      </c>
      <c r="V19" s="171">
        <v>44.57520914180871</v>
      </c>
      <c r="W19" s="171">
        <v>21.300347199665367</v>
      </c>
      <c r="X19" s="171">
        <v>7.771522438182784</v>
      </c>
      <c r="Y19" s="171">
        <v>0.4129715135831137</v>
      </c>
      <c r="Z19" s="171">
        <v>0.3917794993501123</v>
      </c>
    </row>
    <row r="20" spans="2:26" s="185" customFormat="1" ht="13.5" thickBot="1">
      <c r="B20" s="180" t="s">
        <v>330</v>
      </c>
      <c r="C20" s="181"/>
      <c r="D20" s="182">
        <v>7.344984255281582</v>
      </c>
      <c r="E20" s="182">
        <v>4.584433604092119</v>
      </c>
      <c r="F20" s="182">
        <v>2.456289971463541</v>
      </c>
      <c r="G20" s="182">
        <v>2.22140278060545</v>
      </c>
      <c r="H20" s="183"/>
      <c r="I20" s="184">
        <v>2.4394495439509094</v>
      </c>
      <c r="J20" s="182">
        <v>15.79632766057372</v>
      </c>
      <c r="K20" s="182">
        <v>1.2069605497974631</v>
      </c>
      <c r="L20" s="182">
        <v>0.72417215348384</v>
      </c>
      <c r="M20" s="182">
        <v>2.4332980668468713</v>
      </c>
      <c r="N20" s="182">
        <v>2.4332229138783132</v>
      </c>
      <c r="O20" s="182">
        <v>11.984953575835524</v>
      </c>
      <c r="P20" s="182">
        <v>56.175604434661395</v>
      </c>
      <c r="Q20" s="182">
        <v>18.528858353048925</v>
      </c>
      <c r="R20" s="182">
        <v>2.57533328700448</v>
      </c>
      <c r="S20" s="182">
        <v>6.208775366696926</v>
      </c>
      <c r="T20" s="182">
        <v>4.895107904874853</v>
      </c>
      <c r="U20" s="182">
        <v>0.8099762728452673</v>
      </c>
      <c r="V20" s="182">
        <v>28.02806790476488</v>
      </c>
      <c r="W20" s="182">
        <v>5.135050973525441</v>
      </c>
      <c r="X20" s="182">
        <v>1.284928163603799</v>
      </c>
      <c r="Y20" s="182">
        <v>0.5227667196780026</v>
      </c>
      <c r="Z20" s="182">
        <v>0.5072200324059126</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2.916771897741013</v>
      </c>
      <c r="F22" s="182">
        <v>2.3772157220269627</v>
      </c>
      <c r="G22" s="182">
        <v>2.2279639106119493</v>
      </c>
      <c r="H22" s="191"/>
      <c r="I22" s="190"/>
      <c r="J22" s="192"/>
      <c r="K22" s="182">
        <v>0.7677203196344362</v>
      </c>
      <c r="L22" s="182">
        <v>0.4607428460787047</v>
      </c>
      <c r="M22" s="182">
        <v>2.2752068781834422</v>
      </c>
      <c r="N22" s="182">
        <v>2.2739361985994724</v>
      </c>
      <c r="O22" s="192"/>
      <c r="P22" s="192"/>
      <c r="Q22" s="182">
        <v>12.357488235391461</v>
      </c>
      <c r="R22" s="182">
        <v>1.6385142435363578</v>
      </c>
      <c r="S22" s="182">
        <v>6.3926514057528205</v>
      </c>
      <c r="T22" s="182">
        <v>5.604143558543248</v>
      </c>
      <c r="U22" s="192"/>
      <c r="V22" s="192"/>
      <c r="W22" s="182">
        <v>3.1782087674585418</v>
      </c>
      <c r="X22" s="182">
        <v>0.8175148081259502</v>
      </c>
      <c r="Y22" s="182">
        <v>0.6264457510134258</v>
      </c>
      <c r="Z22" s="182">
        <v>0.6204212981897711</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D86" sqref="D8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340</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236</v>
      </c>
      <c r="E10" s="277"/>
      <c r="F10" s="277"/>
      <c r="G10" s="277"/>
      <c r="H10" s="277"/>
      <c r="I10" s="277"/>
      <c r="J10" s="277"/>
      <c r="K10" s="278"/>
      <c r="L10" s="276" t="s">
        <v>237</v>
      </c>
      <c r="M10" s="277"/>
      <c r="N10" s="277"/>
      <c r="O10" s="277"/>
      <c r="P10" s="277"/>
      <c r="Q10" s="277"/>
      <c r="R10" s="277"/>
      <c r="S10" s="277"/>
      <c r="T10" s="277"/>
      <c r="U10" s="277"/>
      <c r="V10" s="277"/>
      <c r="W10" s="277"/>
      <c r="X10" s="277"/>
      <c r="Y10" s="278"/>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9" t="s">
        <v>159</v>
      </c>
      <c r="E12" s="279" t="s">
        <v>246</v>
      </c>
      <c r="F12" s="279" t="s">
        <v>159</v>
      </c>
      <c r="G12" s="279" t="s">
        <v>246</v>
      </c>
      <c r="H12" s="279" t="s">
        <v>159</v>
      </c>
      <c r="I12" s="279" t="s">
        <v>246</v>
      </c>
      <c r="J12" s="279" t="s">
        <v>159</v>
      </c>
      <c r="K12" s="279" t="s">
        <v>246</v>
      </c>
      <c r="L12" s="279" t="s">
        <v>159</v>
      </c>
      <c r="M12" s="279" t="s">
        <v>246</v>
      </c>
      <c r="N12" s="279" t="s">
        <v>159</v>
      </c>
      <c r="O12" s="279" t="s">
        <v>246</v>
      </c>
      <c r="P12" s="279" t="s">
        <v>159</v>
      </c>
      <c r="Q12" s="279" t="s">
        <v>246</v>
      </c>
      <c r="R12" s="279" t="s">
        <v>159</v>
      </c>
      <c r="S12" s="279" t="s">
        <v>246</v>
      </c>
      <c r="T12" s="279" t="s">
        <v>159</v>
      </c>
      <c r="U12" s="279" t="s">
        <v>246</v>
      </c>
      <c r="V12" s="279" t="s">
        <v>159</v>
      </c>
      <c r="W12" s="279" t="s">
        <v>246</v>
      </c>
      <c r="X12" s="279" t="s">
        <v>159</v>
      </c>
      <c r="Y12" s="279" t="s">
        <v>246</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123</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325</v>
      </c>
      <c r="C15" s="86"/>
      <c r="D15" s="171">
        <v>10.590152824811112</v>
      </c>
      <c r="E15" s="171">
        <v>11.110935674767292</v>
      </c>
      <c r="F15" s="171">
        <v>10.556062663416357</v>
      </c>
      <c r="G15" s="171">
        <v>11.080034678969735</v>
      </c>
      <c r="H15" s="171">
        <v>22.813712639521945</v>
      </c>
      <c r="I15" s="171">
        <v>0.030900995797555723</v>
      </c>
      <c r="J15" s="171" t="s">
        <v>344</v>
      </c>
      <c r="K15" s="171">
        <v>0</v>
      </c>
      <c r="L15" s="171">
        <v>11.13088526886316</v>
      </c>
      <c r="M15" s="171">
        <v>88.88906432523271</v>
      </c>
      <c r="N15" s="171">
        <v>8.841803674919827</v>
      </c>
      <c r="O15" s="171">
        <v>61.11202514247067</v>
      </c>
      <c r="P15" s="171" t="s">
        <v>344</v>
      </c>
      <c r="Q15" s="171">
        <v>0</v>
      </c>
      <c r="R15" s="171">
        <v>2.051698325159786</v>
      </c>
      <c r="S15" s="171">
        <v>0.018401805163295922</v>
      </c>
      <c r="T15" s="171">
        <v>4.762444652444563</v>
      </c>
      <c r="U15" s="171">
        <v>8.47890610570053</v>
      </c>
      <c r="V15" s="171">
        <v>21.17820764404571</v>
      </c>
      <c r="W15" s="171">
        <v>19.251603880063705</v>
      </c>
      <c r="X15" s="171">
        <v>33.45165212604511</v>
      </c>
      <c r="Y15" s="171">
        <v>0.02812739183450686</v>
      </c>
    </row>
    <row r="16" spans="2:25" ht="12.75">
      <c r="B16" s="173" t="s">
        <v>326</v>
      </c>
      <c r="C16" s="86"/>
      <c r="D16" s="175">
        <v>15.170867435724023</v>
      </c>
      <c r="E16" s="175">
        <v>3.9222036453545814</v>
      </c>
      <c r="F16" s="175">
        <v>15.170867435724023</v>
      </c>
      <c r="G16" s="175">
        <v>3.9222036453545814</v>
      </c>
      <c r="H16" s="175" t="s">
        <v>344</v>
      </c>
      <c r="I16" s="175">
        <v>0</v>
      </c>
      <c r="J16" s="175" t="s">
        <v>344</v>
      </c>
      <c r="K16" s="175">
        <v>0</v>
      </c>
      <c r="L16" s="175">
        <v>9.18585985932615</v>
      </c>
      <c r="M16" s="175">
        <v>96.07779635464541</v>
      </c>
      <c r="N16" s="175">
        <v>10.121314335952224</v>
      </c>
      <c r="O16" s="175">
        <v>44.345347558089976</v>
      </c>
      <c r="P16" s="175">
        <v>6.435228220954649</v>
      </c>
      <c r="Q16" s="175">
        <v>6.026728168345048</v>
      </c>
      <c r="R16" s="175" t="s">
        <v>344</v>
      </c>
      <c r="S16" s="175">
        <v>0</v>
      </c>
      <c r="T16" s="175">
        <v>3.1818978423223885</v>
      </c>
      <c r="U16" s="175">
        <v>30.25737562402596</v>
      </c>
      <c r="V16" s="175">
        <v>24.612524861772346</v>
      </c>
      <c r="W16" s="175">
        <v>10.744051312858353</v>
      </c>
      <c r="X16" s="175">
        <v>7.275585608528412</v>
      </c>
      <c r="Y16" s="175">
        <v>4.70429369132608</v>
      </c>
    </row>
    <row r="17" spans="2:25" ht="12.75">
      <c r="B17" s="63" t="s">
        <v>327</v>
      </c>
      <c r="C17" s="86"/>
      <c r="D17" s="171">
        <v>7.465397891329351</v>
      </c>
      <c r="E17" s="171">
        <v>45.89563362993595</v>
      </c>
      <c r="F17" s="171">
        <v>7.465380188975009</v>
      </c>
      <c r="G17" s="171">
        <v>45.89501124895051</v>
      </c>
      <c r="H17" s="171">
        <v>8.770787629604877</v>
      </c>
      <c r="I17" s="171">
        <v>0.0006223809854389263</v>
      </c>
      <c r="J17" s="171" t="s">
        <v>344</v>
      </c>
      <c r="K17" s="171">
        <v>0</v>
      </c>
      <c r="L17" s="171">
        <v>23.833076462678175</v>
      </c>
      <c r="M17" s="171">
        <v>54.10436637006405</v>
      </c>
      <c r="N17" s="171">
        <v>8.390928146575833</v>
      </c>
      <c r="O17" s="171">
        <v>25.31435450903348</v>
      </c>
      <c r="P17" s="171">
        <v>7.481356884624531</v>
      </c>
      <c r="Q17" s="171">
        <v>2.2111085527689145</v>
      </c>
      <c r="R17" s="171" t="s">
        <v>344</v>
      </c>
      <c r="S17" s="171">
        <v>0</v>
      </c>
      <c r="T17" s="171">
        <v>6.095673525010295</v>
      </c>
      <c r="U17" s="171">
        <v>0.18428881656294133</v>
      </c>
      <c r="V17" s="171">
        <v>40.13695430825836</v>
      </c>
      <c r="W17" s="171">
        <v>26.394554786686232</v>
      </c>
      <c r="X17" s="171">
        <v>1.2525951120394268</v>
      </c>
      <c r="Y17" s="171">
        <v>5.970501248437724E-05</v>
      </c>
    </row>
    <row r="18" spans="2:25" ht="12.75">
      <c r="B18" s="173" t="s">
        <v>328</v>
      </c>
      <c r="C18" s="86"/>
      <c r="D18" s="175">
        <v>6.017522755698429</v>
      </c>
      <c r="E18" s="175">
        <v>0.23253971483586314</v>
      </c>
      <c r="F18" s="175">
        <v>5.79820430870026</v>
      </c>
      <c r="G18" s="175">
        <v>0.22052229889744107</v>
      </c>
      <c r="H18" s="175" t="s">
        <v>344</v>
      </c>
      <c r="I18" s="175">
        <v>0</v>
      </c>
      <c r="J18" s="175">
        <v>10.042065833051831</v>
      </c>
      <c r="K18" s="175">
        <v>0.012017415938422024</v>
      </c>
      <c r="L18" s="175">
        <v>7.075034882092024</v>
      </c>
      <c r="M18" s="175">
        <v>99.76746028516413</v>
      </c>
      <c r="N18" s="175">
        <v>4.9303160331654015</v>
      </c>
      <c r="O18" s="175">
        <v>83.14334796538844</v>
      </c>
      <c r="P18" s="175" t="s">
        <v>344</v>
      </c>
      <c r="Q18" s="175">
        <v>0</v>
      </c>
      <c r="R18" s="175">
        <v>10.185112864172458</v>
      </c>
      <c r="S18" s="175">
        <v>0.0018414823204388215</v>
      </c>
      <c r="T18" s="175">
        <v>6.14268571911464</v>
      </c>
      <c r="U18" s="175">
        <v>1.7626920852815087</v>
      </c>
      <c r="V18" s="175">
        <v>19.149680604533536</v>
      </c>
      <c r="W18" s="175">
        <v>14.832588908218131</v>
      </c>
      <c r="X18" s="175">
        <v>38.88576594730691</v>
      </c>
      <c r="Y18" s="175">
        <v>0.026989843955606378</v>
      </c>
    </row>
    <row r="19" spans="2:25" ht="13.5" thickBot="1">
      <c r="B19" s="178" t="s">
        <v>329</v>
      </c>
      <c r="C19" s="86"/>
      <c r="D19" s="171">
        <v>10.338925052991263</v>
      </c>
      <c r="E19" s="171">
        <v>1.0936475263740957</v>
      </c>
      <c r="F19" s="171">
        <v>9.796072642383427</v>
      </c>
      <c r="G19" s="171">
        <v>1.0231261165797583</v>
      </c>
      <c r="H19" s="171">
        <v>18.21463939790999</v>
      </c>
      <c r="I19" s="171">
        <v>0.07052140979433758</v>
      </c>
      <c r="J19" s="171" t="s">
        <v>344</v>
      </c>
      <c r="K19" s="171">
        <v>0</v>
      </c>
      <c r="L19" s="171">
        <v>11.688235483850315</v>
      </c>
      <c r="M19" s="171">
        <v>98.9063524736259</v>
      </c>
      <c r="N19" s="171">
        <v>13.70619526726956</v>
      </c>
      <c r="O19" s="171">
        <v>63.79769031116032</v>
      </c>
      <c r="P19" s="171">
        <v>6.90241692293804</v>
      </c>
      <c r="Q19" s="171">
        <v>2.05788030623461</v>
      </c>
      <c r="R19" s="171">
        <v>3.389172461287341</v>
      </c>
      <c r="S19" s="171">
        <v>25.687565137127432</v>
      </c>
      <c r="T19" s="171">
        <v>23.022279719658826</v>
      </c>
      <c r="U19" s="171">
        <v>0.0906902735940776</v>
      </c>
      <c r="V19" s="171">
        <v>24.51215624069841</v>
      </c>
      <c r="W19" s="171">
        <v>7.272526445509456</v>
      </c>
      <c r="X19" s="171" t="s">
        <v>344</v>
      </c>
      <c r="Y19" s="171">
        <v>0</v>
      </c>
    </row>
    <row r="20" spans="2:25" ht="14.25" thickBot="1">
      <c r="B20" s="67" t="s">
        <v>341</v>
      </c>
      <c r="C20" s="109"/>
      <c r="D20" s="69">
        <v>8.458401452626324</v>
      </c>
      <c r="E20" s="69">
        <v>18.36519583386649</v>
      </c>
      <c r="F20" s="69">
        <v>8.446552304658237</v>
      </c>
      <c r="G20" s="69">
        <v>18.3472818034309</v>
      </c>
      <c r="H20" s="69">
        <v>21.345757468422402</v>
      </c>
      <c r="I20" s="69">
        <v>0.0167228416244873</v>
      </c>
      <c r="J20" s="69">
        <v>10.042065833051831</v>
      </c>
      <c r="K20" s="69">
        <v>0.0011911888111043256</v>
      </c>
      <c r="L20" s="69">
        <v>12.778313969256223</v>
      </c>
      <c r="M20" s="69">
        <v>81.6348041661335</v>
      </c>
      <c r="N20" s="69">
        <v>8.733942422384512</v>
      </c>
      <c r="O20" s="69">
        <v>50.32933131042137</v>
      </c>
      <c r="P20" s="69">
        <v>6.858255286255977</v>
      </c>
      <c r="Q20" s="69">
        <v>1.751919429625796</v>
      </c>
      <c r="R20" s="69">
        <v>3.3845274092648583</v>
      </c>
      <c r="S20" s="69">
        <v>1.7491715800424776</v>
      </c>
      <c r="T20" s="69">
        <v>3.891182423353829</v>
      </c>
      <c r="U20" s="69">
        <v>8.312289835493141</v>
      </c>
      <c r="V20" s="69">
        <v>29.231933069039922</v>
      </c>
      <c r="W20" s="69">
        <v>18.724462206366862</v>
      </c>
      <c r="X20" s="69">
        <v>7.750591075769002</v>
      </c>
      <c r="Y20" s="69">
        <v>0.7676298041838608</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D86" sqref="D8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342</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123</v>
      </c>
      <c r="C14" s="102"/>
      <c r="D14" s="300"/>
      <c r="E14" s="300"/>
      <c r="F14" s="300"/>
      <c r="G14" s="300"/>
      <c r="H14" s="300"/>
      <c r="I14" s="300"/>
      <c r="J14" s="300"/>
      <c r="K14" s="300"/>
      <c r="L14" s="300"/>
      <c r="M14" s="300"/>
      <c r="N14" s="300"/>
      <c r="O14" s="300"/>
      <c r="P14" s="300"/>
      <c r="Q14" s="300"/>
      <c r="R14" s="300"/>
    </row>
    <row r="15" spans="2:18" ht="12.75">
      <c r="B15" s="178" t="s">
        <v>325</v>
      </c>
      <c r="C15" s="86"/>
      <c r="D15" s="171">
        <v>4.457959231369829</v>
      </c>
      <c r="E15" s="171">
        <v>100</v>
      </c>
      <c r="F15" s="171">
        <v>4.410903715950849</v>
      </c>
      <c r="G15" s="171">
        <v>96.31877925287682</v>
      </c>
      <c r="H15" s="171">
        <v>5.689162170181101</v>
      </c>
      <c r="I15" s="171">
        <v>3.681220747123173</v>
      </c>
      <c r="J15" s="171" t="s">
        <v>344</v>
      </c>
      <c r="K15" s="171">
        <v>0</v>
      </c>
      <c r="L15" s="171" t="s">
        <v>344</v>
      </c>
      <c r="M15" s="171">
        <v>0</v>
      </c>
      <c r="N15" s="171" t="s">
        <v>344</v>
      </c>
      <c r="O15" s="171">
        <v>0</v>
      </c>
      <c r="P15" s="171" t="s">
        <v>344</v>
      </c>
      <c r="Q15" s="171">
        <v>0</v>
      </c>
      <c r="R15" s="171" t="s">
        <v>344</v>
      </c>
    </row>
    <row r="16" spans="2:18" ht="12.75">
      <c r="B16" s="196" t="s">
        <v>326</v>
      </c>
      <c r="C16" s="86"/>
      <c r="D16" s="175">
        <v>5.28434069656638</v>
      </c>
      <c r="E16" s="175">
        <v>100</v>
      </c>
      <c r="F16" s="175">
        <v>5.317658165228257</v>
      </c>
      <c r="G16" s="175">
        <v>98.33717195936045</v>
      </c>
      <c r="H16" s="175" t="s">
        <v>344</v>
      </c>
      <c r="I16" s="175">
        <v>0</v>
      </c>
      <c r="J16" s="175">
        <v>3.313995257964452</v>
      </c>
      <c r="K16" s="175">
        <v>1.6628280406395528</v>
      </c>
      <c r="L16" s="175" t="s">
        <v>344</v>
      </c>
      <c r="M16" s="175">
        <v>0</v>
      </c>
      <c r="N16" s="175" t="s">
        <v>344</v>
      </c>
      <c r="O16" s="175">
        <v>0</v>
      </c>
      <c r="P16" s="175" t="s">
        <v>344</v>
      </c>
      <c r="Q16" s="175">
        <v>0</v>
      </c>
      <c r="R16" s="175" t="s">
        <v>344</v>
      </c>
    </row>
    <row r="17" spans="2:18" ht="12.75">
      <c r="B17" s="178" t="s">
        <v>327</v>
      </c>
      <c r="C17" s="86"/>
      <c r="D17" s="171">
        <v>2.061822396280142</v>
      </c>
      <c r="E17" s="171">
        <v>97.52706742823447</v>
      </c>
      <c r="F17" s="171">
        <v>1.277065550713791</v>
      </c>
      <c r="G17" s="171">
        <v>74.97269126105675</v>
      </c>
      <c r="H17" s="171">
        <v>4.670421821134418</v>
      </c>
      <c r="I17" s="171">
        <v>22.554376167177722</v>
      </c>
      <c r="J17" s="171" t="s">
        <v>344</v>
      </c>
      <c r="K17" s="171">
        <v>0</v>
      </c>
      <c r="L17" s="171">
        <v>1.5980325480621818</v>
      </c>
      <c r="M17" s="171">
        <v>2.4729325717655315</v>
      </c>
      <c r="N17" s="171" t="s">
        <v>344</v>
      </c>
      <c r="O17" s="171">
        <v>0</v>
      </c>
      <c r="P17" s="171">
        <v>1.5980325480621818</v>
      </c>
      <c r="Q17" s="171">
        <v>2.4729325717655315</v>
      </c>
      <c r="R17" s="171" t="s">
        <v>344</v>
      </c>
    </row>
    <row r="18" spans="2:18" ht="12.75">
      <c r="B18" s="196" t="s">
        <v>328</v>
      </c>
      <c r="C18" s="86"/>
      <c r="D18" s="175">
        <v>5.272756656315587</v>
      </c>
      <c r="E18" s="175">
        <v>91.2475612714519</v>
      </c>
      <c r="F18" s="175">
        <v>5.317992081299948</v>
      </c>
      <c r="G18" s="175">
        <v>88.69631379567984</v>
      </c>
      <c r="H18" s="175" t="s">
        <v>344</v>
      </c>
      <c r="I18" s="175">
        <v>0</v>
      </c>
      <c r="J18" s="175">
        <v>3.7001081825019067</v>
      </c>
      <c r="K18" s="175">
        <v>2.5512474757720502</v>
      </c>
      <c r="L18" s="175">
        <v>3.356273017188326</v>
      </c>
      <c r="M18" s="175">
        <v>8.752438728548096</v>
      </c>
      <c r="N18" s="175" t="s">
        <v>344</v>
      </c>
      <c r="O18" s="175">
        <v>0</v>
      </c>
      <c r="P18" s="175">
        <v>3.356273017188326</v>
      </c>
      <c r="Q18" s="175">
        <v>8.752438728548096</v>
      </c>
      <c r="R18" s="175" t="s">
        <v>344</v>
      </c>
    </row>
    <row r="19" spans="2:18" ht="13.5" thickBot="1">
      <c r="B19" s="178" t="s">
        <v>329</v>
      </c>
      <c r="C19" s="86"/>
      <c r="D19" s="171">
        <v>3.5351602956576036</v>
      </c>
      <c r="E19" s="171">
        <v>100</v>
      </c>
      <c r="F19" s="171">
        <v>3.5516401147085035</v>
      </c>
      <c r="G19" s="171">
        <v>96.50253878281573</v>
      </c>
      <c r="H19" s="171">
        <v>3.080446353647529</v>
      </c>
      <c r="I19" s="171">
        <v>3.4974612171842647</v>
      </c>
      <c r="J19" s="171" t="s">
        <v>344</v>
      </c>
      <c r="K19" s="171">
        <v>0</v>
      </c>
      <c r="L19" s="171" t="s">
        <v>344</v>
      </c>
      <c r="M19" s="171">
        <v>0</v>
      </c>
      <c r="N19" s="171" t="s">
        <v>344</v>
      </c>
      <c r="O19" s="171">
        <v>0</v>
      </c>
      <c r="P19" s="171" t="s">
        <v>344</v>
      </c>
      <c r="Q19" s="171">
        <v>0</v>
      </c>
      <c r="R19" s="171" t="s">
        <v>344</v>
      </c>
    </row>
    <row r="20" spans="2:18" ht="14.25" thickBot="1">
      <c r="B20" s="67" t="s">
        <v>341</v>
      </c>
      <c r="C20" s="109"/>
      <c r="D20" s="69">
        <v>3.3204174012920147</v>
      </c>
      <c r="E20" s="69">
        <v>98.75499070970235</v>
      </c>
      <c r="F20" s="69">
        <v>3.099946325369112</v>
      </c>
      <c r="G20" s="69">
        <v>85.87638025607632</v>
      </c>
      <c r="H20" s="69">
        <v>4.798984510749699</v>
      </c>
      <c r="I20" s="69">
        <v>12.80329741401889</v>
      </c>
      <c r="J20" s="69">
        <v>3.3565798303042342</v>
      </c>
      <c r="K20" s="69">
        <v>0.07531303960714765</v>
      </c>
      <c r="L20" s="69">
        <v>1.638275543345877</v>
      </c>
      <c r="M20" s="69">
        <v>1.2450092902976442</v>
      </c>
      <c r="N20" s="69" t="s">
        <v>344</v>
      </c>
      <c r="O20" s="69">
        <v>0</v>
      </c>
      <c r="P20" s="69">
        <v>1.638275543345877</v>
      </c>
      <c r="Q20" s="69">
        <v>1.2450092902976442</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D86" sqref="D86"/>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119</v>
      </c>
      <c r="C2" s="198"/>
      <c r="D2" s="198"/>
      <c r="E2" s="198"/>
      <c r="F2" s="198"/>
      <c r="G2" s="198"/>
      <c r="H2" s="198"/>
      <c r="I2" s="198"/>
      <c r="J2" s="198"/>
      <c r="K2" s="198"/>
      <c r="L2" s="198"/>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0.8360244500098905</v>
      </c>
      <c r="E15" s="57">
        <v>95.79563239433433</v>
      </c>
      <c r="F15" s="57">
        <v>4.322280131060649</v>
      </c>
      <c r="G15" s="57">
        <v>3.259556826992697</v>
      </c>
      <c r="H15" s="57">
        <v>40.948486638871415</v>
      </c>
      <c r="I15" s="57">
        <v>0.9448107786729579</v>
      </c>
      <c r="J15" s="87"/>
      <c r="K15" s="57">
        <v>1.3286478014194796</v>
      </c>
      <c r="L15" s="57">
        <v>82.59879075305497</v>
      </c>
    </row>
    <row r="16" spans="2:12" ht="12.75">
      <c r="B16" s="59" t="s">
        <v>68</v>
      </c>
      <c r="C16" s="86"/>
      <c r="D16" s="60">
        <v>0.5381608825484974</v>
      </c>
      <c r="E16" s="60">
        <v>96.76410142158858</v>
      </c>
      <c r="F16" s="60">
        <v>9.357807876759333</v>
      </c>
      <c r="G16" s="60">
        <v>1.7880142335609528</v>
      </c>
      <c r="H16" s="60">
        <v>41.4479752661469</v>
      </c>
      <c r="I16" s="60">
        <v>1.4478843448504732</v>
      </c>
      <c r="J16" s="87"/>
      <c r="K16" s="60">
        <v>1.288184224122326</v>
      </c>
      <c r="L16" s="60">
        <v>53.67934538803689</v>
      </c>
    </row>
    <row r="17" spans="2:12" ht="12.75">
      <c r="B17" s="59" t="s">
        <v>69</v>
      </c>
      <c r="C17" s="86"/>
      <c r="D17" s="60">
        <v>1.0189887854724002</v>
      </c>
      <c r="E17" s="60">
        <v>97.91875877424712</v>
      </c>
      <c r="F17" s="60">
        <v>5.479055001898276</v>
      </c>
      <c r="G17" s="60">
        <v>1.4762918678111951</v>
      </c>
      <c r="H17" s="60">
        <v>87.63378150974796</v>
      </c>
      <c r="I17" s="60">
        <v>0.6049493579416728</v>
      </c>
      <c r="J17" s="87"/>
      <c r="K17" s="60">
        <v>1.6088080127925057</v>
      </c>
      <c r="L17" s="60">
        <v>83.58219907375923</v>
      </c>
    </row>
    <row r="18" spans="2:12" ht="12.75">
      <c r="B18" s="59" t="s">
        <v>114</v>
      </c>
      <c r="C18" s="86"/>
      <c r="D18" s="60">
        <v>0.9323836503144518</v>
      </c>
      <c r="E18" s="60">
        <v>95.29494523929753</v>
      </c>
      <c r="F18" s="60">
        <v>14.056427813300534</v>
      </c>
      <c r="G18" s="60">
        <v>1.5105560377700287</v>
      </c>
      <c r="H18" s="60">
        <v>42.453898185714415</v>
      </c>
      <c r="I18" s="60">
        <v>3.1944987229324333</v>
      </c>
      <c r="J18" s="87"/>
      <c r="K18" s="60">
        <v>2.4570339433935997</v>
      </c>
      <c r="L18" s="60">
        <v>59.711128394343206</v>
      </c>
    </row>
    <row r="19" spans="2:12" ht="12.75">
      <c r="B19" s="59" t="s">
        <v>115</v>
      </c>
      <c r="C19" s="86"/>
      <c r="D19" s="60">
        <v>0.555266664988835</v>
      </c>
      <c r="E19" s="60">
        <v>93.12904317913332</v>
      </c>
      <c r="F19" s="60">
        <v>9.238752459743035</v>
      </c>
      <c r="G19" s="60">
        <v>2.177605822891237</v>
      </c>
      <c r="H19" s="60">
        <v>43.59722930205876</v>
      </c>
      <c r="I19" s="60">
        <v>4.6933509979754415</v>
      </c>
      <c r="J19" s="87"/>
      <c r="K19" s="60">
        <v>2.7644691402604735</v>
      </c>
      <c r="L19" s="60">
        <v>63.817125185546665</v>
      </c>
    </row>
    <row r="20" spans="2:12" ht="12.75">
      <c r="B20" s="61" t="s">
        <v>72</v>
      </c>
      <c r="C20" s="86"/>
      <c r="D20" s="62">
        <v>1.353336018296569</v>
      </c>
      <c r="E20" s="62">
        <v>99.79739780026236</v>
      </c>
      <c r="F20" s="62">
        <v>2.9097209405419058</v>
      </c>
      <c r="G20" s="62">
        <v>0.20260219973763355</v>
      </c>
      <c r="H20" s="62" t="s">
        <v>344</v>
      </c>
      <c r="I20" s="62">
        <v>0</v>
      </c>
      <c r="J20" s="87"/>
      <c r="K20" s="62">
        <v>1.356489288385423</v>
      </c>
      <c r="L20" s="62">
        <v>59.34524815628697</v>
      </c>
    </row>
    <row r="21" spans="2:12" ht="12.75">
      <c r="B21" s="61" t="s">
        <v>73</v>
      </c>
      <c r="C21" s="86"/>
      <c r="D21" s="62">
        <v>1.528897184530689</v>
      </c>
      <c r="E21" s="62">
        <v>94.14774313528193</v>
      </c>
      <c r="F21" s="62">
        <v>10.999873553100217</v>
      </c>
      <c r="G21" s="62">
        <v>3.195366873290478</v>
      </c>
      <c r="H21" s="62">
        <v>39.94408144403426</v>
      </c>
      <c r="I21" s="62">
        <v>2.6568899914275934</v>
      </c>
      <c r="J21" s="87"/>
      <c r="K21" s="62">
        <v>2.8521788117683475</v>
      </c>
      <c r="L21" s="62">
        <v>50.389284192738934</v>
      </c>
    </row>
    <row r="22" spans="2:12" ht="12.75">
      <c r="B22" s="61" t="s">
        <v>74</v>
      </c>
      <c r="C22" s="86"/>
      <c r="D22" s="62">
        <v>0.9725587021239326</v>
      </c>
      <c r="E22" s="62">
        <v>85.58505694166762</v>
      </c>
      <c r="F22" s="62" t="s">
        <v>344</v>
      </c>
      <c r="G22" s="62">
        <v>0</v>
      </c>
      <c r="H22" s="62">
        <v>24.95477088527205</v>
      </c>
      <c r="I22" s="62">
        <v>14.414943058332375</v>
      </c>
      <c r="J22" s="87"/>
      <c r="K22" s="62">
        <v>4.429580932453183</v>
      </c>
      <c r="L22" s="62">
        <v>77.5599922395942</v>
      </c>
    </row>
    <row r="23" spans="2:12" ht="12.75">
      <c r="B23" s="61" t="s">
        <v>75</v>
      </c>
      <c r="C23" s="86"/>
      <c r="D23" s="62">
        <v>1.207007936876679</v>
      </c>
      <c r="E23" s="62">
        <v>90.4788129152482</v>
      </c>
      <c r="F23" s="62" t="s">
        <v>344</v>
      </c>
      <c r="G23" s="62">
        <v>0</v>
      </c>
      <c r="H23" s="62">
        <v>1.6979562962841106</v>
      </c>
      <c r="I23" s="62">
        <v>9.521187084751801</v>
      </c>
      <c r="J23" s="87"/>
      <c r="K23" s="62">
        <v>1.2537520486653801</v>
      </c>
      <c r="L23" s="62">
        <v>7.345684625586313</v>
      </c>
    </row>
    <row r="24" spans="2:12" ht="12.75">
      <c r="B24" s="61" t="s">
        <v>76</v>
      </c>
      <c r="C24" s="86"/>
      <c r="D24" s="62">
        <v>1.1906494171252249</v>
      </c>
      <c r="E24" s="62">
        <v>87.32862373548238</v>
      </c>
      <c r="F24" s="62">
        <v>2.374639114370208</v>
      </c>
      <c r="G24" s="62">
        <v>6.9777293056821055</v>
      </c>
      <c r="H24" s="62">
        <v>24.919549884025177</v>
      </c>
      <c r="I24" s="62">
        <v>5.693646958835519</v>
      </c>
      <c r="J24" s="87"/>
      <c r="K24" s="62">
        <v>2.6243048330049015</v>
      </c>
      <c r="L24" s="62">
        <v>95.00126553410439</v>
      </c>
    </row>
    <row r="25" spans="2:12" ht="12.75">
      <c r="B25" s="63" t="s">
        <v>77</v>
      </c>
      <c r="C25" s="86"/>
      <c r="D25" s="60">
        <v>0.7152380114758802</v>
      </c>
      <c r="E25" s="60">
        <v>96.4119414587175</v>
      </c>
      <c r="F25" s="60">
        <v>8.021651240173624</v>
      </c>
      <c r="G25" s="60">
        <v>1.168032281224643</v>
      </c>
      <c r="H25" s="60">
        <v>34.59874982267442</v>
      </c>
      <c r="I25" s="60">
        <v>2.420026260057868</v>
      </c>
      <c r="J25" s="87"/>
      <c r="K25" s="60">
        <v>1.6205691602475516</v>
      </c>
      <c r="L25" s="60">
        <v>67.87199737445204</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0.9259110706504246</v>
      </c>
      <c r="E27" s="60">
        <v>98.59039976692837</v>
      </c>
      <c r="F27" s="60">
        <v>18.27029113098097</v>
      </c>
      <c r="G27" s="60">
        <v>0.9118329872346136</v>
      </c>
      <c r="H27" s="60">
        <v>73.4575902380685</v>
      </c>
      <c r="I27" s="60">
        <v>0.4977672458370148</v>
      </c>
      <c r="J27" s="87"/>
      <c r="K27" s="60">
        <v>1.445101791222858</v>
      </c>
      <c r="L27" s="60">
        <v>100</v>
      </c>
    </row>
    <row r="28" spans="2:12" ht="12.75">
      <c r="B28" s="59" t="s">
        <v>80</v>
      </c>
      <c r="C28" s="86"/>
      <c r="D28" s="60">
        <v>0.21912875969649095</v>
      </c>
      <c r="E28" s="60">
        <v>97.01602629785495</v>
      </c>
      <c r="F28" s="60" t="s">
        <v>344</v>
      </c>
      <c r="G28" s="60">
        <v>0</v>
      </c>
      <c r="H28" s="60">
        <v>0.9999988519502336</v>
      </c>
      <c r="I28" s="60">
        <v>2.983973702145044</v>
      </c>
      <c r="J28" s="87"/>
      <c r="K28" s="60">
        <v>0.2424297178972584</v>
      </c>
      <c r="L28" s="60">
        <v>0.3770196503438896</v>
      </c>
    </row>
    <row r="29" spans="2:12" ht="12.75">
      <c r="B29" s="59" t="s">
        <v>116</v>
      </c>
      <c r="C29" s="86"/>
      <c r="D29" s="60">
        <v>0.735043021830773</v>
      </c>
      <c r="E29" s="60">
        <v>90.93448622197258</v>
      </c>
      <c r="F29" s="60">
        <v>7.688231051966632</v>
      </c>
      <c r="G29" s="60">
        <v>3.2827997732465106</v>
      </c>
      <c r="H29" s="60">
        <v>29.765061157442354</v>
      </c>
      <c r="I29" s="60">
        <v>5.782714004780916</v>
      </c>
      <c r="J29" s="87"/>
      <c r="K29" s="60">
        <v>2.642025187035927</v>
      </c>
      <c r="L29" s="60">
        <v>55.256090515285884</v>
      </c>
    </row>
    <row r="30" spans="2:12" ht="12.75">
      <c r="B30" s="61" t="s">
        <v>82</v>
      </c>
      <c r="C30" s="86"/>
      <c r="D30" s="62">
        <v>0.5407613242947247</v>
      </c>
      <c r="E30" s="62">
        <v>84.51719127141875</v>
      </c>
      <c r="F30" s="62">
        <v>1.4097741833676054</v>
      </c>
      <c r="G30" s="62">
        <v>12.328719381031345</v>
      </c>
      <c r="H30" s="62">
        <v>33.52934452697619</v>
      </c>
      <c r="I30" s="62">
        <v>3.1540893475499003</v>
      </c>
      <c r="J30" s="87"/>
      <c r="K30" s="62">
        <v>1.6883888697783096</v>
      </c>
      <c r="L30" s="62">
        <v>75.83700374614071</v>
      </c>
    </row>
    <row r="31" spans="2:12" ht="12.75">
      <c r="B31" s="61" t="s">
        <v>117</v>
      </c>
      <c r="C31" s="86"/>
      <c r="D31" s="62">
        <v>0.7030343305849618</v>
      </c>
      <c r="E31" s="62">
        <v>92.72798235033738</v>
      </c>
      <c r="F31" s="62">
        <v>5.175118922636597</v>
      </c>
      <c r="G31" s="62">
        <v>4.91275720453355</v>
      </c>
      <c r="H31" s="62">
        <v>27.164429649823894</v>
      </c>
      <c r="I31" s="62">
        <v>2.3592604451290757</v>
      </c>
      <c r="J31" s="87"/>
      <c r="K31" s="62">
        <v>1.5470302215698544</v>
      </c>
      <c r="L31" s="62">
        <v>72.7177305075007</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2.0238118486307672</v>
      </c>
      <c r="E33" s="62">
        <v>73.35824774523437</v>
      </c>
      <c r="F33" s="62">
        <v>7.861728720773785</v>
      </c>
      <c r="G33" s="62">
        <v>22.12298427463633</v>
      </c>
      <c r="H33" s="62">
        <v>50.420539530895134</v>
      </c>
      <c r="I33" s="62">
        <v>4.518767980129304</v>
      </c>
      <c r="J33" s="87"/>
      <c r="K33" s="62">
        <v>5.502269114157845</v>
      </c>
      <c r="L33" s="62">
        <v>89.69702420522381</v>
      </c>
    </row>
    <row r="34" spans="2:12" ht="12.75">
      <c r="B34" s="59" t="s">
        <v>86</v>
      </c>
      <c r="C34" s="86"/>
      <c r="D34" s="60">
        <v>1.75000000604429</v>
      </c>
      <c r="E34" s="60">
        <v>100</v>
      </c>
      <c r="F34" s="60" t="s">
        <v>344</v>
      </c>
      <c r="G34" s="60">
        <v>0</v>
      </c>
      <c r="H34" s="60" t="s">
        <v>344</v>
      </c>
      <c r="I34" s="60">
        <v>0</v>
      </c>
      <c r="J34" s="88"/>
      <c r="K34" s="60">
        <v>1.75000000604429</v>
      </c>
      <c r="L34" s="60">
        <v>100</v>
      </c>
    </row>
    <row r="35" spans="2:12" ht="12.75">
      <c r="B35" s="59" t="s">
        <v>87</v>
      </c>
      <c r="C35" s="86"/>
      <c r="D35" s="60">
        <v>0.6216683806994346</v>
      </c>
      <c r="E35" s="60">
        <v>77.54269269562745</v>
      </c>
      <c r="F35" s="60">
        <v>2.916807169267992</v>
      </c>
      <c r="G35" s="60">
        <v>16.70511600770168</v>
      </c>
      <c r="H35" s="60">
        <v>24.319335881487966</v>
      </c>
      <c r="I35" s="60">
        <v>5.752191296670864</v>
      </c>
      <c r="J35" s="88"/>
      <c r="K35" s="60">
        <v>2.3682091453619285</v>
      </c>
      <c r="L35" s="60">
        <v>98.01821566526058</v>
      </c>
    </row>
    <row r="36" spans="2:12" ht="12.75">
      <c r="B36" s="59" t="s">
        <v>118</v>
      </c>
      <c r="C36" s="86"/>
      <c r="D36" s="60">
        <v>0.9795520693657847</v>
      </c>
      <c r="E36" s="60">
        <v>92.0090197274082</v>
      </c>
      <c r="F36" s="60">
        <v>11.19228206780799</v>
      </c>
      <c r="G36" s="60">
        <v>3.23182620058876</v>
      </c>
      <c r="H36" s="60">
        <v>20.504308940160904</v>
      </c>
      <c r="I36" s="60">
        <v>4.759154072003035</v>
      </c>
      <c r="J36" s="87"/>
      <c r="K36" s="60">
        <v>2.2388230149159667</v>
      </c>
      <c r="L36" s="60">
        <v>52.31873322509417</v>
      </c>
    </row>
    <row r="37" spans="2:12" ht="12.75">
      <c r="B37" s="63" t="s">
        <v>89</v>
      </c>
      <c r="C37" s="86"/>
      <c r="D37" s="60">
        <v>2.5360186839960814</v>
      </c>
      <c r="E37" s="60">
        <v>100</v>
      </c>
      <c r="F37" s="60" t="s">
        <v>344</v>
      </c>
      <c r="G37" s="60">
        <v>0</v>
      </c>
      <c r="H37" s="60" t="s">
        <v>344</v>
      </c>
      <c r="I37" s="60">
        <v>0</v>
      </c>
      <c r="J37" s="87"/>
      <c r="K37" s="60">
        <v>2.5360186839960814</v>
      </c>
      <c r="L37" s="60">
        <v>47.15487025136182</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0.8431470037533757</v>
      </c>
      <c r="E40" s="69">
        <v>93.14415955825747</v>
      </c>
      <c r="F40" s="69">
        <v>7.158981532279698</v>
      </c>
      <c r="G40" s="69">
        <v>3.2863074584212155</v>
      </c>
      <c r="H40" s="69">
        <v>35.14741422803909</v>
      </c>
      <c r="I40" s="69">
        <v>3.569532983321319</v>
      </c>
      <c r="J40" s="88"/>
      <c r="K40" s="69">
        <v>2.2752068781834422</v>
      </c>
      <c r="L40" s="69">
        <v>60.01441336059668</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69"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D86" sqref="D86"/>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124</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1.42213910588933</v>
      </c>
      <c r="E15" s="57">
        <v>90.12325328490832</v>
      </c>
      <c r="F15" s="57">
        <v>0.4745071989790603</v>
      </c>
      <c r="G15" s="57">
        <v>9.87401289083644</v>
      </c>
      <c r="H15" s="57">
        <v>4.2749990144590955</v>
      </c>
      <c r="I15" s="57">
        <v>0.002733824255249812</v>
      </c>
      <c r="J15" s="87"/>
      <c r="K15" s="57">
        <v>1.3286478014194796</v>
      </c>
      <c r="L15" s="57">
        <v>82.59879075305497</v>
      </c>
      <c r="M15" s="53"/>
    </row>
    <row r="16" spans="2:13" ht="12.75">
      <c r="B16" s="59" t="s">
        <v>68</v>
      </c>
      <c r="C16" s="109"/>
      <c r="D16" s="60">
        <v>1.4148609122318432</v>
      </c>
      <c r="E16" s="60">
        <v>84.21014965897893</v>
      </c>
      <c r="F16" s="60">
        <v>0.7708182593325136</v>
      </c>
      <c r="G16" s="60">
        <v>8.864951496993156</v>
      </c>
      <c r="H16" s="60">
        <v>0.4100430675632236</v>
      </c>
      <c r="I16" s="60">
        <v>6.92489884402792</v>
      </c>
      <c r="J16" s="87"/>
      <c r="K16" s="60">
        <v>1.288184224122326</v>
      </c>
      <c r="L16" s="60">
        <v>53.67934538803689</v>
      </c>
      <c r="M16" s="53"/>
    </row>
    <row r="17" spans="2:13" ht="12.75">
      <c r="B17" s="59" t="s">
        <v>69</v>
      </c>
      <c r="C17" s="86"/>
      <c r="D17" s="60">
        <v>1.5101245437549078</v>
      </c>
      <c r="E17" s="60">
        <v>90.40150154107039</v>
      </c>
      <c r="F17" s="60">
        <v>1.0522797926151717</v>
      </c>
      <c r="G17" s="60">
        <v>1.3851433914781834</v>
      </c>
      <c r="H17" s="60">
        <v>2.788837986540823</v>
      </c>
      <c r="I17" s="60">
        <v>8.213355067451426</v>
      </c>
      <c r="J17" s="87"/>
      <c r="K17" s="60">
        <v>1.6088080127925057</v>
      </c>
      <c r="L17" s="60">
        <v>83.58219907375923</v>
      </c>
      <c r="M17" s="53"/>
    </row>
    <row r="18" spans="2:13" ht="12.75">
      <c r="B18" s="59" t="s">
        <v>114</v>
      </c>
      <c r="C18" s="86"/>
      <c r="D18" s="60">
        <v>2.615439154858835</v>
      </c>
      <c r="E18" s="60">
        <v>86.02446786517335</v>
      </c>
      <c r="F18" s="60">
        <v>1.2718034613088587</v>
      </c>
      <c r="G18" s="60">
        <v>10.057516191058747</v>
      </c>
      <c r="H18" s="60">
        <v>2.0215458585690658</v>
      </c>
      <c r="I18" s="60">
        <v>3.918015943767899</v>
      </c>
      <c r="J18" s="87"/>
      <c r="K18" s="60">
        <v>2.4570339433935997</v>
      </c>
      <c r="L18" s="60">
        <v>59.711128394343206</v>
      </c>
      <c r="M18" s="53"/>
    </row>
    <row r="19" spans="2:13" ht="12.75">
      <c r="B19" s="59" t="s">
        <v>115</v>
      </c>
      <c r="C19" s="86"/>
      <c r="D19" s="60">
        <v>2.8620457226580642</v>
      </c>
      <c r="E19" s="60">
        <v>91.45212202112502</v>
      </c>
      <c r="F19" s="60">
        <v>1.720515829054777</v>
      </c>
      <c r="G19" s="60">
        <v>8.547877978874977</v>
      </c>
      <c r="H19" s="60" t="s">
        <v>344</v>
      </c>
      <c r="I19" s="60">
        <v>0</v>
      </c>
      <c r="J19" s="87"/>
      <c r="K19" s="60">
        <v>2.7644691402604735</v>
      </c>
      <c r="L19" s="60">
        <v>63.817125185546665</v>
      </c>
      <c r="M19" s="53"/>
    </row>
    <row r="20" spans="2:13" ht="12.75">
      <c r="B20" s="61" t="s">
        <v>72</v>
      </c>
      <c r="C20" s="86"/>
      <c r="D20" s="62">
        <v>1.356489288385423</v>
      </c>
      <c r="E20" s="62">
        <v>100</v>
      </c>
      <c r="F20" s="62" t="s">
        <v>344</v>
      </c>
      <c r="G20" s="62">
        <v>0</v>
      </c>
      <c r="H20" s="62" t="s">
        <v>344</v>
      </c>
      <c r="I20" s="62">
        <v>0</v>
      </c>
      <c r="J20" s="87"/>
      <c r="K20" s="62">
        <v>1.356489288385423</v>
      </c>
      <c r="L20" s="62">
        <v>59.34524815628697</v>
      </c>
      <c r="M20" s="53"/>
    </row>
    <row r="21" spans="2:13" ht="12.75">
      <c r="B21" s="61" t="s">
        <v>73</v>
      </c>
      <c r="C21" s="86"/>
      <c r="D21" s="62">
        <v>2.9038277968513113</v>
      </c>
      <c r="E21" s="62">
        <v>90.64254194110045</v>
      </c>
      <c r="F21" s="62">
        <v>2.6523581115714507</v>
      </c>
      <c r="G21" s="62">
        <v>5.717533287124931</v>
      </c>
      <c r="H21" s="62">
        <v>1.87987470834043</v>
      </c>
      <c r="I21" s="62">
        <v>3.6399247717746186</v>
      </c>
      <c r="J21" s="87"/>
      <c r="K21" s="62">
        <v>2.8521788117683475</v>
      </c>
      <c r="L21" s="62">
        <v>50.389284192738934</v>
      </c>
      <c r="M21" s="53"/>
    </row>
    <row r="22" spans="2:13" ht="12.75">
      <c r="B22" s="61" t="s">
        <v>74</v>
      </c>
      <c r="C22" s="86"/>
      <c r="D22" s="62">
        <v>4.429580932453183</v>
      </c>
      <c r="E22" s="62">
        <v>100</v>
      </c>
      <c r="F22" s="62" t="s">
        <v>344</v>
      </c>
      <c r="G22" s="62">
        <v>0</v>
      </c>
      <c r="H22" s="62" t="s">
        <v>344</v>
      </c>
      <c r="I22" s="62">
        <v>0</v>
      </c>
      <c r="J22" s="87"/>
      <c r="K22" s="62">
        <v>4.429580932453183</v>
      </c>
      <c r="L22" s="62">
        <v>77.5599922395942</v>
      </c>
      <c r="M22" s="53"/>
    </row>
    <row r="23" spans="2:13" ht="12.75">
      <c r="B23" s="61" t="s">
        <v>75</v>
      </c>
      <c r="C23" s="86"/>
      <c r="D23" s="62">
        <v>1.2537520486653801</v>
      </c>
      <c r="E23" s="62">
        <v>100</v>
      </c>
      <c r="F23" s="62" t="s">
        <v>344</v>
      </c>
      <c r="G23" s="62">
        <v>0</v>
      </c>
      <c r="H23" s="62" t="s">
        <v>344</v>
      </c>
      <c r="I23" s="62">
        <v>0</v>
      </c>
      <c r="J23" s="87"/>
      <c r="K23" s="62">
        <v>1.2537520486653801</v>
      </c>
      <c r="L23" s="62">
        <v>7.345684625586313</v>
      </c>
      <c r="M23" s="53"/>
    </row>
    <row r="24" spans="2:13" ht="12.75">
      <c r="B24" s="61" t="s">
        <v>76</v>
      </c>
      <c r="C24" s="86"/>
      <c r="D24" s="62">
        <v>2.567327305443492</v>
      </c>
      <c r="E24" s="62">
        <v>77.42192132510283</v>
      </c>
      <c r="F24" s="62">
        <v>2.6904262948693263</v>
      </c>
      <c r="G24" s="62">
        <v>16.500293016623786</v>
      </c>
      <c r="H24" s="62">
        <v>3.170603492976239</v>
      </c>
      <c r="I24" s="62">
        <v>6.077785658273392</v>
      </c>
      <c r="J24" s="87"/>
      <c r="K24" s="62">
        <v>2.6243048330049015</v>
      </c>
      <c r="L24" s="62">
        <v>95.00126553410439</v>
      </c>
      <c r="M24" s="53"/>
    </row>
    <row r="25" spans="2:13" ht="12.75">
      <c r="B25" s="63" t="s">
        <v>77</v>
      </c>
      <c r="C25" s="86"/>
      <c r="D25" s="60">
        <v>1.5642095938637703</v>
      </c>
      <c r="E25" s="60">
        <v>91.82753959348553</v>
      </c>
      <c r="F25" s="60">
        <v>2.18736301313142</v>
      </c>
      <c r="G25" s="60">
        <v>6.372646354594112</v>
      </c>
      <c r="H25" s="60">
        <v>2.4892053015886546</v>
      </c>
      <c r="I25" s="60">
        <v>1.7998140519203614</v>
      </c>
      <c r="J25" s="87"/>
      <c r="K25" s="60">
        <v>1.6205691602475516</v>
      </c>
      <c r="L25" s="60">
        <v>67.87199737445204</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1.445101791222858</v>
      </c>
      <c r="E27" s="60">
        <v>100</v>
      </c>
      <c r="F27" s="60" t="s">
        <v>344</v>
      </c>
      <c r="G27" s="60">
        <v>0</v>
      </c>
      <c r="H27" s="60" t="s">
        <v>344</v>
      </c>
      <c r="I27" s="60">
        <v>0</v>
      </c>
      <c r="J27" s="87"/>
      <c r="K27" s="60">
        <v>1.445101791222858</v>
      </c>
      <c r="L27" s="60">
        <v>100</v>
      </c>
      <c r="M27" s="53"/>
    </row>
    <row r="28" spans="2:13" ht="12.75">
      <c r="B28" s="59" t="s">
        <v>80</v>
      </c>
      <c r="C28" s="86"/>
      <c r="D28" s="60">
        <v>0.2424297178972584</v>
      </c>
      <c r="E28" s="60">
        <v>100</v>
      </c>
      <c r="F28" s="60" t="s">
        <v>344</v>
      </c>
      <c r="G28" s="60">
        <v>0</v>
      </c>
      <c r="H28" s="60" t="s">
        <v>344</v>
      </c>
      <c r="I28" s="60">
        <v>0</v>
      </c>
      <c r="J28" s="87"/>
      <c r="K28" s="60">
        <v>0.2424297178972584</v>
      </c>
      <c r="L28" s="60">
        <v>0.3770196503438896</v>
      </c>
      <c r="M28" s="53"/>
    </row>
    <row r="29" spans="2:13" ht="12.75">
      <c r="B29" s="59" t="s">
        <v>116</v>
      </c>
      <c r="C29" s="86"/>
      <c r="D29" s="60">
        <v>2.8467811552533098</v>
      </c>
      <c r="E29" s="60">
        <v>85.86907612773348</v>
      </c>
      <c r="F29" s="60">
        <v>1.3487729288777834</v>
      </c>
      <c r="G29" s="60">
        <v>11.635117345742813</v>
      </c>
      <c r="H29" s="60">
        <v>1.6262957968734848</v>
      </c>
      <c r="I29" s="60">
        <v>2.495806526523708</v>
      </c>
      <c r="J29" s="87"/>
      <c r="K29" s="60">
        <v>2.642025187035927</v>
      </c>
      <c r="L29" s="60">
        <v>55.256090515285884</v>
      </c>
      <c r="M29" s="53"/>
    </row>
    <row r="30" spans="2:13" ht="12.75">
      <c r="B30" s="61" t="s">
        <v>82</v>
      </c>
      <c r="C30" s="86"/>
      <c r="D30" s="62">
        <v>1.8381162046634143</v>
      </c>
      <c r="E30" s="62">
        <v>89.34278519405687</v>
      </c>
      <c r="F30" s="62">
        <v>0.4331775071567478</v>
      </c>
      <c r="G30" s="62">
        <v>10.65721480594313</v>
      </c>
      <c r="H30" s="62" t="s">
        <v>344</v>
      </c>
      <c r="I30" s="62">
        <v>0</v>
      </c>
      <c r="J30" s="87"/>
      <c r="K30" s="62">
        <v>1.6883888697783096</v>
      </c>
      <c r="L30" s="62">
        <v>75.83700374614071</v>
      </c>
      <c r="M30" s="53"/>
    </row>
    <row r="31" spans="2:13" ht="12.75">
      <c r="B31" s="61" t="s">
        <v>117</v>
      </c>
      <c r="C31" s="86"/>
      <c r="D31" s="62">
        <v>1.5935098718540288</v>
      </c>
      <c r="E31" s="62">
        <v>93.04236663680943</v>
      </c>
      <c r="F31" s="62">
        <v>0.5838225059135326</v>
      </c>
      <c r="G31" s="62">
        <v>5.811618996712377</v>
      </c>
      <c r="H31" s="62">
        <v>2.6580281570582827</v>
      </c>
      <c r="I31" s="62">
        <v>1.1460143664781821</v>
      </c>
      <c r="J31" s="87"/>
      <c r="K31" s="62">
        <v>1.5470302215698544</v>
      </c>
      <c r="L31" s="62">
        <v>72.7177305075007</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5.502269114157845</v>
      </c>
      <c r="E33" s="62">
        <v>100</v>
      </c>
      <c r="F33" s="62" t="s">
        <v>344</v>
      </c>
      <c r="G33" s="62">
        <v>0</v>
      </c>
      <c r="H33" s="62" t="s">
        <v>344</v>
      </c>
      <c r="I33" s="62">
        <v>0</v>
      </c>
      <c r="J33" s="87"/>
      <c r="K33" s="62">
        <v>5.502269114157845</v>
      </c>
      <c r="L33" s="62">
        <v>89.69702420522381</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1.75000000604429</v>
      </c>
      <c r="E34" s="60">
        <v>100</v>
      </c>
      <c r="F34" s="60" t="s">
        <v>344</v>
      </c>
      <c r="G34" s="60">
        <v>0</v>
      </c>
      <c r="H34" s="60" t="s">
        <v>344</v>
      </c>
      <c r="I34" s="60">
        <v>0</v>
      </c>
      <c r="J34" s="88"/>
      <c r="K34" s="60">
        <v>1.75000000604429</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2.3719874854018497</v>
      </c>
      <c r="E35" s="60">
        <v>94.79912053042227</v>
      </c>
      <c r="F35" s="60">
        <v>2.299339386901937</v>
      </c>
      <c r="G35" s="60">
        <v>5.200879469577739</v>
      </c>
      <c r="H35" s="60" t="s">
        <v>344</v>
      </c>
      <c r="I35" s="60">
        <v>0</v>
      </c>
      <c r="J35" s="88"/>
      <c r="K35" s="60">
        <v>2.3682091453619285</v>
      </c>
      <c r="L35" s="60">
        <v>98.01821566526058</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2.2311620978167648</v>
      </c>
      <c r="E36" s="60">
        <v>91.6886747332598</v>
      </c>
      <c r="F36" s="60">
        <v>2.494188360757403</v>
      </c>
      <c r="G36" s="60">
        <v>6.102160648052503</v>
      </c>
      <c r="H36" s="60">
        <v>1.8514091386647862</v>
      </c>
      <c r="I36" s="60">
        <v>2.2091646186877</v>
      </c>
      <c r="J36" s="87"/>
      <c r="K36" s="60">
        <v>2.2388230149159667</v>
      </c>
      <c r="L36" s="60">
        <v>52.31873322509417</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2.5360186839960814</v>
      </c>
      <c r="E37" s="60">
        <v>100</v>
      </c>
      <c r="F37" s="60" t="s">
        <v>344</v>
      </c>
      <c r="G37" s="60">
        <v>0</v>
      </c>
      <c r="H37" s="60" t="s">
        <v>344</v>
      </c>
      <c r="I37" s="60">
        <v>0</v>
      </c>
      <c r="J37" s="87"/>
      <c r="K37" s="60">
        <v>2.5360186839960814</v>
      </c>
      <c r="L37" s="60">
        <v>47.15487025136182</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2.374171671953712</v>
      </c>
      <c r="E40" s="69">
        <v>88.87904547713359</v>
      </c>
      <c r="F40" s="69">
        <v>1.4114329775124121</v>
      </c>
      <c r="G40" s="69">
        <v>8.607748743274723</v>
      </c>
      <c r="H40" s="69">
        <v>1.7337678487103187</v>
      </c>
      <c r="I40" s="69">
        <v>2.513205779591694</v>
      </c>
      <c r="J40" s="88"/>
      <c r="K40" s="69">
        <v>2.2752068781834422</v>
      </c>
      <c r="L40" s="69">
        <v>60.01441336059668</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D86" sqref="D86"/>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139</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120</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377</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1.42213910588933</v>
      </c>
      <c r="E15" s="57">
        <v>90.12325328490832</v>
      </c>
      <c r="F15" s="57">
        <v>0.4745071989790603</v>
      </c>
      <c r="G15" s="57">
        <v>9.87401289083644</v>
      </c>
      <c r="H15" s="57">
        <v>4.2749990144590955</v>
      </c>
      <c r="I15" s="57">
        <v>0.002733824255249812</v>
      </c>
      <c r="J15" s="87"/>
      <c r="K15" s="57">
        <v>1.3286478014194796</v>
      </c>
      <c r="L15" s="57">
        <v>100</v>
      </c>
      <c r="N15" s="57">
        <v>1.3286478014194796</v>
      </c>
      <c r="O15" s="57">
        <v>82.59879075305497</v>
      </c>
    </row>
    <row r="16" spans="2:15" ht="12.75">
      <c r="B16" s="59" t="s">
        <v>68</v>
      </c>
      <c r="C16" s="109"/>
      <c r="D16" s="60">
        <v>1.3541154824433532</v>
      </c>
      <c r="E16" s="60">
        <v>83.22460215982449</v>
      </c>
      <c r="F16" s="60">
        <v>0.7844286937649811</v>
      </c>
      <c r="G16" s="60">
        <v>9.094395803389661</v>
      </c>
      <c r="H16" s="60">
        <v>0.4100430675632236</v>
      </c>
      <c r="I16" s="60">
        <v>7.681002036785854</v>
      </c>
      <c r="J16" s="87"/>
      <c r="K16" s="60">
        <v>1.2297916896256458</v>
      </c>
      <c r="L16" s="60">
        <v>90.15619070094235</v>
      </c>
      <c r="N16" s="60">
        <v>1.288184224122326</v>
      </c>
      <c r="O16" s="60">
        <v>53.67934538803689</v>
      </c>
    </row>
    <row r="17" spans="2:15" ht="12.75">
      <c r="B17" s="59" t="s">
        <v>69</v>
      </c>
      <c r="D17" s="60">
        <v>1.512419712612918</v>
      </c>
      <c r="E17" s="60">
        <v>90.35703726003378</v>
      </c>
      <c r="F17" s="60">
        <v>1.0522797926151717</v>
      </c>
      <c r="G17" s="60">
        <v>1.396305477715469</v>
      </c>
      <c r="H17" s="60">
        <v>2.596943513988595</v>
      </c>
      <c r="I17" s="60">
        <v>8.246657262250757</v>
      </c>
      <c r="J17" s="87"/>
      <c r="K17" s="60">
        <v>1.595431714531819</v>
      </c>
      <c r="L17" s="60">
        <v>99.20059854985686</v>
      </c>
      <c r="N17" s="60">
        <v>1.6088080127925057</v>
      </c>
      <c r="O17" s="60">
        <v>83.58219907375923</v>
      </c>
    </row>
    <row r="18" spans="2:25" ht="12.75">
      <c r="B18" s="59" t="s">
        <v>114</v>
      </c>
      <c r="D18" s="60">
        <v>2.0660080810174044</v>
      </c>
      <c r="E18" s="60">
        <v>85.31501843553295</v>
      </c>
      <c r="F18" s="60">
        <v>0.47587837830361673</v>
      </c>
      <c r="G18" s="60">
        <v>10.242999011287775</v>
      </c>
      <c r="H18" s="60">
        <v>1.9818344288142224</v>
      </c>
      <c r="I18" s="60">
        <v>4.441982553179272</v>
      </c>
      <c r="J18" s="87"/>
      <c r="K18" s="60">
        <v>1.8993921323449987</v>
      </c>
      <c r="L18" s="60">
        <v>83.67984982681298</v>
      </c>
      <c r="N18" s="60">
        <v>2.4570339433935997</v>
      </c>
      <c r="O18" s="60">
        <v>59.711128394343206</v>
      </c>
      <c r="Y18" s="113"/>
    </row>
    <row r="19" spans="2:15" ht="12.75">
      <c r="B19" s="59" t="s">
        <v>115</v>
      </c>
      <c r="D19" s="60">
        <v>2.3821156599361744</v>
      </c>
      <c r="E19" s="60">
        <v>90.65934706722302</v>
      </c>
      <c r="F19" s="60">
        <v>1.7498403170177323</v>
      </c>
      <c r="G19" s="60">
        <v>9.340652932776974</v>
      </c>
      <c r="H19" s="60" t="s">
        <v>344</v>
      </c>
      <c r="I19" s="60">
        <v>0</v>
      </c>
      <c r="J19" s="87"/>
      <c r="K19" s="60">
        <v>2.3230570145746374</v>
      </c>
      <c r="L19" s="60">
        <v>77.47817511265993</v>
      </c>
      <c r="N19" s="60">
        <v>2.7644691402604735</v>
      </c>
      <c r="O19" s="60">
        <v>63.817125185546665</v>
      </c>
    </row>
    <row r="20" spans="2:15" ht="12.75">
      <c r="B20" s="61" t="s">
        <v>72</v>
      </c>
      <c r="D20" s="62">
        <v>1.356489288385423</v>
      </c>
      <c r="E20" s="62">
        <v>100</v>
      </c>
      <c r="F20" s="62" t="s">
        <v>344</v>
      </c>
      <c r="G20" s="62">
        <v>0</v>
      </c>
      <c r="H20" s="62" t="s">
        <v>344</v>
      </c>
      <c r="I20" s="62">
        <v>0</v>
      </c>
      <c r="J20" s="87"/>
      <c r="K20" s="62">
        <v>1.356489288385423</v>
      </c>
      <c r="L20" s="62">
        <v>100</v>
      </c>
      <c r="N20" s="62">
        <v>1.356489288385423</v>
      </c>
      <c r="O20" s="62">
        <v>59.34524815628697</v>
      </c>
    </row>
    <row r="21" spans="2:15" ht="12.75">
      <c r="B21" s="61" t="s">
        <v>73</v>
      </c>
      <c r="D21" s="62">
        <v>2.04487222042629</v>
      </c>
      <c r="E21" s="62">
        <v>88.86615966676986</v>
      </c>
      <c r="F21" s="62">
        <v>2.7788289948666858</v>
      </c>
      <c r="G21" s="62">
        <v>6.463148704734185</v>
      </c>
      <c r="H21" s="62">
        <v>1.705481855362076</v>
      </c>
      <c r="I21" s="62">
        <v>4.670691628495957</v>
      </c>
      <c r="J21" s="87"/>
      <c r="K21" s="62">
        <v>2.076457060817867</v>
      </c>
      <c r="L21" s="62">
        <v>74.99617036327074</v>
      </c>
      <c r="N21" s="62">
        <v>2.8521788117683475</v>
      </c>
      <c r="O21" s="62">
        <v>50.389284192738934</v>
      </c>
    </row>
    <row r="22" spans="2:15" ht="12.75">
      <c r="B22" s="61" t="s">
        <v>74</v>
      </c>
      <c r="D22" s="62">
        <v>4.429580932453183</v>
      </c>
      <c r="E22" s="62">
        <v>100</v>
      </c>
      <c r="F22" s="62" t="s">
        <v>344</v>
      </c>
      <c r="G22" s="62">
        <v>0</v>
      </c>
      <c r="H22" s="62" t="s">
        <v>344</v>
      </c>
      <c r="I22" s="62">
        <v>0</v>
      </c>
      <c r="J22" s="87"/>
      <c r="K22" s="62">
        <v>4.429580932453183</v>
      </c>
      <c r="L22" s="62">
        <v>100</v>
      </c>
      <c r="N22" s="62">
        <v>4.429580932453183</v>
      </c>
      <c r="O22" s="62">
        <v>77.5599922395942</v>
      </c>
    </row>
    <row r="23" spans="2:15" ht="12.75">
      <c r="B23" s="61" t="s">
        <v>75</v>
      </c>
      <c r="D23" s="62">
        <v>0.08414932680538556</v>
      </c>
      <c r="E23" s="62">
        <v>100</v>
      </c>
      <c r="F23" s="62" t="s">
        <v>344</v>
      </c>
      <c r="G23" s="62">
        <v>0</v>
      </c>
      <c r="H23" s="62" t="s">
        <v>344</v>
      </c>
      <c r="I23" s="62">
        <v>0</v>
      </c>
      <c r="J23" s="87"/>
      <c r="K23" s="62">
        <v>0.08414932680538556</v>
      </c>
      <c r="L23" s="62">
        <v>4.2699155228246265E-05</v>
      </c>
      <c r="N23" s="62">
        <v>1.2537520486653801</v>
      </c>
      <c r="O23" s="62">
        <v>7.345684625586313</v>
      </c>
    </row>
    <row r="24" spans="2:15" ht="12.75">
      <c r="B24" s="61" t="s">
        <v>76</v>
      </c>
      <c r="D24" s="62">
        <v>2.579506265845965</v>
      </c>
      <c r="E24" s="62">
        <v>77.2998696557874</v>
      </c>
      <c r="F24" s="62">
        <v>2.6905392535840384</v>
      </c>
      <c r="G24" s="62">
        <v>16.58929490575399</v>
      </c>
      <c r="H24" s="62">
        <v>3.170603492976239</v>
      </c>
      <c r="I24" s="62">
        <v>6.110835438458608</v>
      </c>
      <c r="J24" s="87"/>
      <c r="K24" s="62">
        <v>2.634046834455727</v>
      </c>
      <c r="L24" s="62">
        <v>99.45916101786645</v>
      </c>
      <c r="N24" s="62">
        <v>2.6243048330049015</v>
      </c>
      <c r="O24" s="62">
        <v>95.00126553410439</v>
      </c>
    </row>
    <row r="25" spans="2:15" ht="12.75">
      <c r="B25" s="63" t="s">
        <v>77</v>
      </c>
      <c r="D25" s="60">
        <v>1.6218586150098908</v>
      </c>
      <c r="E25" s="60">
        <v>90.89710370151629</v>
      </c>
      <c r="F25" s="60">
        <v>2.2533789076450996</v>
      </c>
      <c r="G25" s="60">
        <v>7.086465822822285</v>
      </c>
      <c r="H25" s="60">
        <v>2.3349791424179713</v>
      </c>
      <c r="I25" s="60">
        <v>2.016430475661431</v>
      </c>
      <c r="J25" s="87"/>
      <c r="K25" s="60">
        <v>1.6809906643545265</v>
      </c>
      <c r="L25" s="60">
        <v>82.24141050662833</v>
      </c>
      <c r="N25" s="60">
        <v>1.6205691602475516</v>
      </c>
      <c r="O25" s="60">
        <v>67.87199737445204</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1.445101791222858</v>
      </c>
      <c r="E27" s="60">
        <v>100</v>
      </c>
      <c r="F27" s="60" t="s">
        <v>344</v>
      </c>
      <c r="G27" s="60">
        <v>0</v>
      </c>
      <c r="H27" s="60" t="s">
        <v>344</v>
      </c>
      <c r="I27" s="60">
        <v>0</v>
      </c>
      <c r="J27" s="87"/>
      <c r="K27" s="60">
        <v>1.445101791222858</v>
      </c>
      <c r="L27" s="60">
        <v>100</v>
      </c>
      <c r="N27" s="60">
        <v>1.445101791222858</v>
      </c>
      <c r="O27" s="60">
        <v>100</v>
      </c>
    </row>
    <row r="28" spans="2:15" ht="12.75">
      <c r="B28" s="59" t="s">
        <v>80</v>
      </c>
      <c r="D28" s="60" t="s">
        <v>344</v>
      </c>
      <c r="E28" s="60" t="s">
        <v>344</v>
      </c>
      <c r="F28" s="60" t="s">
        <v>344</v>
      </c>
      <c r="G28" s="60" t="s">
        <v>344</v>
      </c>
      <c r="H28" s="60" t="s">
        <v>344</v>
      </c>
      <c r="I28" s="60" t="s">
        <v>344</v>
      </c>
      <c r="J28" s="87"/>
      <c r="K28" s="60" t="s">
        <v>344</v>
      </c>
      <c r="L28" s="60">
        <v>0</v>
      </c>
      <c r="N28" s="60">
        <v>0.2424297178972584</v>
      </c>
      <c r="O28" s="60">
        <v>0.3770196503438896</v>
      </c>
    </row>
    <row r="29" spans="2:15" ht="12.75">
      <c r="B29" s="59" t="s">
        <v>116</v>
      </c>
      <c r="D29" s="60">
        <v>2.5515875179061194</v>
      </c>
      <c r="E29" s="60">
        <v>83.28052798060024</v>
      </c>
      <c r="F29" s="60">
        <v>1.1146631380320917</v>
      </c>
      <c r="G29" s="60">
        <v>13.631656550453872</v>
      </c>
      <c r="H29" s="60">
        <v>1.4938522420079436</v>
      </c>
      <c r="I29" s="60">
        <v>3.0878154689458897</v>
      </c>
      <c r="J29" s="87"/>
      <c r="K29" s="60">
        <v>2.3230500080822716</v>
      </c>
      <c r="L29" s="60">
        <v>77.37442734224658</v>
      </c>
      <c r="N29" s="60">
        <v>2.642025187035927</v>
      </c>
      <c r="O29" s="60">
        <v>55.256090515285884</v>
      </c>
    </row>
    <row r="30" spans="2:15" ht="12.75">
      <c r="B30" s="61" t="s">
        <v>82</v>
      </c>
      <c r="D30" s="62">
        <v>1.889412329807498</v>
      </c>
      <c r="E30" s="62">
        <v>88.65216200367863</v>
      </c>
      <c r="F30" s="62">
        <v>0.4285086257788202</v>
      </c>
      <c r="G30" s="62">
        <v>11.347837996321369</v>
      </c>
      <c r="H30" s="62" t="s">
        <v>344</v>
      </c>
      <c r="I30" s="62">
        <v>0</v>
      </c>
      <c r="J30" s="87"/>
      <c r="K30" s="62">
        <v>1.7236313441920657</v>
      </c>
      <c r="L30" s="62">
        <v>91.83959938338306</v>
      </c>
      <c r="N30" s="62">
        <v>1.6883888697783096</v>
      </c>
      <c r="O30" s="62">
        <v>75.83700374614071</v>
      </c>
    </row>
    <row r="31" spans="2:15" ht="12.75">
      <c r="B31" s="61" t="s">
        <v>117</v>
      </c>
      <c r="D31" s="62">
        <v>1.494140999018775</v>
      </c>
      <c r="E31" s="62">
        <v>92.93892715871837</v>
      </c>
      <c r="F31" s="62">
        <v>0.43848974829079407</v>
      </c>
      <c r="G31" s="62">
        <v>5.897148878201693</v>
      </c>
      <c r="H31" s="62">
        <v>2.6275514956168395</v>
      </c>
      <c r="I31" s="62">
        <v>1.1639239630799452</v>
      </c>
      <c r="J31" s="87"/>
      <c r="K31" s="62">
        <v>1.4450797094987164</v>
      </c>
      <c r="L31" s="62">
        <v>90.02153084739723</v>
      </c>
      <c r="N31" s="62">
        <v>1.5470302215698544</v>
      </c>
      <c r="O31" s="62">
        <v>72.7177305075007</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5.502269114157845</v>
      </c>
      <c r="E33" s="62">
        <v>100</v>
      </c>
      <c r="F33" s="62" t="s">
        <v>344</v>
      </c>
      <c r="G33" s="62">
        <v>0</v>
      </c>
      <c r="H33" s="62" t="s">
        <v>344</v>
      </c>
      <c r="I33" s="62">
        <v>0</v>
      </c>
      <c r="J33" s="87"/>
      <c r="K33" s="62">
        <v>5.502269114157845</v>
      </c>
      <c r="L33" s="62">
        <v>100</v>
      </c>
      <c r="N33" s="62">
        <v>5.502269114157845</v>
      </c>
      <c r="O33" s="62">
        <v>89.69702420522381</v>
      </c>
    </row>
    <row r="34" spans="2:15" ht="12.75">
      <c r="B34" s="59" t="s">
        <v>86</v>
      </c>
      <c r="D34" s="60">
        <v>1.75000000604429</v>
      </c>
      <c r="E34" s="60">
        <v>100</v>
      </c>
      <c r="F34" s="60" t="s">
        <v>344</v>
      </c>
      <c r="G34" s="60">
        <v>0</v>
      </c>
      <c r="H34" s="60" t="s">
        <v>344</v>
      </c>
      <c r="I34" s="60">
        <v>0</v>
      </c>
      <c r="J34" s="88"/>
      <c r="K34" s="60">
        <v>1.75000000604429</v>
      </c>
      <c r="L34" s="60">
        <v>100</v>
      </c>
      <c r="N34" s="60">
        <v>1.75000000604429</v>
      </c>
      <c r="O34" s="60">
        <v>100</v>
      </c>
    </row>
    <row r="35" spans="2:15" ht="12.75">
      <c r="B35" s="59" t="s">
        <v>87</v>
      </c>
      <c r="D35" s="60">
        <v>2.3719874854018497</v>
      </c>
      <c r="E35" s="60">
        <v>94.79912053042227</v>
      </c>
      <c r="F35" s="60">
        <v>2.299339386901937</v>
      </c>
      <c r="G35" s="60">
        <v>5.200879469577739</v>
      </c>
      <c r="H35" s="60" t="s">
        <v>344</v>
      </c>
      <c r="I35" s="60">
        <v>0</v>
      </c>
      <c r="J35" s="88"/>
      <c r="K35" s="60">
        <v>2.3682091453619285</v>
      </c>
      <c r="L35" s="60">
        <v>100</v>
      </c>
      <c r="N35" s="60">
        <v>2.3682091453619285</v>
      </c>
      <c r="O35" s="60">
        <v>98.01821566526058</v>
      </c>
    </row>
    <row r="36" spans="2:15" ht="12.75">
      <c r="B36" s="59" t="s">
        <v>118</v>
      </c>
      <c r="D36" s="60">
        <v>2.091314554701682</v>
      </c>
      <c r="E36" s="60">
        <v>89.92122819022363</v>
      </c>
      <c r="F36" s="60">
        <v>1.2488880037249495</v>
      </c>
      <c r="G36" s="60">
        <v>7.1426555891815315</v>
      </c>
      <c r="H36" s="60">
        <v>1.6847900415609616</v>
      </c>
      <c r="I36" s="60">
        <v>2.9361162205948492</v>
      </c>
      <c r="J36" s="87"/>
      <c r="K36" s="60">
        <v>2.0192068954025744</v>
      </c>
      <c r="L36" s="60">
        <v>70.88050324880719</v>
      </c>
      <c r="N36" s="60">
        <v>2.2388230149159667</v>
      </c>
      <c r="O36" s="60">
        <v>52.31873322509417</v>
      </c>
    </row>
    <row r="37" spans="2:15" ht="12.75">
      <c r="B37" s="63" t="s">
        <v>89</v>
      </c>
      <c r="D37" s="60">
        <v>2.5360186839960814</v>
      </c>
      <c r="E37" s="60">
        <v>100</v>
      </c>
      <c r="F37" s="60" t="s">
        <v>344</v>
      </c>
      <c r="G37" s="60">
        <v>0</v>
      </c>
      <c r="H37" s="60" t="s">
        <v>344</v>
      </c>
      <c r="I37" s="60">
        <v>0</v>
      </c>
      <c r="J37" s="87"/>
      <c r="K37" s="60">
        <v>2.5360186839960814</v>
      </c>
      <c r="L37" s="60">
        <v>100</v>
      </c>
      <c r="N37" s="60">
        <v>2.5360186839960814</v>
      </c>
      <c r="O37" s="60">
        <v>47.15487025136182</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2.0246466965762275</v>
      </c>
      <c r="E40" s="69">
        <v>87.79519984376829</v>
      </c>
      <c r="F40" s="69">
        <v>1.136695567105058</v>
      </c>
      <c r="G40" s="69">
        <v>9.283783436144732</v>
      </c>
      <c r="H40" s="69">
        <v>1.6389413665515822</v>
      </c>
      <c r="I40" s="69">
        <v>2.9210167200869743</v>
      </c>
      <c r="J40" s="88"/>
      <c r="K40" s="69">
        <v>1.930944719517037</v>
      </c>
      <c r="L40" s="69">
        <v>82.75990256339745</v>
      </c>
      <c r="N40" s="69">
        <v>2.2752068781834422</v>
      </c>
      <c r="O40" s="69">
        <v>60.01441336059668</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8"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0.8926402822984334</v>
      </c>
      <c r="E15" s="57">
        <v>90.11643233953353</v>
      </c>
      <c r="F15" s="57">
        <v>0.3186700287936146</v>
      </c>
      <c r="G15" s="57">
        <v>9.880713851595516</v>
      </c>
      <c r="H15" s="57">
        <v>4.2749990144590955</v>
      </c>
      <c r="I15" s="57">
        <v>0.002853808870947543</v>
      </c>
      <c r="J15" s="87"/>
      <c r="K15" s="57">
        <v>0.8360244500098905</v>
      </c>
      <c r="L15" s="57">
        <v>95.79563239433433</v>
      </c>
      <c r="N15" s="57">
        <v>1.3286478014194796</v>
      </c>
      <c r="O15" s="57">
        <v>100</v>
      </c>
      <c r="Q15" s="57">
        <v>1.3286478014194796</v>
      </c>
      <c r="R15" s="57">
        <v>82.59879075305497</v>
      </c>
    </row>
    <row r="16" spans="2:18" ht="12.75">
      <c r="B16" s="59" t="s">
        <v>68</v>
      </c>
      <c r="C16" s="109"/>
      <c r="D16" s="60">
        <v>0.5998332729810029</v>
      </c>
      <c r="E16" s="60">
        <v>83.28984875209808</v>
      </c>
      <c r="F16" s="60">
        <v>0.3128194344665258</v>
      </c>
      <c r="G16" s="60">
        <v>8.803161913631548</v>
      </c>
      <c r="H16" s="60">
        <v>0.37473851329540375</v>
      </c>
      <c r="I16" s="60">
        <v>7.906989334270367</v>
      </c>
      <c r="J16" s="87"/>
      <c r="K16" s="60">
        <v>0.5567687614217026</v>
      </c>
      <c r="L16" s="60">
        <v>97.10010196662057</v>
      </c>
      <c r="N16" s="60">
        <v>1.2297916896256458</v>
      </c>
      <c r="O16" s="60">
        <v>90.15619070094235</v>
      </c>
      <c r="Q16" s="60">
        <v>1.288184224122326</v>
      </c>
      <c r="R16" s="60">
        <v>53.67934538803689</v>
      </c>
    </row>
    <row r="17" spans="2:18" ht="12.75">
      <c r="B17" s="59" t="s">
        <v>69</v>
      </c>
      <c r="D17" s="60">
        <v>0.9146250734704757</v>
      </c>
      <c r="E17" s="60">
        <v>90.28624540967769</v>
      </c>
      <c r="F17" s="60">
        <v>0.9643599971033815</v>
      </c>
      <c r="G17" s="60">
        <v>1.4031027616495724</v>
      </c>
      <c r="H17" s="60">
        <v>2.132583734166458</v>
      </c>
      <c r="I17" s="60">
        <v>8.310651828672734</v>
      </c>
      <c r="J17" s="87"/>
      <c r="K17" s="60">
        <v>1.016543209265082</v>
      </c>
      <c r="L17" s="60">
        <v>97.91917911826036</v>
      </c>
      <c r="N17" s="60">
        <v>1.595431714531819</v>
      </c>
      <c r="O17" s="60">
        <v>99.20059854985686</v>
      </c>
      <c r="Q17" s="60">
        <v>1.6088080127925057</v>
      </c>
      <c r="R17" s="60">
        <v>83.58219907375923</v>
      </c>
    </row>
    <row r="18" spans="2:18" ht="12.75">
      <c r="B18" s="59" t="s">
        <v>114</v>
      </c>
      <c r="D18" s="60">
        <v>0.897926392434243</v>
      </c>
      <c r="E18" s="60">
        <v>85.14699026029857</v>
      </c>
      <c r="F18" s="60">
        <v>0.2801768335053981</v>
      </c>
      <c r="G18" s="60">
        <v>10.27829322360644</v>
      </c>
      <c r="H18" s="60">
        <v>1.9010496027802297</v>
      </c>
      <c r="I18" s="60">
        <v>4.574716516095003</v>
      </c>
      <c r="J18" s="87"/>
      <c r="K18" s="60">
        <v>0.8803223245604811</v>
      </c>
      <c r="L18" s="60">
        <v>96.37662992130959</v>
      </c>
      <c r="N18" s="60">
        <v>1.8993921323449987</v>
      </c>
      <c r="O18" s="60">
        <v>83.67984982681298</v>
      </c>
      <c r="Q18" s="60">
        <v>2.4570339433935997</v>
      </c>
      <c r="R18" s="60">
        <v>59.711128394343206</v>
      </c>
    </row>
    <row r="19" spans="2:18" ht="12.75">
      <c r="B19" s="59" t="s">
        <v>115</v>
      </c>
      <c r="D19" s="60">
        <v>0.537687594644999</v>
      </c>
      <c r="E19" s="60">
        <v>90.98662116718783</v>
      </c>
      <c r="F19" s="60">
        <v>0.49888984067676095</v>
      </c>
      <c r="G19" s="60">
        <v>9.013378832812165</v>
      </c>
      <c r="H19" s="60" t="s">
        <v>344</v>
      </c>
      <c r="I19" s="60">
        <v>0</v>
      </c>
      <c r="J19" s="87"/>
      <c r="K19" s="60">
        <v>0.5341906061012193</v>
      </c>
      <c r="L19" s="60">
        <v>94.52314541774365</v>
      </c>
      <c r="N19" s="60">
        <v>2.3230570145746374</v>
      </c>
      <c r="O19" s="60">
        <v>77.47817511265993</v>
      </c>
      <c r="Q19" s="60">
        <v>2.7644691402604735</v>
      </c>
      <c r="R19" s="60">
        <v>63.817125185546665</v>
      </c>
    </row>
    <row r="20" spans="2:18" ht="12.75">
      <c r="B20" s="61" t="s">
        <v>72</v>
      </c>
      <c r="D20" s="62">
        <v>1.353336018296569</v>
      </c>
      <c r="E20" s="62">
        <v>100</v>
      </c>
      <c r="F20" s="62" t="s">
        <v>344</v>
      </c>
      <c r="G20" s="62">
        <v>0</v>
      </c>
      <c r="H20" s="62" t="s">
        <v>344</v>
      </c>
      <c r="I20" s="62">
        <v>0</v>
      </c>
      <c r="J20" s="87"/>
      <c r="K20" s="62">
        <v>1.353336018296569</v>
      </c>
      <c r="L20" s="62">
        <v>99.79739780026236</v>
      </c>
      <c r="N20" s="62">
        <v>1.356489288385423</v>
      </c>
      <c r="O20" s="62">
        <v>100</v>
      </c>
      <c r="Q20" s="62">
        <v>1.356489288385423</v>
      </c>
      <c r="R20" s="62">
        <v>59.34524815628697</v>
      </c>
    </row>
    <row r="21" spans="2:18" ht="12.75">
      <c r="B21" s="61" t="s">
        <v>73</v>
      </c>
      <c r="D21" s="62">
        <v>0.9604990276606074</v>
      </c>
      <c r="E21" s="62">
        <v>88.78600002290048</v>
      </c>
      <c r="F21" s="62">
        <v>2.0270671247164724</v>
      </c>
      <c r="G21" s="62">
        <v>6.28315276590341</v>
      </c>
      <c r="H21" s="62">
        <v>1.55552447499033</v>
      </c>
      <c r="I21" s="62">
        <v>4.930847211196106</v>
      </c>
      <c r="J21" s="87"/>
      <c r="K21" s="62">
        <v>1.056852926226581</v>
      </c>
      <c r="L21" s="62">
        <v>94.39696126229401</v>
      </c>
      <c r="N21" s="62">
        <v>2.076457060817867</v>
      </c>
      <c r="O21" s="62">
        <v>74.99617036327074</v>
      </c>
      <c r="Q21" s="62">
        <v>2.8521788117683475</v>
      </c>
      <c r="R21" s="62">
        <v>50.389284192738934</v>
      </c>
    </row>
    <row r="22" spans="2:18" ht="12.75">
      <c r="B22" s="61" t="s">
        <v>74</v>
      </c>
      <c r="D22" s="62">
        <v>0.9725587021239326</v>
      </c>
      <c r="E22" s="62">
        <v>100</v>
      </c>
      <c r="F22" s="62" t="s">
        <v>344</v>
      </c>
      <c r="G22" s="62">
        <v>0</v>
      </c>
      <c r="H22" s="62" t="s">
        <v>344</v>
      </c>
      <c r="I22" s="62">
        <v>0</v>
      </c>
      <c r="J22" s="87"/>
      <c r="K22" s="62">
        <v>0.9725587021239326</v>
      </c>
      <c r="L22" s="62">
        <v>85.58505694166762</v>
      </c>
      <c r="N22" s="62">
        <v>4.429580932453183</v>
      </c>
      <c r="O22" s="62">
        <v>100</v>
      </c>
      <c r="Q22" s="62">
        <v>4.429580932453183</v>
      </c>
      <c r="R22" s="62">
        <v>77.5599922395942</v>
      </c>
    </row>
    <row r="23" spans="2:18" ht="12.75">
      <c r="B23" s="61" t="s">
        <v>75</v>
      </c>
      <c r="D23" s="62">
        <v>0.08414932680538556</v>
      </c>
      <c r="E23" s="62">
        <v>100</v>
      </c>
      <c r="F23" s="62" t="s">
        <v>344</v>
      </c>
      <c r="G23" s="62">
        <v>0</v>
      </c>
      <c r="H23" s="62" t="s">
        <v>344</v>
      </c>
      <c r="I23" s="62">
        <v>0</v>
      </c>
      <c r="J23" s="87"/>
      <c r="K23" s="62">
        <v>0.08414932680538556</v>
      </c>
      <c r="L23" s="62">
        <v>100</v>
      </c>
      <c r="N23" s="62">
        <v>0.08414932680538556</v>
      </c>
      <c r="O23" s="62">
        <v>4.2699155228246265E-05</v>
      </c>
      <c r="Q23" s="62">
        <v>1.2537520486653801</v>
      </c>
      <c r="R23" s="62">
        <v>7.345684625586313</v>
      </c>
    </row>
    <row r="24" spans="2:18" ht="12.75">
      <c r="B24" s="61" t="s">
        <v>76</v>
      </c>
      <c r="D24" s="62">
        <v>1.1903708439049936</v>
      </c>
      <c r="E24" s="62">
        <v>78.89799559458808</v>
      </c>
      <c r="F24" s="62">
        <v>0.36260930556884</v>
      </c>
      <c r="G24" s="62">
        <v>14.42407994011379</v>
      </c>
      <c r="H24" s="62">
        <v>3.0526549146399726</v>
      </c>
      <c r="I24" s="62">
        <v>6.677924465298127</v>
      </c>
      <c r="J24" s="87"/>
      <c r="K24" s="62">
        <v>1.195335781474832</v>
      </c>
      <c r="L24" s="62">
        <v>87.29420629789198</v>
      </c>
      <c r="N24" s="62">
        <v>2.634046834455727</v>
      </c>
      <c r="O24" s="62">
        <v>99.45916101786645</v>
      </c>
      <c r="Q24" s="62">
        <v>2.6243048330049015</v>
      </c>
      <c r="R24" s="62">
        <v>95.00126553410439</v>
      </c>
    </row>
    <row r="25" spans="2:18" ht="12.75">
      <c r="B25" s="63" t="s">
        <v>77</v>
      </c>
      <c r="D25" s="60">
        <v>0.7308019062571348</v>
      </c>
      <c r="E25" s="60">
        <v>91.29847732624157</v>
      </c>
      <c r="F25" s="60">
        <v>0.47301088287559806</v>
      </c>
      <c r="G25" s="60">
        <v>6.6632386288532</v>
      </c>
      <c r="H25" s="60">
        <v>0.8149915516590102</v>
      </c>
      <c r="I25" s="60">
        <v>2.038284044905234</v>
      </c>
      <c r="J25" s="87"/>
      <c r="K25" s="60">
        <v>0.7153406993151489</v>
      </c>
      <c r="L25" s="60">
        <v>96.92092268968699</v>
      </c>
      <c r="N25" s="60">
        <v>1.6809906643545265</v>
      </c>
      <c r="O25" s="60">
        <v>82.24141050662833</v>
      </c>
      <c r="Q25" s="60">
        <v>1.6205691602475516</v>
      </c>
      <c r="R25" s="60">
        <v>67.87199737445204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0.9259110706504246</v>
      </c>
      <c r="E27" s="60">
        <v>100</v>
      </c>
      <c r="F27" s="60" t="s">
        <v>344</v>
      </c>
      <c r="G27" s="60">
        <v>0</v>
      </c>
      <c r="H27" s="60" t="s">
        <v>344</v>
      </c>
      <c r="I27" s="60">
        <v>0</v>
      </c>
      <c r="J27" s="87"/>
      <c r="K27" s="60">
        <v>0.9259110706504246</v>
      </c>
      <c r="L27" s="60">
        <v>98.59039976692837</v>
      </c>
      <c r="N27" s="60">
        <v>1.445101791222858</v>
      </c>
      <c r="O27" s="60">
        <v>100</v>
      </c>
      <c r="Q27" s="60">
        <v>1.445101791222858</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0.2424297178972584</v>
      </c>
      <c r="R28" s="60">
        <v>0.3770196503438896</v>
      </c>
    </row>
    <row r="29" spans="2:18" ht="12.75">
      <c r="B29" s="59" t="s">
        <v>116</v>
      </c>
      <c r="D29" s="60">
        <v>0.5988875357852853</v>
      </c>
      <c r="E29" s="60">
        <v>83.29914265753364</v>
      </c>
      <c r="F29" s="60">
        <v>0.2885275207472773</v>
      </c>
      <c r="G29" s="60">
        <v>13.413499910604637</v>
      </c>
      <c r="H29" s="60">
        <v>0.871087868114992</v>
      </c>
      <c r="I29" s="60">
        <v>3.2873574318617207</v>
      </c>
      <c r="J29" s="87"/>
      <c r="K29" s="60">
        <v>0.5662055933000024</v>
      </c>
      <c r="L29" s="60">
        <v>92.44383838615708</v>
      </c>
      <c r="N29" s="60">
        <v>2.3230500080822716</v>
      </c>
      <c r="O29" s="60">
        <v>77.37442734224658</v>
      </c>
      <c r="Q29" s="60">
        <v>2.642025187035927</v>
      </c>
      <c r="R29" s="60">
        <v>55.256090515285884</v>
      </c>
    </row>
    <row r="30" spans="2:18" ht="12.75">
      <c r="B30" s="61" t="s">
        <v>82</v>
      </c>
      <c r="D30" s="62">
        <v>0.5724615266704562</v>
      </c>
      <c r="E30" s="62">
        <v>87.83702588389833</v>
      </c>
      <c r="F30" s="62">
        <v>0.1495432022236723</v>
      </c>
      <c r="G30" s="62">
        <v>12.162974116101667</v>
      </c>
      <c r="H30" s="62" t="s">
        <v>344</v>
      </c>
      <c r="I30" s="62">
        <v>0</v>
      </c>
      <c r="J30" s="87"/>
      <c r="K30" s="62">
        <v>0.521022080335743</v>
      </c>
      <c r="L30" s="62">
        <v>83.48810406531257</v>
      </c>
      <c r="N30" s="62">
        <v>1.7236313441920657</v>
      </c>
      <c r="O30" s="62">
        <v>91.83959938338306</v>
      </c>
      <c r="Q30" s="62">
        <v>1.6883888697783096</v>
      </c>
      <c r="R30" s="62">
        <v>75.83700374614071</v>
      </c>
    </row>
    <row r="31" spans="2:18" ht="12.75">
      <c r="B31" s="61" t="s">
        <v>117</v>
      </c>
      <c r="D31" s="62">
        <v>0.6928007821002601</v>
      </c>
      <c r="E31" s="62">
        <v>93.11082085370337</v>
      </c>
      <c r="F31" s="62">
        <v>0.07372451825786171</v>
      </c>
      <c r="G31" s="62">
        <v>5.638363544357832</v>
      </c>
      <c r="H31" s="62">
        <v>2.573902648695142</v>
      </c>
      <c r="I31" s="62">
        <v>1.2508156019387993</v>
      </c>
      <c r="J31" s="87"/>
      <c r="K31" s="62">
        <v>0.6814241273637286</v>
      </c>
      <c r="L31" s="62">
        <v>92.6477580091887</v>
      </c>
      <c r="N31" s="62">
        <v>1.4450797094987164</v>
      </c>
      <c r="O31" s="62">
        <v>90.02153084739723</v>
      </c>
      <c r="Q31" s="62">
        <v>1.5470302215698544</v>
      </c>
      <c r="R31" s="62">
        <v>72.7177305075007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2.0238118486307672</v>
      </c>
      <c r="E33" s="62">
        <v>100</v>
      </c>
      <c r="F33" s="62" t="s">
        <v>344</v>
      </c>
      <c r="G33" s="62">
        <v>0</v>
      </c>
      <c r="H33" s="62" t="s">
        <v>344</v>
      </c>
      <c r="I33" s="62">
        <v>0</v>
      </c>
      <c r="J33" s="87"/>
      <c r="K33" s="62">
        <v>2.0238118486307672</v>
      </c>
      <c r="L33" s="62">
        <v>73.35824774523437</v>
      </c>
      <c r="N33" s="62">
        <v>5.502269114157845</v>
      </c>
      <c r="O33" s="62">
        <v>100</v>
      </c>
      <c r="Q33" s="62">
        <v>5.502269114157845</v>
      </c>
      <c r="R33" s="62">
        <v>89.69702420522381</v>
      </c>
    </row>
    <row r="34" spans="2:18" ht="12.75">
      <c r="B34" s="59" t="s">
        <v>86</v>
      </c>
      <c r="D34" s="60">
        <v>1.75000000604429</v>
      </c>
      <c r="E34" s="60">
        <v>100</v>
      </c>
      <c r="F34" s="60" t="s">
        <v>344</v>
      </c>
      <c r="G34" s="60">
        <v>0</v>
      </c>
      <c r="H34" s="60" t="s">
        <v>344</v>
      </c>
      <c r="I34" s="60">
        <v>0</v>
      </c>
      <c r="J34" s="88"/>
      <c r="K34" s="60">
        <v>1.75000000604429</v>
      </c>
      <c r="L34" s="60">
        <v>100</v>
      </c>
      <c r="N34" s="60">
        <v>1.75000000604429</v>
      </c>
      <c r="O34" s="60">
        <v>100</v>
      </c>
      <c r="Q34" s="60">
        <v>1.75000000604429</v>
      </c>
      <c r="R34" s="60">
        <v>100</v>
      </c>
    </row>
    <row r="35" spans="2:18" ht="12.75">
      <c r="B35" s="59" t="s">
        <v>87</v>
      </c>
      <c r="D35" s="60">
        <v>0.6027924444499968</v>
      </c>
      <c r="E35" s="60">
        <v>94.15350098548507</v>
      </c>
      <c r="F35" s="60">
        <v>0.9256512391333642</v>
      </c>
      <c r="G35" s="60">
        <v>5.846499014514926</v>
      </c>
      <c r="H35" s="60" t="s">
        <v>344</v>
      </c>
      <c r="I35" s="60">
        <v>0</v>
      </c>
      <c r="J35" s="88"/>
      <c r="K35" s="60">
        <v>0.6216683806994348</v>
      </c>
      <c r="L35" s="60">
        <v>77.54269269562745</v>
      </c>
      <c r="N35" s="60">
        <v>2.3682091453619285</v>
      </c>
      <c r="O35" s="60">
        <v>100</v>
      </c>
      <c r="Q35" s="60">
        <v>2.3682091453619285</v>
      </c>
      <c r="R35" s="60">
        <v>98.01821566526058</v>
      </c>
    </row>
    <row r="36" spans="2:18" ht="12.75">
      <c r="B36" s="59" t="s">
        <v>118</v>
      </c>
      <c r="D36" s="60">
        <v>0.8483683566607423</v>
      </c>
      <c r="E36" s="60">
        <v>89.74237315714731</v>
      </c>
      <c r="F36" s="60">
        <v>0.6008934111887932</v>
      </c>
      <c r="G36" s="60">
        <v>7.125107288686429</v>
      </c>
      <c r="H36" s="60">
        <v>1.28824109042607</v>
      </c>
      <c r="I36" s="60">
        <v>3.1325195541662576</v>
      </c>
      <c r="J36" s="87"/>
      <c r="K36" s="60">
        <v>0.8445146006818923</v>
      </c>
      <c r="L36" s="60">
        <v>93.28071630226137</v>
      </c>
      <c r="N36" s="60">
        <v>2.0192068954025744</v>
      </c>
      <c r="O36" s="60">
        <v>70.88050324880719</v>
      </c>
      <c r="Q36" s="60">
        <v>2.2388230149159667</v>
      </c>
      <c r="R36" s="60">
        <v>52.31873322509417</v>
      </c>
    </row>
    <row r="37" spans="2:18" ht="12.75">
      <c r="B37" s="63" t="s">
        <v>89</v>
      </c>
      <c r="D37" s="60">
        <v>2.5360186839960814</v>
      </c>
      <c r="E37" s="60">
        <v>100</v>
      </c>
      <c r="F37" s="60" t="s">
        <v>344</v>
      </c>
      <c r="G37" s="60">
        <v>0</v>
      </c>
      <c r="H37" s="60" t="s">
        <v>344</v>
      </c>
      <c r="I37" s="60">
        <v>0</v>
      </c>
      <c r="J37" s="87"/>
      <c r="K37" s="60">
        <v>2.5360186839960814</v>
      </c>
      <c r="L37" s="60">
        <v>100</v>
      </c>
      <c r="N37" s="60">
        <v>2.5360186839960814</v>
      </c>
      <c r="O37" s="60">
        <v>100</v>
      </c>
      <c r="Q37" s="60">
        <v>2.5360186839960814</v>
      </c>
      <c r="R37" s="60">
        <v>47.15487025136182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0.7501767765327699</v>
      </c>
      <c r="E40" s="69">
        <v>87.78677315402483</v>
      </c>
      <c r="F40" s="69">
        <v>0.4415374778554056</v>
      </c>
      <c r="G40" s="69">
        <v>9.127017858520405</v>
      </c>
      <c r="H40" s="69">
        <v>1.373448183397561</v>
      </c>
      <c r="I40" s="69">
        <v>3.086208987454774</v>
      </c>
      <c r="J40" s="88"/>
      <c r="K40" s="69">
        <v>0.7412426707989719</v>
      </c>
      <c r="L40" s="69">
        <v>93.84062587390804</v>
      </c>
      <c r="N40" s="69">
        <v>1.930944719517037</v>
      </c>
      <c r="O40" s="69">
        <v>82.75990256339745</v>
      </c>
      <c r="Q40" s="69">
        <v>2.2752068781834422</v>
      </c>
      <c r="R40" s="69">
        <v>60.01441336059668</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9"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167</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4.75230828305995</v>
      </c>
      <c r="E15" s="57">
        <v>88.87427267825719</v>
      </c>
      <c r="F15" s="57">
        <v>0.8871393861114723</v>
      </c>
      <c r="G15" s="57">
        <v>11.125727321742815</v>
      </c>
      <c r="H15" s="57" t="s">
        <v>344</v>
      </c>
      <c r="I15" s="57">
        <v>0</v>
      </c>
      <c r="J15" s="87"/>
      <c r="K15" s="57">
        <v>4.322280131060649</v>
      </c>
      <c r="L15" s="57">
        <v>3.259556826992697</v>
      </c>
      <c r="N15" s="57">
        <v>1.3286478014194796</v>
      </c>
      <c r="O15" s="57">
        <v>100</v>
      </c>
      <c r="Q15" s="57">
        <v>1.3286478014194796</v>
      </c>
      <c r="R15" s="57">
        <v>82.59879075305497</v>
      </c>
    </row>
    <row r="16" spans="2:18" ht="12.75">
      <c r="B16" s="59" t="s">
        <v>68</v>
      </c>
      <c r="C16" s="109"/>
      <c r="D16" s="60">
        <v>11.106633678101542</v>
      </c>
      <c r="E16" s="60">
        <v>82.20756058315894</v>
      </c>
      <c r="F16" s="60">
        <v>1.277594723010909</v>
      </c>
      <c r="G16" s="60">
        <v>17.792439416841063</v>
      </c>
      <c r="H16" s="60" t="s">
        <v>344</v>
      </c>
      <c r="I16" s="60">
        <v>0</v>
      </c>
      <c r="J16" s="87"/>
      <c r="K16" s="60">
        <v>9.357807876759333</v>
      </c>
      <c r="L16" s="60">
        <v>1.9832406622990386</v>
      </c>
      <c r="N16" s="60">
        <v>1.2297916896256458</v>
      </c>
      <c r="O16" s="60">
        <v>90.15619070094235</v>
      </c>
      <c r="Q16" s="60">
        <v>1.288184224122326</v>
      </c>
      <c r="R16" s="60">
        <v>53.67934538803689</v>
      </c>
    </row>
    <row r="17" spans="2:18" ht="12.75">
      <c r="B17" s="59" t="s">
        <v>69</v>
      </c>
      <c r="D17" s="60">
        <v>4.952634167235447</v>
      </c>
      <c r="E17" s="60">
        <v>93.79122684154491</v>
      </c>
      <c r="F17" s="60">
        <v>6.445146880670265</v>
      </c>
      <c r="G17" s="60">
        <v>1.505103137413026</v>
      </c>
      <c r="H17" s="60">
        <v>15.666756899743497</v>
      </c>
      <c r="I17" s="60">
        <v>4.703670021042063</v>
      </c>
      <c r="J17" s="87"/>
      <c r="K17" s="60">
        <v>5.479055001898276</v>
      </c>
      <c r="L17" s="60">
        <v>1.4881884680052926</v>
      </c>
      <c r="N17" s="60">
        <v>1.595431714531819</v>
      </c>
      <c r="O17" s="60">
        <v>99.20059854985686</v>
      </c>
      <c r="Q17" s="60">
        <v>1.6088080127925057</v>
      </c>
      <c r="R17" s="60">
        <v>83.58219907375923</v>
      </c>
    </row>
    <row r="18" spans="2:18" ht="12.75">
      <c r="B18" s="59" t="s">
        <v>114</v>
      </c>
      <c r="D18" s="60">
        <v>16.04286955867474</v>
      </c>
      <c r="E18" s="60">
        <v>85.9589352658814</v>
      </c>
      <c r="F18" s="60">
        <v>0.4069464677319383</v>
      </c>
      <c r="G18" s="60">
        <v>12.250741209657457</v>
      </c>
      <c r="H18" s="60">
        <v>12.0812798910711</v>
      </c>
      <c r="I18" s="60">
        <v>1.7903235244611588</v>
      </c>
      <c r="J18" s="87"/>
      <c r="K18" s="60">
        <v>14.056427813300534</v>
      </c>
      <c r="L18" s="60">
        <v>1.8051610284869453</v>
      </c>
      <c r="N18" s="60">
        <v>1.8993921323449987</v>
      </c>
      <c r="O18" s="60">
        <v>83.67984982681298</v>
      </c>
      <c r="Q18" s="60">
        <v>2.4570339433935997</v>
      </c>
      <c r="R18" s="60">
        <v>59.711128394343206</v>
      </c>
    </row>
    <row r="19" spans="2:18" ht="12.75">
      <c r="B19" s="59" t="s">
        <v>115</v>
      </c>
      <c r="D19" s="60">
        <v>10.001809278831912</v>
      </c>
      <c r="E19" s="60">
        <v>84.28672741803226</v>
      </c>
      <c r="F19" s="60">
        <v>5.14568007272022</v>
      </c>
      <c r="G19" s="60">
        <v>15.713272581967741</v>
      </c>
      <c r="H19" s="60" t="s">
        <v>344</v>
      </c>
      <c r="I19" s="60">
        <v>0</v>
      </c>
      <c r="J19" s="87"/>
      <c r="K19" s="60">
        <v>9.238752459743035</v>
      </c>
      <c r="L19" s="60">
        <v>2.810605463699695</v>
      </c>
      <c r="N19" s="60">
        <v>2.3230570145746374</v>
      </c>
      <c r="O19" s="60">
        <v>77.47817511265993</v>
      </c>
      <c r="Q19" s="60">
        <v>2.7644691402604735</v>
      </c>
      <c r="R19" s="60">
        <v>63.817125185546665</v>
      </c>
    </row>
    <row r="20" spans="2:18" ht="12.75">
      <c r="B20" s="61" t="s">
        <v>72</v>
      </c>
      <c r="D20" s="62">
        <v>2.9097209405419058</v>
      </c>
      <c r="E20" s="62">
        <v>100</v>
      </c>
      <c r="F20" s="62" t="s">
        <v>344</v>
      </c>
      <c r="G20" s="62">
        <v>0</v>
      </c>
      <c r="H20" s="62" t="s">
        <v>344</v>
      </c>
      <c r="I20" s="62">
        <v>0</v>
      </c>
      <c r="J20" s="87"/>
      <c r="K20" s="62">
        <v>2.9097209405419058</v>
      </c>
      <c r="L20" s="62">
        <v>0.20260219973763355</v>
      </c>
      <c r="N20" s="62">
        <v>1.356489288385423</v>
      </c>
      <c r="O20" s="62">
        <v>100</v>
      </c>
      <c r="Q20" s="62">
        <v>1.356489288385423</v>
      </c>
      <c r="R20" s="62">
        <v>59.34524815628697</v>
      </c>
    </row>
    <row r="21" spans="2:18" ht="12.75">
      <c r="B21" s="61" t="s">
        <v>73</v>
      </c>
      <c r="D21" s="62">
        <v>11.753823814643548</v>
      </c>
      <c r="E21" s="62">
        <v>89.01917737694049</v>
      </c>
      <c r="F21" s="62">
        <v>4.899370516325869</v>
      </c>
      <c r="G21" s="62">
        <v>10.782240015468231</v>
      </c>
      <c r="H21" s="62">
        <v>4.257369139630758</v>
      </c>
      <c r="I21" s="62">
        <v>0.1985826075912831</v>
      </c>
      <c r="J21" s="87"/>
      <c r="K21" s="62">
        <v>10.999873553100217</v>
      </c>
      <c r="L21" s="62">
        <v>4.260706723840134</v>
      </c>
      <c r="N21" s="62">
        <v>2.076457060817867</v>
      </c>
      <c r="O21" s="62">
        <v>74.99617036327074</v>
      </c>
      <c r="Q21" s="62">
        <v>2.8521788117683475</v>
      </c>
      <c r="R21" s="62">
        <v>50.389284192738934</v>
      </c>
    </row>
    <row r="22" spans="2:18" ht="12.75">
      <c r="B22" s="61" t="s">
        <v>74</v>
      </c>
      <c r="D22" s="62" t="s">
        <v>344</v>
      </c>
      <c r="E22" s="62" t="s">
        <v>344</v>
      </c>
      <c r="F22" s="62" t="s">
        <v>344</v>
      </c>
      <c r="G22" s="62" t="s">
        <v>344</v>
      </c>
      <c r="H22" s="62" t="s">
        <v>344</v>
      </c>
      <c r="I22" s="62" t="s">
        <v>344</v>
      </c>
      <c r="J22" s="87"/>
      <c r="K22" s="62" t="s">
        <v>344</v>
      </c>
      <c r="L22" s="62">
        <v>0</v>
      </c>
      <c r="N22" s="62">
        <v>4.429580932453183</v>
      </c>
      <c r="O22" s="62">
        <v>100</v>
      </c>
      <c r="Q22" s="62">
        <v>4.429580932453183</v>
      </c>
      <c r="R22" s="62">
        <v>77.5599922395942</v>
      </c>
    </row>
    <row r="23" spans="2:18" ht="12.75">
      <c r="B23" s="61" t="s">
        <v>75</v>
      </c>
      <c r="D23" s="62" t="s">
        <v>344</v>
      </c>
      <c r="E23" s="62" t="s">
        <v>344</v>
      </c>
      <c r="F23" s="62" t="s">
        <v>344</v>
      </c>
      <c r="G23" s="62" t="s">
        <v>344</v>
      </c>
      <c r="H23" s="62" t="s">
        <v>344</v>
      </c>
      <c r="I23" s="62" t="s">
        <v>344</v>
      </c>
      <c r="J23" s="87"/>
      <c r="K23" s="62" t="s">
        <v>344</v>
      </c>
      <c r="L23" s="62">
        <v>0</v>
      </c>
      <c r="N23" s="62">
        <v>0.08414932680538556</v>
      </c>
      <c r="O23" s="62">
        <v>4.2699155228246265E-05</v>
      </c>
      <c r="Q23" s="62">
        <v>1.2537520486653801</v>
      </c>
      <c r="R23" s="62">
        <v>7.345684625586313</v>
      </c>
    </row>
    <row r="24" spans="2:18" ht="12.75">
      <c r="B24" s="61" t="s">
        <v>76</v>
      </c>
      <c r="D24" s="62">
        <v>3.0945165885090566</v>
      </c>
      <c r="E24" s="62">
        <v>71.07675481334742</v>
      </c>
      <c r="F24" s="62">
        <v>0.20110905523008982</v>
      </c>
      <c r="G24" s="62">
        <v>25.35507306669162</v>
      </c>
      <c r="H24" s="62">
        <v>3.479815267468061</v>
      </c>
      <c r="I24" s="62">
        <v>3.5681721199609626</v>
      </c>
      <c r="J24" s="87"/>
      <c r="K24" s="62">
        <v>2.374639114370208</v>
      </c>
      <c r="L24" s="62">
        <v>7.015672799038245</v>
      </c>
      <c r="N24" s="62">
        <v>2.634046834455727</v>
      </c>
      <c r="O24" s="62">
        <v>99.45916101786645</v>
      </c>
      <c r="Q24" s="62">
        <v>2.6243048330049015</v>
      </c>
      <c r="R24" s="62">
        <v>95.00126553410439</v>
      </c>
    </row>
    <row r="25" spans="2:18" ht="12.75">
      <c r="B25" s="63" t="s">
        <v>77</v>
      </c>
      <c r="D25" s="60">
        <v>7.151659878156106</v>
      </c>
      <c r="E25" s="60">
        <v>84.91054276706859</v>
      </c>
      <c r="F25" s="60">
        <v>12.395243834957595</v>
      </c>
      <c r="G25" s="60">
        <v>14.579083771253403</v>
      </c>
      <c r="H25" s="60">
        <v>27.82766916603713</v>
      </c>
      <c r="I25" s="60">
        <v>0.5103734616780122</v>
      </c>
      <c r="J25" s="87"/>
      <c r="K25" s="60">
        <v>8.021651240173624</v>
      </c>
      <c r="L25" s="60">
        <v>1.420248356672463</v>
      </c>
      <c r="N25" s="60">
        <v>1.6809906643545265</v>
      </c>
      <c r="O25" s="60">
        <v>82.24141050662833</v>
      </c>
      <c r="Q25" s="60">
        <v>1.6205691602475516</v>
      </c>
      <c r="R25" s="60">
        <v>67.87199737445204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18.27029113098097</v>
      </c>
      <c r="E27" s="60">
        <v>100</v>
      </c>
      <c r="F27" s="60" t="s">
        <v>344</v>
      </c>
      <c r="G27" s="60">
        <v>0</v>
      </c>
      <c r="H27" s="60" t="s">
        <v>344</v>
      </c>
      <c r="I27" s="60">
        <v>0</v>
      </c>
      <c r="J27" s="87"/>
      <c r="K27" s="60">
        <v>18.27029113098097</v>
      </c>
      <c r="L27" s="60">
        <v>0.9118329872346136</v>
      </c>
      <c r="N27" s="60">
        <v>1.445101791222858</v>
      </c>
      <c r="O27" s="60">
        <v>100</v>
      </c>
      <c r="Q27" s="60">
        <v>1.445101791222858</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0.2424297178972584</v>
      </c>
      <c r="R28" s="60">
        <v>0.3770196503438896</v>
      </c>
    </row>
    <row r="29" spans="2:18" ht="12.75">
      <c r="B29" s="59" t="s">
        <v>116</v>
      </c>
      <c r="D29" s="60">
        <v>8.68810261955213</v>
      </c>
      <c r="E29" s="60">
        <v>79.33403309236232</v>
      </c>
      <c r="F29" s="60">
        <v>3.5594978701861644</v>
      </c>
      <c r="G29" s="60">
        <v>20.03839507125968</v>
      </c>
      <c r="H29" s="60">
        <v>13.120824440912774</v>
      </c>
      <c r="I29" s="60">
        <v>0.6275718363779956</v>
      </c>
      <c r="J29" s="87"/>
      <c r="K29" s="60">
        <v>7.688231051966632</v>
      </c>
      <c r="L29" s="60">
        <v>4.242745162721348</v>
      </c>
      <c r="N29" s="60">
        <v>2.3230500080822716</v>
      </c>
      <c r="O29" s="60">
        <v>77.37442734224658</v>
      </c>
      <c r="Q29" s="60">
        <v>2.642025187035927</v>
      </c>
      <c r="R29" s="60">
        <v>55.256090515285884</v>
      </c>
    </row>
    <row r="30" spans="2:18" ht="12.75">
      <c r="B30" s="61" t="s">
        <v>82</v>
      </c>
      <c r="D30" s="62">
        <v>1.4943600786012152</v>
      </c>
      <c r="E30" s="62">
        <v>93.55200638035839</v>
      </c>
      <c r="F30" s="62">
        <v>0.18254278746823516</v>
      </c>
      <c r="G30" s="62">
        <v>6.447993619641608</v>
      </c>
      <c r="H30" s="62" t="s">
        <v>344</v>
      </c>
      <c r="I30" s="62">
        <v>0</v>
      </c>
      <c r="J30" s="87"/>
      <c r="K30" s="62">
        <v>1.4097741833676052</v>
      </c>
      <c r="L30" s="62">
        <v>13.424186803739513</v>
      </c>
      <c r="N30" s="62">
        <v>1.7236313441920657</v>
      </c>
      <c r="O30" s="62">
        <v>91.83959938338306</v>
      </c>
      <c r="Q30" s="62">
        <v>1.6883888697783096</v>
      </c>
      <c r="R30" s="62">
        <v>75.83700374614071</v>
      </c>
    </row>
    <row r="31" spans="2:18" ht="12.75">
      <c r="B31" s="61" t="s">
        <v>117</v>
      </c>
      <c r="D31" s="62">
        <v>5.6572151577964895</v>
      </c>
      <c r="E31" s="62">
        <v>91.24805117376266</v>
      </c>
      <c r="F31" s="62">
        <v>0.1311982723779071</v>
      </c>
      <c r="G31" s="62">
        <v>8.679056619399054</v>
      </c>
      <c r="H31" s="62">
        <v>2.2410737280458575</v>
      </c>
      <c r="I31" s="62">
        <v>0.07289220683827556</v>
      </c>
      <c r="J31" s="87"/>
      <c r="K31" s="62">
        <v>5.175118922636597</v>
      </c>
      <c r="L31" s="62">
        <v>5.457313554089146</v>
      </c>
      <c r="N31" s="62">
        <v>1.4450797094987164</v>
      </c>
      <c r="O31" s="62">
        <v>90.02153084739723</v>
      </c>
      <c r="Q31" s="62">
        <v>1.5470302215698544</v>
      </c>
      <c r="R31" s="62">
        <v>72.7177305075007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7.861728720773785</v>
      </c>
      <c r="E33" s="62">
        <v>100</v>
      </c>
      <c r="F33" s="62" t="s">
        <v>344</v>
      </c>
      <c r="G33" s="62">
        <v>0</v>
      </c>
      <c r="H33" s="62" t="s">
        <v>344</v>
      </c>
      <c r="I33" s="62">
        <v>0</v>
      </c>
      <c r="J33" s="87"/>
      <c r="K33" s="62">
        <v>7.861728720773785</v>
      </c>
      <c r="L33" s="62">
        <v>22.12298427463633</v>
      </c>
      <c r="N33" s="62">
        <v>5.502269114157845</v>
      </c>
      <c r="O33" s="62">
        <v>100</v>
      </c>
      <c r="Q33" s="62">
        <v>5.502269114157845</v>
      </c>
      <c r="R33" s="62">
        <v>89.69702420522381</v>
      </c>
    </row>
    <row r="34" spans="2:18" ht="12.75">
      <c r="B34" s="59" t="s">
        <v>86</v>
      </c>
      <c r="D34" s="60" t="s">
        <v>344</v>
      </c>
      <c r="E34" s="60" t="s">
        <v>344</v>
      </c>
      <c r="F34" s="60" t="s">
        <v>344</v>
      </c>
      <c r="G34" s="60" t="s">
        <v>344</v>
      </c>
      <c r="H34" s="60" t="s">
        <v>344</v>
      </c>
      <c r="I34" s="60" t="s">
        <v>344</v>
      </c>
      <c r="J34" s="88"/>
      <c r="K34" s="60" t="s">
        <v>344</v>
      </c>
      <c r="L34" s="60">
        <v>0</v>
      </c>
      <c r="N34" s="60">
        <v>1.75000000604429</v>
      </c>
      <c r="O34" s="60">
        <v>100</v>
      </c>
      <c r="Q34" s="60">
        <v>1.75000000604429</v>
      </c>
      <c r="R34" s="60">
        <v>100</v>
      </c>
    </row>
    <row r="35" spans="2:18" ht="12.75">
      <c r="B35" s="59" t="s">
        <v>87</v>
      </c>
      <c r="D35" s="60">
        <v>2.8998495648521</v>
      </c>
      <c r="E35" s="60">
        <v>98.57447853249236</v>
      </c>
      <c r="F35" s="60">
        <v>4.08942157778999</v>
      </c>
      <c r="G35" s="60">
        <v>1.4255214675076433</v>
      </c>
      <c r="H35" s="60" t="s">
        <v>344</v>
      </c>
      <c r="I35" s="60">
        <v>0</v>
      </c>
      <c r="J35" s="88"/>
      <c r="K35" s="60">
        <v>2.916807169267992</v>
      </c>
      <c r="L35" s="60">
        <v>16.70511600770168</v>
      </c>
      <c r="N35" s="60">
        <v>2.3682091453619285</v>
      </c>
      <c r="O35" s="60">
        <v>100</v>
      </c>
      <c r="Q35" s="60">
        <v>2.3682091453619285</v>
      </c>
      <c r="R35" s="60">
        <v>98.01821566526058</v>
      </c>
    </row>
    <row r="36" spans="2:18" ht="12.75">
      <c r="B36" s="59" t="s">
        <v>118</v>
      </c>
      <c r="D36" s="60">
        <v>11.815646648646219</v>
      </c>
      <c r="E36" s="60">
        <v>92.51672083730107</v>
      </c>
      <c r="F36" s="60">
        <v>3.3840344647980927</v>
      </c>
      <c r="G36" s="60">
        <v>7.4542659278122505</v>
      </c>
      <c r="H36" s="60">
        <v>29.566901783565868</v>
      </c>
      <c r="I36" s="60">
        <v>0.029013234886690095</v>
      </c>
      <c r="J36" s="87"/>
      <c r="K36" s="60">
        <v>11.19228206780799</v>
      </c>
      <c r="L36" s="60">
        <v>4.55954183796395</v>
      </c>
      <c r="N36" s="60">
        <v>2.0192068954025744</v>
      </c>
      <c r="O36" s="60">
        <v>70.88050324880719</v>
      </c>
      <c r="Q36" s="60">
        <v>2.2388230149159667</v>
      </c>
      <c r="R36" s="60">
        <v>52.31873322509417</v>
      </c>
    </row>
    <row r="37" spans="2:18" ht="12.75">
      <c r="B37" s="63" t="s">
        <v>89</v>
      </c>
      <c r="D37" s="60" t="s">
        <v>344</v>
      </c>
      <c r="E37" s="60" t="s">
        <v>344</v>
      </c>
      <c r="F37" s="60" t="s">
        <v>344</v>
      </c>
      <c r="G37" s="60" t="s">
        <v>344</v>
      </c>
      <c r="H37" s="60" t="s">
        <v>344</v>
      </c>
      <c r="I37" s="60" t="s">
        <v>344</v>
      </c>
      <c r="J37" s="87"/>
      <c r="K37" s="60" t="s">
        <v>344</v>
      </c>
      <c r="L37" s="60">
        <v>0</v>
      </c>
      <c r="N37" s="60">
        <v>2.5360186839960814</v>
      </c>
      <c r="O37" s="60">
        <v>100</v>
      </c>
      <c r="Q37" s="60">
        <v>2.5360186839960814</v>
      </c>
      <c r="R37" s="60">
        <v>47.15487025136182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7.718747112770716</v>
      </c>
      <c r="E40" s="69">
        <v>87.90743140049295</v>
      </c>
      <c r="F40" s="69">
        <v>2.8163762722424472</v>
      </c>
      <c r="G40" s="69">
        <v>11.675144093510363</v>
      </c>
      <c r="H40" s="69">
        <v>10.735646925307153</v>
      </c>
      <c r="I40" s="69">
        <v>0.41742450599668646</v>
      </c>
      <c r="J40" s="88"/>
      <c r="K40" s="69">
        <v>7.158981532279698</v>
      </c>
      <c r="L40" s="69">
        <v>3.9708933392034518</v>
      </c>
      <c r="N40" s="69">
        <v>1.930944719517037</v>
      </c>
      <c r="O40" s="69">
        <v>82.75990256339745</v>
      </c>
      <c r="Q40" s="69">
        <v>2.2752068781834422</v>
      </c>
      <c r="R40" s="69">
        <v>60.01441336059668</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D86" sqref="D86"/>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374</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41.548526864446906</v>
      </c>
      <c r="E15" s="57">
        <v>95.12376782765169</v>
      </c>
      <c r="F15" s="57">
        <v>29.243119649053355</v>
      </c>
      <c r="G15" s="57">
        <v>4.876232172348317</v>
      </c>
      <c r="H15" s="57" t="s">
        <v>344</v>
      </c>
      <c r="I15" s="57">
        <v>0</v>
      </c>
      <c r="J15" s="87"/>
      <c r="K15" s="57">
        <v>40.948486638871415</v>
      </c>
      <c r="L15" s="57">
        <v>0.9448107786729579</v>
      </c>
      <c r="N15" s="57">
        <v>1.3286478014194796</v>
      </c>
      <c r="O15" s="57">
        <v>100</v>
      </c>
      <c r="Q15" s="57">
        <v>1.3286478014194796</v>
      </c>
      <c r="R15" s="57">
        <v>82.59879075305497</v>
      </c>
    </row>
    <row r="16" spans="2:18" ht="12.75">
      <c r="B16" s="59" t="s">
        <v>68</v>
      </c>
      <c r="C16" s="109"/>
      <c r="D16" s="60">
        <v>64.0218208063964</v>
      </c>
      <c r="E16" s="60">
        <v>78.51355887485177</v>
      </c>
      <c r="F16" s="60">
        <v>20.703058566937884</v>
      </c>
      <c r="G16" s="60">
        <v>21.125637751515132</v>
      </c>
      <c r="H16" s="60">
        <v>82.3666456542757</v>
      </c>
      <c r="I16" s="60">
        <v>0.3608033736330894</v>
      </c>
      <c r="J16" s="87"/>
      <c r="K16" s="60">
        <v>54.936644764186504</v>
      </c>
      <c r="L16" s="60">
        <v>0.9166573710803976</v>
      </c>
      <c r="N16" s="60">
        <v>1.2297916896256458</v>
      </c>
      <c r="O16" s="60">
        <v>90.15619070094235</v>
      </c>
      <c r="Q16" s="60">
        <v>1.288184224122326</v>
      </c>
      <c r="R16" s="60">
        <v>53.67934538803689</v>
      </c>
    </row>
    <row r="17" spans="2:18" ht="12.75">
      <c r="B17" s="59" t="s">
        <v>69</v>
      </c>
      <c r="D17" s="60">
        <v>88.28870720683132</v>
      </c>
      <c r="E17" s="60">
        <v>93.43003580141557</v>
      </c>
      <c r="F17" s="60" t="s">
        <v>344</v>
      </c>
      <c r="G17" s="60">
        <v>0</v>
      </c>
      <c r="H17" s="60">
        <v>76.15278030338163</v>
      </c>
      <c r="I17" s="60">
        <v>6.569964198584431</v>
      </c>
      <c r="J17" s="87"/>
      <c r="K17" s="60">
        <v>87.4913811541083</v>
      </c>
      <c r="L17" s="60">
        <v>0.5926324137343519</v>
      </c>
      <c r="N17" s="60">
        <v>1.595431714531819</v>
      </c>
      <c r="O17" s="60">
        <v>99.20059854985686</v>
      </c>
      <c r="Q17" s="60">
        <v>1.6088080127925057</v>
      </c>
      <c r="R17" s="60">
        <v>83.58219907375923</v>
      </c>
    </row>
    <row r="18" spans="2:18" ht="12.75">
      <c r="B18" s="59" t="s">
        <v>114</v>
      </c>
      <c r="D18" s="60">
        <v>45.654659089174494</v>
      </c>
      <c r="E18" s="60">
        <v>93.58228324290155</v>
      </c>
      <c r="F18" s="60">
        <v>17.322105094297363</v>
      </c>
      <c r="G18" s="60">
        <v>6.37884752113912</v>
      </c>
      <c r="H18" s="60">
        <v>44.12098440202411</v>
      </c>
      <c r="I18" s="60">
        <v>0.03886923595932261</v>
      </c>
      <c r="J18" s="87"/>
      <c r="K18" s="60">
        <v>43.84677254336387</v>
      </c>
      <c r="L18" s="60">
        <v>1.8182090502034718</v>
      </c>
      <c r="N18" s="60">
        <v>1.8993921323449987</v>
      </c>
      <c r="O18" s="60">
        <v>83.67984982681298</v>
      </c>
      <c r="Q18" s="60">
        <v>2.4570339433935997</v>
      </c>
      <c r="R18" s="60">
        <v>59.711128394343206</v>
      </c>
    </row>
    <row r="19" spans="2:18" ht="12.75">
      <c r="B19" s="59" t="s">
        <v>115</v>
      </c>
      <c r="D19" s="60">
        <v>63.85065736004179</v>
      </c>
      <c r="E19" s="60">
        <v>85.7745605528295</v>
      </c>
      <c r="F19" s="60">
        <v>25.895301591883847</v>
      </c>
      <c r="G19" s="60">
        <v>14.225439447170507</v>
      </c>
      <c r="H19" s="60" t="s">
        <v>344</v>
      </c>
      <c r="I19" s="60">
        <v>0</v>
      </c>
      <c r="J19" s="87"/>
      <c r="K19" s="60">
        <v>58.45134120828433</v>
      </c>
      <c r="L19" s="60">
        <v>2.6662491185566615</v>
      </c>
      <c r="N19" s="60">
        <v>2.3230570145746374</v>
      </c>
      <c r="O19" s="60">
        <v>77.47817511265993</v>
      </c>
      <c r="Q19" s="60">
        <v>2.7644691402604735</v>
      </c>
      <c r="R19" s="60">
        <v>63.817125185546665</v>
      </c>
    </row>
    <row r="20" spans="2:18" ht="12.75">
      <c r="B20" s="61" t="s">
        <v>72</v>
      </c>
      <c r="D20" s="62" t="s">
        <v>344</v>
      </c>
      <c r="E20" s="62" t="s">
        <v>344</v>
      </c>
      <c r="F20" s="62" t="s">
        <v>344</v>
      </c>
      <c r="G20" s="62" t="s">
        <v>344</v>
      </c>
      <c r="H20" s="62" t="s">
        <v>344</v>
      </c>
      <c r="I20" s="62" t="s">
        <v>344</v>
      </c>
      <c r="J20" s="87"/>
      <c r="K20" s="62" t="s">
        <v>344</v>
      </c>
      <c r="L20" s="62">
        <v>0</v>
      </c>
      <c r="N20" s="62">
        <v>1.356489288385423</v>
      </c>
      <c r="O20" s="62">
        <v>100</v>
      </c>
      <c r="Q20" s="62">
        <v>1.356489288385423</v>
      </c>
      <c r="R20" s="62">
        <v>59.34524815628697</v>
      </c>
    </row>
    <row r="21" spans="2:18" ht="12.75">
      <c r="B21" s="61" t="s">
        <v>73</v>
      </c>
      <c r="D21" s="62">
        <v>44.879240767708254</v>
      </c>
      <c r="E21" s="62">
        <v>94.01754035285771</v>
      </c>
      <c r="F21" s="62">
        <v>50.747175445019444</v>
      </c>
      <c r="G21" s="62">
        <v>5.411760740529548</v>
      </c>
      <c r="H21" s="62">
        <v>90.00000095720362</v>
      </c>
      <c r="I21" s="62">
        <v>0.5706989066127407</v>
      </c>
      <c r="J21" s="87"/>
      <c r="K21" s="62">
        <v>45.454303037911714</v>
      </c>
      <c r="L21" s="62">
        <v>1.3423320138658508</v>
      </c>
      <c r="N21" s="62">
        <v>2.076457060817867</v>
      </c>
      <c r="O21" s="62">
        <v>74.99617036327074</v>
      </c>
      <c r="Q21" s="62">
        <v>2.8521788117683475</v>
      </c>
      <c r="R21" s="62">
        <v>50.389284192738934</v>
      </c>
    </row>
    <row r="22" spans="2:18" ht="12.75">
      <c r="B22" s="61" t="s">
        <v>74</v>
      </c>
      <c r="D22" s="62">
        <v>24.95477088527205</v>
      </c>
      <c r="E22" s="62">
        <v>100</v>
      </c>
      <c r="F22" s="62" t="s">
        <v>344</v>
      </c>
      <c r="G22" s="62">
        <v>0</v>
      </c>
      <c r="H22" s="62" t="s">
        <v>344</v>
      </c>
      <c r="I22" s="62">
        <v>0</v>
      </c>
      <c r="J22" s="87"/>
      <c r="K22" s="62">
        <v>24.95477088527205</v>
      </c>
      <c r="L22" s="62">
        <v>14.414943058332375</v>
      </c>
      <c r="N22" s="62">
        <v>4.429580932453183</v>
      </c>
      <c r="O22" s="62">
        <v>100</v>
      </c>
      <c r="Q22" s="62">
        <v>4.429580932453183</v>
      </c>
      <c r="R22" s="62">
        <v>77.5599922395942</v>
      </c>
    </row>
    <row r="23" spans="2:18" ht="12.75">
      <c r="B23" s="61" t="s">
        <v>75</v>
      </c>
      <c r="D23" s="62" t="s">
        <v>344</v>
      </c>
      <c r="E23" s="62" t="s">
        <v>344</v>
      </c>
      <c r="F23" s="62" t="s">
        <v>344</v>
      </c>
      <c r="G23" s="62" t="s">
        <v>344</v>
      </c>
      <c r="H23" s="62" t="s">
        <v>344</v>
      </c>
      <c r="I23" s="62" t="s">
        <v>344</v>
      </c>
      <c r="J23" s="87"/>
      <c r="K23" s="62" t="s">
        <v>344</v>
      </c>
      <c r="L23" s="62">
        <v>0</v>
      </c>
      <c r="N23" s="62">
        <v>0.08414932680538556</v>
      </c>
      <c r="O23" s="62">
        <v>4.2699155228246265E-05</v>
      </c>
      <c r="Q23" s="62">
        <v>1.2537520486653801</v>
      </c>
      <c r="R23" s="62">
        <v>7.345684625586313</v>
      </c>
    </row>
    <row r="24" spans="2:18" ht="12.75">
      <c r="B24" s="61" t="s">
        <v>76</v>
      </c>
      <c r="D24" s="62">
        <v>29.645476837954693</v>
      </c>
      <c r="E24" s="62">
        <v>60.455271887298444</v>
      </c>
      <c r="F24" s="62">
        <v>17.895100482884292</v>
      </c>
      <c r="G24" s="62">
        <v>38.99881706810256</v>
      </c>
      <c r="H24" s="62">
        <v>22.81355323670777</v>
      </c>
      <c r="I24" s="62">
        <v>0.5459110445989944</v>
      </c>
      <c r="J24" s="87"/>
      <c r="K24" s="62">
        <v>25.02567283292944</v>
      </c>
      <c r="L24" s="62">
        <v>5.690120903069785</v>
      </c>
      <c r="N24" s="62">
        <v>2.634046834455727</v>
      </c>
      <c r="O24" s="62">
        <v>99.45916101786645</v>
      </c>
      <c r="Q24" s="62">
        <v>2.6243048330049015</v>
      </c>
      <c r="R24" s="62">
        <v>95.00126553410439</v>
      </c>
    </row>
    <row r="25" spans="2:18" ht="12.75">
      <c r="B25" s="63" t="s">
        <v>77</v>
      </c>
      <c r="D25" s="60">
        <v>61.57901643593468</v>
      </c>
      <c r="E25" s="60">
        <v>72.57146581359883</v>
      </c>
      <c r="F25" s="60">
        <v>24.558185082836744</v>
      </c>
      <c r="G25" s="60">
        <v>25.399500299190443</v>
      </c>
      <c r="H25" s="60">
        <v>86.05858332650081</v>
      </c>
      <c r="I25" s="60">
        <v>2.029033887210723</v>
      </c>
      <c r="J25" s="87"/>
      <c r="K25" s="60">
        <v>52.67260897329379</v>
      </c>
      <c r="L25" s="60">
        <v>1.6588289536405398</v>
      </c>
      <c r="N25" s="60">
        <v>1.6809906643545265</v>
      </c>
      <c r="O25" s="60">
        <v>82.24141050662833</v>
      </c>
      <c r="Q25" s="60">
        <v>1.6205691602475516</v>
      </c>
      <c r="R25" s="60">
        <v>67.87199737445204</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73.4575902380685</v>
      </c>
      <c r="E27" s="60">
        <v>100</v>
      </c>
      <c r="F27" s="60" t="s">
        <v>344</v>
      </c>
      <c r="G27" s="60">
        <v>0</v>
      </c>
      <c r="H27" s="60" t="s">
        <v>344</v>
      </c>
      <c r="I27" s="60">
        <v>0</v>
      </c>
      <c r="J27" s="87"/>
      <c r="K27" s="60">
        <v>73.4575902380685</v>
      </c>
      <c r="L27" s="60">
        <v>0.4977672458370148</v>
      </c>
      <c r="N27" s="60">
        <v>1.445101791222858</v>
      </c>
      <c r="O27" s="60">
        <v>100</v>
      </c>
      <c r="Q27" s="60">
        <v>1.445101791222858</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0.2424297178972584</v>
      </c>
      <c r="R28" s="60">
        <v>0.3770196503438896</v>
      </c>
    </row>
    <row r="29" spans="2:18" ht="12.75">
      <c r="B29" s="59" t="s">
        <v>116</v>
      </c>
      <c r="D29" s="60">
        <v>47.13145777609939</v>
      </c>
      <c r="E29" s="60">
        <v>87.81456713093056</v>
      </c>
      <c r="F29" s="60">
        <v>22.51696513148206</v>
      </c>
      <c r="G29" s="60">
        <v>11.51453006956583</v>
      </c>
      <c r="H29" s="60">
        <v>72.7033292819758</v>
      </c>
      <c r="I29" s="60">
        <v>0.6709027995036162</v>
      </c>
      <c r="J29" s="87"/>
      <c r="K29" s="60">
        <v>44.46877702088225</v>
      </c>
      <c r="L29" s="60">
        <v>3.3134164511215687</v>
      </c>
      <c r="N29" s="60">
        <v>2.3230500080822716</v>
      </c>
      <c r="O29" s="60">
        <v>77.37442734224658</v>
      </c>
      <c r="Q29" s="60">
        <v>2.642025187035927</v>
      </c>
      <c r="R29" s="60">
        <v>55.256090515285884</v>
      </c>
    </row>
    <row r="30" spans="2:18" ht="12.75">
      <c r="B30" s="61" t="s">
        <v>82</v>
      </c>
      <c r="D30" s="62">
        <v>38.677185270040454</v>
      </c>
      <c r="E30" s="62">
        <v>89.38984255492653</v>
      </c>
      <c r="F30" s="62">
        <v>9.725205226829173</v>
      </c>
      <c r="G30" s="62">
        <v>10.610157445073467</v>
      </c>
      <c r="H30" s="62" t="s">
        <v>344</v>
      </c>
      <c r="I30" s="62">
        <v>0</v>
      </c>
      <c r="J30" s="87"/>
      <c r="K30" s="62">
        <v>35.60533460398949</v>
      </c>
      <c r="L30" s="62">
        <v>3.0877091309479208</v>
      </c>
      <c r="N30" s="62">
        <v>1.7236313441920657</v>
      </c>
      <c r="O30" s="62">
        <v>91.83959938338306</v>
      </c>
      <c r="Q30" s="62">
        <v>1.6883888697783096</v>
      </c>
      <c r="R30" s="62">
        <v>75.83700374614071</v>
      </c>
    </row>
    <row r="31" spans="2:18" ht="12.75">
      <c r="B31" s="61" t="s">
        <v>117</v>
      </c>
      <c r="D31" s="62">
        <v>30.06123625417342</v>
      </c>
      <c r="E31" s="62">
        <v>89.40426859563313</v>
      </c>
      <c r="F31" s="62">
        <v>10.70957341932948</v>
      </c>
      <c r="G31" s="62">
        <v>10.538030292828285</v>
      </c>
      <c r="H31" s="62">
        <v>60.89424505394753</v>
      </c>
      <c r="I31" s="62">
        <v>0.05770111153858694</v>
      </c>
      <c r="J31" s="87"/>
      <c r="K31" s="62">
        <v>28.039743151269832</v>
      </c>
      <c r="L31" s="62">
        <v>1.8949284367221515</v>
      </c>
      <c r="N31" s="62">
        <v>1.4450797094987164</v>
      </c>
      <c r="O31" s="62">
        <v>90.02153084739723</v>
      </c>
      <c r="Q31" s="62">
        <v>1.5470302215698544</v>
      </c>
      <c r="R31" s="62">
        <v>72.7177305075007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50.420539530895134</v>
      </c>
      <c r="E33" s="62">
        <v>100</v>
      </c>
      <c r="F33" s="62" t="s">
        <v>344</v>
      </c>
      <c r="G33" s="62">
        <v>0</v>
      </c>
      <c r="H33" s="62" t="s">
        <v>344</v>
      </c>
      <c r="I33" s="62">
        <v>0</v>
      </c>
      <c r="J33" s="87"/>
      <c r="K33" s="62">
        <v>50.420539530895134</v>
      </c>
      <c r="L33" s="62">
        <v>4.518767980129304</v>
      </c>
      <c r="N33" s="62">
        <v>5.502269114157845</v>
      </c>
      <c r="O33" s="62">
        <v>100</v>
      </c>
      <c r="Q33" s="62">
        <v>5.502269114157845</v>
      </c>
      <c r="R33" s="62">
        <v>89.69702420522381</v>
      </c>
    </row>
    <row r="34" spans="2:18" ht="12.75">
      <c r="B34" s="59" t="s">
        <v>86</v>
      </c>
      <c r="D34" s="60" t="s">
        <v>344</v>
      </c>
      <c r="E34" s="60" t="s">
        <v>344</v>
      </c>
      <c r="F34" s="60" t="s">
        <v>344</v>
      </c>
      <c r="G34" s="60" t="s">
        <v>344</v>
      </c>
      <c r="H34" s="60" t="s">
        <v>344</v>
      </c>
      <c r="I34" s="60" t="s">
        <v>344</v>
      </c>
      <c r="J34" s="88"/>
      <c r="K34" s="60" t="s">
        <v>344</v>
      </c>
      <c r="L34" s="60">
        <v>0</v>
      </c>
      <c r="N34" s="60">
        <v>1.75000000604429</v>
      </c>
      <c r="O34" s="60">
        <v>100</v>
      </c>
      <c r="Q34" s="60">
        <v>1.75000000604429</v>
      </c>
      <c r="R34" s="60">
        <v>100</v>
      </c>
    </row>
    <row r="35" spans="2:18" ht="12.75">
      <c r="B35" s="59" t="s">
        <v>87</v>
      </c>
      <c r="D35" s="60">
        <v>25.005015935178402</v>
      </c>
      <c r="E35" s="60">
        <v>92.53829248192582</v>
      </c>
      <c r="F35" s="60">
        <v>15.815697645369495</v>
      </c>
      <c r="G35" s="60">
        <v>7.461707518074179</v>
      </c>
      <c r="H35" s="60" t="s">
        <v>344</v>
      </c>
      <c r="I35" s="60">
        <v>0</v>
      </c>
      <c r="J35" s="88"/>
      <c r="K35" s="60">
        <v>24.319335881487962</v>
      </c>
      <c r="L35" s="60">
        <v>5.752191296670864</v>
      </c>
      <c r="N35" s="60">
        <v>2.3682091453619285</v>
      </c>
      <c r="O35" s="60">
        <v>100</v>
      </c>
      <c r="Q35" s="60">
        <v>2.3682091453619285</v>
      </c>
      <c r="R35" s="60">
        <v>98.01821566526058</v>
      </c>
    </row>
    <row r="36" spans="2:18" ht="12.75">
      <c r="B36" s="59" t="s">
        <v>118</v>
      </c>
      <c r="D36" s="60">
        <v>33.755449571446796</v>
      </c>
      <c r="E36" s="60">
        <v>92.16662074174405</v>
      </c>
      <c r="F36" s="60">
        <v>24.142452501601426</v>
      </c>
      <c r="G36" s="60">
        <v>7.242722022104332</v>
      </c>
      <c r="H36" s="60">
        <v>89.62670716487054</v>
      </c>
      <c r="I36" s="60">
        <v>0.5906572361516099</v>
      </c>
      <c r="J36" s="87"/>
      <c r="K36" s="60">
        <v>33.389214541589325</v>
      </c>
      <c r="L36" s="60">
        <v>2.1597418597746847</v>
      </c>
      <c r="N36" s="60">
        <v>2.0192068954025744</v>
      </c>
      <c r="O36" s="60">
        <v>70.88050324880719</v>
      </c>
      <c r="Q36" s="60">
        <v>2.2388230149159667</v>
      </c>
      <c r="R36" s="60">
        <v>52.31873322509417</v>
      </c>
    </row>
    <row r="37" spans="2:18" ht="12.75">
      <c r="B37" s="63" t="s">
        <v>89</v>
      </c>
      <c r="D37" s="60" t="s">
        <v>344</v>
      </c>
      <c r="E37" s="60" t="s">
        <v>344</v>
      </c>
      <c r="F37" s="60" t="s">
        <v>344</v>
      </c>
      <c r="G37" s="60" t="s">
        <v>344</v>
      </c>
      <c r="H37" s="60" t="s">
        <v>344</v>
      </c>
      <c r="I37" s="60" t="s">
        <v>344</v>
      </c>
      <c r="J37" s="87"/>
      <c r="K37" s="60" t="s">
        <v>344</v>
      </c>
      <c r="L37" s="60">
        <v>0</v>
      </c>
      <c r="N37" s="60">
        <v>2.5360186839960814</v>
      </c>
      <c r="O37" s="60">
        <v>100</v>
      </c>
      <c r="Q37" s="60">
        <v>2.5360186839960814</v>
      </c>
      <c r="R37" s="60">
        <v>47.15487025136182</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46.24353634640565</v>
      </c>
      <c r="E40" s="69">
        <v>87.9528920202745</v>
      </c>
      <c r="F40" s="69">
        <v>21.405795217621286</v>
      </c>
      <c r="G40" s="69">
        <v>11.666779825708531</v>
      </c>
      <c r="H40" s="69">
        <v>75.90145740325738</v>
      </c>
      <c r="I40" s="69">
        <v>0.38032815401695835</v>
      </c>
      <c r="J40" s="88"/>
      <c r="K40" s="69">
        <v>43.45856919890626</v>
      </c>
      <c r="L40" s="69">
        <v>2.1884807868885074</v>
      </c>
      <c r="N40" s="69">
        <v>1.930944719517037</v>
      </c>
      <c r="O40" s="69">
        <v>82.75990256339745</v>
      </c>
      <c r="Q40" s="69">
        <v>2.2752068781834422</v>
      </c>
      <c r="R40" s="69">
        <v>60.01441336059668</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cp:lastPrinted>2014-06-26T20:18:10Z</cp:lastPrinted>
  <dcterms:created xsi:type="dcterms:W3CDTF">2014-06-05T21:19:25Z</dcterms:created>
  <dcterms:modified xsi:type="dcterms:W3CDTF">2014-07-03T19:22:06Z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