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45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<sst xmlns="http://schemas.openxmlformats.org/spreadsheetml/2006/main" count="6482" uniqueCount="382">
  <si>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</si>
  <si>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</si>
  <si>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</si>
  <si>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</si>
  <si>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</si>
  <si>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</si>
  <si>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</si>
  <si>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</si>
  <si>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</si>
  <si>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</si>
  <si>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</si>
  <si>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</si>
  <si>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</si>
  <si>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</si>
  <si>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</si>
  <si>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</si>
  <si>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</si>
  <si>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</si>
  <si>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</si>
  <si>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</si>
  <si>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</si>
  <si>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</si>
  <si>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</si>
  <si>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</si>
  <si>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</si>
  <si>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</si>
  <si>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</si>
  <si>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</si>
  <si>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</si>
  <si>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</si>
  <si>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</si>
  <si>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</si>
  <si>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</si>
  <si>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</si>
  <si>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</si>
  <si>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</si>
  <si>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</si>
  <si>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</si>
  <si>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</si>
  <si>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</si>
  <si>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</si>
  <si>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</si>
  <si>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</si>
  <si>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</si>
  <si>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</si>
  <si>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</si>
  <si>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</si>
  <si>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</si>
  <si>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</si>
  <si>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</si>
  <si>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 (***)</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</si>
  <si>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</si>
  <si>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</si>
  <si>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</si>
  <si>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</si>
  <si>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</si>
  <si>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</si>
  <si>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</si>
  <si>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</si>
  <si>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</si>
  <si>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</si>
  <si>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</si>
  <si>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</si>
  <si>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</si>
  <si>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</si>
  <si>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</si>
  <si>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</si>
  <si>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</si>
  <si>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</si>
  <si>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</si>
  <si>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</si>
  <si>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</si>
  <si>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</si>
  <si>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</si>
  <si>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</si>
  <si>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</si>
  <si>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</si>
  <si>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</si>
  <si>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</si>
  <si>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</si>
  <si>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</si>
  <si>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</si>
  <si>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</si>
  <si>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</si>
  <si>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</si>
  <si>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</si>
  <si>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</si>
  <si>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</si>
  <si>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</si>
  <si>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</si>
  <si>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</si>
  <si>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</si>
  <si>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</si>
  <si>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</si>
  <si>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</si>
  <si>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</si>
  <si>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</si>
  <si>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</si>
  <si>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</si>
  <si>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</si>
  <si>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</si>
  <si>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</si>
  <si>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</si>
  <si>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</si>
  <si>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</si>
  <si>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</si>
  <si>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xml:space="preserve">(***) Con fecha 28.12.2012 se aprobó el término anticipado de la licencia bancaria de DnB Bank ASA, Agencia en Chile, manteniéndose en el país como una Oficina de Representación. </t>
  </si>
  <si>
    <t>Cuadro N° 2</t>
  </si>
  <si>
    <t>COLOCACIONES</t>
  </si>
  <si>
    <t>INSTITUCIONES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</si>
  <si>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</si>
  <si>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</si>
  <si>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</si>
  <si>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</si>
  <si>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</si>
  <si>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</si>
  <si>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</si>
  <si>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</si>
  <si>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</si>
  <si>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</si>
  <si>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</si>
  <si>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</si>
  <si>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</si>
  <si>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</si>
  <si>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</si>
  <si>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</si>
  <si>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</si>
  <si>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</si>
  <si>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</si>
  <si>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</si>
  <si>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</si>
  <si>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</si>
  <si>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</si>
  <si>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</si>
  <si>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</si>
  <si>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</si>
  <si>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</si>
  <si>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</si>
  <si>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</si>
  <si>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</si>
  <si>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</si>
  <si>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</si>
  <si>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</si>
  <si>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</si>
  <si>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</si>
  <si>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</si>
  <si>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</si>
  <si>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</si>
  <si>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</si>
  <si>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</si>
  <si>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</si>
  <si>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</si>
  <si>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</si>
  <si>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</si>
  <si>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</si>
  <si>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</si>
  <si>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</si>
  <si>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</si>
  <si>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</si>
  <si>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</si>
  <si>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</si>
  <si>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</si>
  <si>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</si>
  <si>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</si>
  <si>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</si>
  <si>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</si>
  <si>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</si>
  <si>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</si>
  <si>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</si>
  <si>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</si>
  <si>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</si>
  <si>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</si>
  <si>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</si>
  <si>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</si>
  <si>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</si>
  <si>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</si>
  <si>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</si>
  <si>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</si>
  <si>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</si>
  <si>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</si>
  <si>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</si>
  <si>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</si>
  <si>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</si>
  <si>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</si>
  <si>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</si>
  <si>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</si>
  <si>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</si>
  <si>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</si>
  <si>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</si>
  <si>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</si>
  <si>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</si>
  <si>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</si>
  <si>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</si>
  <si>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</si>
  <si>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</si>
  <si>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</si>
  <si>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</si>
  <si>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</si>
  <si>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</si>
  <si>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</si>
  <si>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</si>
  <si>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</si>
  <si>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</si>
  <si>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</si>
  <si>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</si>
  <si>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</si>
  <si>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</si>
  <si>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</si>
  <si>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</si>
  <si>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</si>
  <si>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</si>
  <si>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</si>
  <si>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</si>
  <si>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</si>
  <si>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</si>
  <si>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</si>
  <si>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</si>
  <si>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</si>
  <si>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</si>
  <si>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</si>
  <si>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</si>
  <si>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</si>
  <si>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</si>
  <si>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</si>
  <si>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</si>
  <si>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</si>
  <si>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</si>
  <si>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</si>
  <si>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</si>
  <si>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</si>
  <si>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</si>
  <si>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</si>
  <si>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</si>
  <si>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</si>
  <si>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</si>
  <si>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</si>
  <si>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</si>
  <si>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</si>
  <si>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</si>
  <si>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</si>
  <si>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</si>
  <si>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</si>
  <si>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</si>
  <si>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</si>
  <si>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</si>
  <si>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</si>
  <si>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</si>
  <si>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</si>
  <si>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</si>
  <si>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</si>
  <si>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</si>
  <si>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</si>
  <si>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</si>
  <si>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</si>
  <si>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</si>
  <si>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</si>
  <si>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</si>
  <si>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</si>
  <si>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</si>
  <si>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</si>
  <si>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</si>
  <si>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</si>
  <si>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</si>
  <si>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</si>
  <si>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</si>
  <si>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</si>
  <si>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</si>
  <si>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</si>
  <si>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</si>
  <si>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</si>
  <si>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</si>
  <si>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</si>
  <si>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</si>
  <si>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</si>
  <si>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</si>
  <si>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</si>
  <si>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</si>
  <si>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</si>
  <si>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</si>
  <si>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</si>
  <si>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</si>
  <si>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</si>
  <si>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</si>
  <si>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</si>
  <si>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</si>
  <si>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</si>
  <si>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</si>
  <si>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</si>
  <si>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</si>
  <si>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</si>
  <si>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</si>
  <si>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</si>
  <si>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</si>
  <si>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</si>
  <si>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</si>
  <si>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</si>
  <si>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</si>
  <si>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</si>
  <si>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</si>
  <si>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</si>
  <si>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</si>
  <si>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</si>
  <si>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</si>
  <si>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</si>
  <si>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</si>
  <si>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</si>
  <si>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</si>
  <si>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</si>
  <si>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</si>
  <si>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</si>
  <si>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</si>
  <si>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</si>
  <si>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</si>
  <si>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</si>
  <si>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</si>
  <si>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</si>
  <si>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</si>
  <si>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</si>
  <si>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</si>
  <si>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</si>
  <si>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</si>
  <si>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</si>
  <si>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</si>
  <si>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</si>
  <si>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</si>
  <si>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</si>
  <si>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</si>
  <si>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</si>
  <si>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</si>
  <si>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</si>
  <si>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</si>
  <si>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</si>
  <si>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</si>
  <si>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</si>
  <si>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</si>
  <si>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</si>
  <si>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</si>
  <si>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</si>
  <si>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</si>
  <si>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</si>
  <si>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</si>
  <si>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</si>
  <si>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</si>
  <si>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</si>
  <si>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MARZO DE 2013 (1)</t>
  </si>
  <si>
    <t>---</t>
  </si>
  <si>
    <t>ÍNDICE DE PROVISIONES DE RIESGO DE CRÉDITO EXPOSICIÓN DE CRÉDITOS CONTINGENTES AL 31 DE MARZO DE 2013</t>
  </si>
  <si>
    <t>ÍNDICE DE PROVISIONES DE RIESGO DE CRÉDITO Y APERTURA DE LOS CRÉDITOS DE CONSUMO POR PRODUCTO (DIVISIÓN ESPECIALIZADA) AL 31 DE MARZO DE 2013</t>
  </si>
  <si>
    <t>AL 31 DE MARZO DE 2013</t>
  </si>
  <si>
    <t>ÍNDICE DE PROVISIONES DE RIESGO DE CRÉDITO EXPOSICIÓN DE CRÉDITOS CONTINGENTES POR PRODUCTOS AL 31 DE MARZO DE 2013</t>
  </si>
  <si>
    <t>ÍNDICE DE PROVISIONES DE RIESGO DE CRÉDITO POR TIPO DE CARTERA Y GRUPO DE CLASIFICACIÓN  AL 31 DE MARZO DE 2013</t>
  </si>
  <si>
    <t>ÍNDICE DE PROVISIONES DE RIESGO DE CRÉDITO POR GRUPO DE CLASIFICACIÓN Y COMPOSICIÓN POR PRODUCTOS AL 31 DE MARZO DE 2013</t>
  </si>
  <si>
    <t>ÍNDICE DE PROVISIONES POR CATEGORÍA DE RIESGO DE LA EXPOSICIÓN DE LOS CRÉDITOS CONTINGENTES EVALUADOS INDIVIDUALMENTE AL 31 DE MARZO DE 2013</t>
  </si>
  <si>
    <t>ESTRUCTURA DE CLASIFICACIÓN DE RIESGO DE LA EXPOSICIÓN DE LOS CRÉDITOS CONTINGENTES EVALUADOS INDIVIDUALMENTE AL 31 DE MARZO DE 2013</t>
  </si>
  <si>
    <t>ÍNDICE DE PROVISIONES DE RIESGO DE CRÉDITO POR GRUPO DE CLASIFICACIÓN  AL 31 DE MARZO DE 2013</t>
  </si>
  <si>
    <t>ÍNDICE DE PROVISIONES DE LA EXPOSICIÓN DE CRÉDITOS CONTINGENTES AL 31 DE MARZO DE 2013 (18)</t>
  </si>
  <si>
    <t>ÍNDICE DE PROVISIONES POR CATEGORÍA DE RIESGO DEL RUBRO ADEUDADO POR BANCOS AL 31 DE MARZO DE 2013</t>
  </si>
  <si>
    <t>ESTRUCTURA DE CLASIFICACIÓN DE RIESGO DEL RUBRO ADEUDADO POR BANCOS AL 31 DE MARZO DE 2013</t>
  </si>
  <si>
    <t>ÍNDICE DE PROVISIONES DE RIESGO DE CRÉDITO POR GRUPO DE CLASIFICACIÓN DEL RUBRO ADEUDADO POR BANCOS AL 31 DE MARZO DE 2013 (17)</t>
  </si>
  <si>
    <t>ÍNDICE DE PROVISIONES DE RIESGO DE CRÉDITO Y COMPOSICIÓN POR PRODUCTOS  AL 31 DE MARZO DE 2013</t>
  </si>
  <si>
    <t>ÍNDICE DE PROVISIONES DE RIESGO DE CRÉDITO POR GRUPO DE CLASIFICACIÓN AL 31 DE MARZO DE 2013</t>
  </si>
  <si>
    <t>ÍNDICE DE PROVISIONES DE RIESGO DE CRÉDITO Y COMPOSICIÓN DE LAS COLOCACIONES DE CONSUMO POR PRODUCTO SIN LAS DIVISIONES ESPECIALIZADAS DE CRÉDITO AL 31 DE MARZO DE 2013 (15)</t>
  </si>
  <si>
    <t>ÍNDICE DE PROVISIONES DE RIESGO DE CRÉDITO Y APERTURA DE LOS CRÉDITOS DE CONSUMO POR PRODUCTO AL 31 DE MARZO DE 2013</t>
  </si>
  <si>
    <t>ÍNDICE DE PROVISIONES DE RIESGO DE CRÉDITO Y COMPOSICIÓN POR PRODUCTOS AL 31 DE MARZO DE 2013</t>
  </si>
  <si>
    <t>ÍNDICE DE PROVISIONES DE RIESGO DE CRÉDITO Y COMPOSICIÓN POR PRODUCTO DE LAS COLOCACIONES COMERCIALES EVALUADAS GRUPALMENTE CARTERA EN INCUMPLIMIENTO AL 31 DE MARZO DE 2013</t>
  </si>
  <si>
    <t>ÍNDICE DE PROVISIONES DE RIESGO DE CRÉDITO Y COMPOSICIÓN POR PRODUCTO DE LAS COLOCACIONES COMERCIALES EVALUADAS GRUPALMENTE CARTERA NORMAL AL 31 DE MARZO DE 2013</t>
  </si>
  <si>
    <t>ÍNDICE DE PROVISIONES DE RIESGO DE CRÉDITO Y COMPOSICIÓN POR PRODUCTO DE LAS COLOCACIONES COMERCIALES EVALUADAS GRUPALMENTE AL 31 DE MARZO DE 2013</t>
  </si>
  <si>
    <t>ÍNDICE DE PROVISIONES POR CATEGORÍA DE RIESGO DE LAS OPERACIONES DE FACTORAJE EVALUADAS INDIVIDUALMENTE AL 31 DE MARZO DE 2013</t>
  </si>
  <si>
    <t>ÍNDICE DE PROVISIONES POR CATEGORÍA DE RIESGO DE LAS OPERACIONES DE LEASING COMERCIALES EVALUADAS INDIVIDUALMENTE AL 31 DE MARZO DE 2013</t>
  </si>
  <si>
    <t>ÍNDICE DE PROVISIONES POR CATEGORÍA DE RIESGO DE LOS CRÉDITOS COMERCIALES EVALUADOS INDIVIDUALMENTE AL 31 DE MARZO DE 2013</t>
  </si>
  <si>
    <t>ÍNDICE DE PROVISIONES POR CATEGORÍA DE RIESGO DE LAS COLOCACIONES COMERCIALES EVALUADAS INDIVIDUALMENTE AL 31 DE MARZO DE 2013</t>
  </si>
  <si>
    <t>ESTRUCTURA DE CLASIFICACIÓN DE RIESGO DE LAS OPERACIONES DE FACTORAJE EVALUADAS INDIVIDUALMENTE AL 31 DE MARZO DE 2013</t>
  </si>
  <si>
    <t>ESTRUCTURA DE CLASIFICACIÓN DE RIESGO DE LAS OPERACIONES DE LEASING COMERCIALES EVALUADAS INDIVIDUALMENTE AL 31 DE MARZO DE 2013</t>
  </si>
  <si>
    <t>ESTRUCTURA DE CLASIFICACIÓN DE RIESGO DE LOS CRÉDITOS COMERCIALES EVALUADOS INDIVIDUALMENTE AL 31 DE MARZO DE 2013</t>
  </si>
  <si>
    <t>ESTRUCTURA DE CLASIFICACIÓN DE RIESGO DE LAS COLOCACIONES COMERCIALES EVALUADAS INDIVIDUALMENTE AL 31 DE MARZO DE 2013</t>
  </si>
  <si>
    <t>ÍNDICE DE PROVISIONES DE RIESGO DE CRÉDITO Y COMPOSICIÓN POR PRODUCTOS DE LAS COLOCACIONES COMERCIALES EVALUADAS INDIVIDUALMENTE CARTERA EN INCUMPLIMIENTO AL 31 DE MARZO DE 2013</t>
  </si>
  <si>
    <t>ÍNDICE DE PROVISIONES DE RIESGO DE CRÉDITO Y COMPOSICIÓN POR PRODUCTOS DE LAS COLOCACIONES COMERCIALES EVALUADAS INDIVIDUALMENTE CARTERA SUBÉSTANDAR AL 31 DE MARZO DE 2013</t>
  </si>
  <si>
    <t>ÍNDICE DE PROVISIONES DE RIESGO DE CRÉDITO Y COMPOSICIÓN POR PRODUCTOS DE LAS COLOCACIONES COMERCIALES EVALUADAS INDIVIDUALMENTE CARTERA NORMAL AL 31 DE MARZO DE 2013</t>
  </si>
  <si>
    <t>ÍNDICE DE PROVISIONES DE RIESGO DE CRÉDITO Y COMPOSICIÓN POR PRODUCTOS COLOCACIONES COMERCIALES EVALUADAS INDIVIDUALMENTE AL 31 DE MARZO DE 2013</t>
  </si>
  <si>
    <t>ÍNDICE DE PROVISIONES POR GRUPO DE CLASIFICACIÓN AL 31 DE MARZO DE 2013</t>
  </si>
  <si>
    <t>ÍNDICE DE PROVISIONES DE LAS COLOCACIONES AL 31 DE MARZO DE 2013</t>
  </si>
  <si>
    <t>Información al 31 de marzo de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</si>
</sst>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6838964193</v>
          </cell>
          <cell r="F597">
            <v>6838964193</v>
          </cell>
          <cell r="G597">
            <v>0</v>
          </cell>
          <cell r="H597">
            <v>6838964193</v>
          </cell>
          <cell r="I597">
            <v>0</v>
          </cell>
          <cell r="J597">
            <v>0</v>
          </cell>
          <cell r="K597">
            <v>0</v>
          </cell>
          <cell r="L597">
            <v>6838964193</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-1067019344</v>
          </cell>
          <cell r="F599">
            <v>-1067019344</v>
          </cell>
          <cell r="G599">
            <v>0</v>
          </cell>
          <cell r="H599">
            <v>-1067019344</v>
          </cell>
          <cell r="I599">
            <v>0</v>
          </cell>
          <cell r="J599">
            <v>0</v>
          </cell>
          <cell r="K599">
            <v>0</v>
          </cell>
          <cell r="L599">
            <v>-1067019344</v>
          </cell>
        </row>
        <row r="600">
          <cell r="A600">
            <v>16</v>
          </cell>
          <cell r="B600" t="str">
            <v>Banco de Crédito e Inversiones</v>
          </cell>
          <cell r="D600">
            <v>0</v>
          </cell>
          <cell r="E600">
            <v>1532615153</v>
          </cell>
          <cell r="F600">
            <v>1532615153</v>
          </cell>
          <cell r="G600">
            <v>1532615153</v>
          </cell>
          <cell r="H600">
            <v>0</v>
          </cell>
          <cell r="I600">
            <v>0</v>
          </cell>
          <cell r="J600">
            <v>0</v>
          </cell>
          <cell r="K600">
            <v>0</v>
          </cell>
          <cell r="L600">
            <v>1532615153</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5864719322</v>
          </cell>
          <cell r="F610">
            <v>0</v>
          </cell>
          <cell r="G610">
            <v>0</v>
          </cell>
          <cell r="H610">
            <v>0</v>
          </cell>
          <cell r="I610">
            <v>5864719322</v>
          </cell>
          <cell r="J610">
            <v>0</v>
          </cell>
          <cell r="K610">
            <v>5864719322</v>
          </cell>
          <cell r="L610">
            <v>5864719322</v>
          </cell>
        </row>
        <row r="611">
          <cell r="A611">
            <v>49</v>
          </cell>
          <cell r="B611" t="str">
            <v>Banco Security</v>
          </cell>
          <cell r="D611">
            <v>0</v>
          </cell>
          <cell r="E611">
            <v>253788489</v>
          </cell>
          <cell r="F611">
            <v>253788489</v>
          </cell>
          <cell r="G611">
            <v>0</v>
          </cell>
          <cell r="H611">
            <v>253788489</v>
          </cell>
          <cell r="I611">
            <v>0</v>
          </cell>
          <cell r="J611">
            <v>0</v>
          </cell>
          <cell r="K611">
            <v>0</v>
          </cell>
          <cell r="L611">
            <v>253788489</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2">
          <cell r="A622">
            <v>999</v>
          </cell>
          <cell r="B622" t="str">
            <v>Sistema Bancario</v>
          </cell>
          <cell r="D622">
            <v>0</v>
          </cell>
          <cell r="E622">
            <v>13423067813</v>
          </cell>
          <cell r="F622">
            <v>7558348491</v>
          </cell>
          <cell r="G622">
            <v>1532615153</v>
          </cell>
          <cell r="H622">
            <v>6025733338</v>
          </cell>
          <cell r="I622">
            <v>5864719322</v>
          </cell>
          <cell r="J622">
            <v>0</v>
          </cell>
          <cell r="K622">
            <v>5864719322</v>
          </cell>
          <cell r="L622">
            <v>13423067813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41418.65872476852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44">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117"/>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202</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0.787864065972485</v>
      </c>
      <c r="E15" s="57">
        <v>5.597230185837867</v>
      </c>
      <c r="F15" s="57">
        <v>20.82059706988596</v>
      </c>
      <c r="G15" s="57">
        <v>44.60625630545075</v>
      </c>
      <c r="H15" s="57">
        <v>13.591003664362718</v>
      </c>
      <c r="I15" s="57">
        <v>11.038062652225985</v>
      </c>
      <c r="J15" s="57">
        <v>2.1020015732646016</v>
      </c>
      <c r="K15" s="57">
        <v>0.32094492090437904</v>
      </c>
      <c r="L15" s="57">
        <v>0.13443172536882744</v>
      </c>
      <c r="M15" s="57">
        <v>0.0008242848736813818</v>
      </c>
      <c r="N15" s="57">
        <v>0.3412743552086703</v>
      </c>
      <c r="O15" s="57">
        <v>0.07342168416685506</v>
      </c>
      <c r="P15" s="57">
        <v>0.0716487036083136</v>
      </c>
      <c r="Q15" s="57">
        <v>0.08101916876966403</v>
      </c>
      <c r="R15" s="57">
        <v>0.2555359793594643</v>
      </c>
      <c r="S15" s="57">
        <v>0.1778836607397794</v>
      </c>
      <c r="T15" s="57">
        <v>100</v>
      </c>
      <c r="U15" s="87"/>
      <c r="V15" s="57">
        <v>1.2993307603615418</v>
      </c>
      <c r="W15" s="87"/>
    </row>
    <row r="16" spans="2:23" ht="12.75">
      <c r="B16" s="59" t="s">
        <v>68</v>
      </c>
      <c r="C16" s="109"/>
      <c r="D16" s="60">
        <v>5.423072979885777</v>
      </c>
      <c r="E16" s="60">
        <v>20.222169357137137</v>
      </c>
      <c r="F16" s="60">
        <v>25.99457414591808</v>
      </c>
      <c r="G16" s="60">
        <v>23.915775368196808</v>
      </c>
      <c r="H16" s="60">
        <v>12.860910382957167</v>
      </c>
      <c r="I16" s="60">
        <v>7.434471737846765</v>
      </c>
      <c r="J16" s="60">
        <v>1.0811180641460587</v>
      </c>
      <c r="K16" s="60">
        <v>0.3371808960648853</v>
      </c>
      <c r="L16" s="60">
        <v>0.10545371613282792</v>
      </c>
      <c r="M16" s="60">
        <v>1.0170203438078518</v>
      </c>
      <c r="N16" s="60">
        <v>0.30271554090890945</v>
      </c>
      <c r="O16" s="60">
        <v>0.0404066268018775</v>
      </c>
      <c r="P16" s="60">
        <v>0.3012062550621453</v>
      </c>
      <c r="Q16" s="60">
        <v>0.06324334345359146</v>
      </c>
      <c r="R16" s="60">
        <v>0.08503466030508376</v>
      </c>
      <c r="S16" s="60">
        <v>0.8156465813750319</v>
      </c>
      <c r="T16" s="60">
        <v>100</v>
      </c>
      <c r="U16" s="87"/>
      <c r="V16" s="60">
        <v>1.8568430262969793</v>
      </c>
      <c r="W16" s="87"/>
    </row>
    <row r="17" spans="2:23" ht="12.75">
      <c r="B17" s="59" t="s">
        <v>69</v>
      </c>
      <c r="C17" s="86"/>
      <c r="D17" s="60">
        <v>0</v>
      </c>
      <c r="E17" s="60">
        <v>4.80951037070392</v>
      </c>
      <c r="F17" s="60">
        <v>44.20558983030734</v>
      </c>
      <c r="G17" s="60">
        <v>30.58479366546895</v>
      </c>
      <c r="H17" s="60">
        <v>10.132240518108336</v>
      </c>
      <c r="I17" s="60">
        <v>9.531814928281152</v>
      </c>
      <c r="J17" s="60">
        <v>0.2988015376833001</v>
      </c>
      <c r="K17" s="60">
        <v>0.04136697732472678</v>
      </c>
      <c r="L17" s="60">
        <v>0</v>
      </c>
      <c r="M17" s="60">
        <v>0.035119674455894014</v>
      </c>
      <c r="N17" s="60">
        <v>0.004028562257175596</v>
      </c>
      <c r="O17" s="60">
        <v>0</v>
      </c>
      <c r="P17" s="60">
        <v>0</v>
      </c>
      <c r="Q17" s="60">
        <v>0.006890778218676607</v>
      </c>
      <c r="R17" s="60">
        <v>0</v>
      </c>
      <c r="S17" s="60">
        <v>0.34984315719052655</v>
      </c>
      <c r="T17" s="60">
        <v>100</v>
      </c>
      <c r="U17" s="87"/>
      <c r="V17" s="60">
        <v>1.5643610904641119</v>
      </c>
      <c r="W17" s="87"/>
    </row>
    <row r="18" spans="2:23" ht="12.75">
      <c r="B18" s="59" t="s">
        <v>116</v>
      </c>
      <c r="C18" s="86"/>
      <c r="D18" s="60">
        <v>0.005758659135745694</v>
      </c>
      <c r="E18" s="60">
        <v>23.11230904267217</v>
      </c>
      <c r="F18" s="60">
        <v>26.37975576632192</v>
      </c>
      <c r="G18" s="60">
        <v>19.417658304971926</v>
      </c>
      <c r="H18" s="60">
        <v>19.423836366946386</v>
      </c>
      <c r="I18" s="60">
        <v>8.36831336675101</v>
      </c>
      <c r="J18" s="60">
        <v>1.0767403683041132</v>
      </c>
      <c r="K18" s="60">
        <v>0.31177126617260686</v>
      </c>
      <c r="L18" s="60">
        <v>0.40200117604086333</v>
      </c>
      <c r="M18" s="60">
        <v>0.07932523007268537</v>
      </c>
      <c r="N18" s="60">
        <v>0.22199271611212731</v>
      </c>
      <c r="O18" s="60">
        <v>0.38195264138955115</v>
      </c>
      <c r="P18" s="60">
        <v>0.0430874554062597</v>
      </c>
      <c r="Q18" s="60">
        <v>0.2428903415447538</v>
      </c>
      <c r="R18" s="60">
        <v>0.18249846805605327</v>
      </c>
      <c r="S18" s="60">
        <v>0.35010883010182847</v>
      </c>
      <c r="T18" s="60">
        <v>100</v>
      </c>
      <c r="U18" s="87"/>
      <c r="V18" s="60">
        <v>1.5474460429809533</v>
      </c>
      <c r="W18" s="87"/>
    </row>
    <row r="19" spans="2:23" ht="12.75">
      <c r="B19" s="59" t="s">
        <v>117</v>
      </c>
      <c r="C19" s="86"/>
      <c r="D19" s="60">
        <v>0.2139740144260016</v>
      </c>
      <c r="E19" s="60">
        <v>15.556946720016018</v>
      </c>
      <c r="F19" s="60">
        <v>28.107561858885035</v>
      </c>
      <c r="G19" s="60">
        <v>31.579340548274327</v>
      </c>
      <c r="H19" s="60">
        <v>14.464175631076484</v>
      </c>
      <c r="I19" s="60">
        <v>4.790568612820254</v>
      </c>
      <c r="J19" s="60">
        <v>1.982911332590654</v>
      </c>
      <c r="K19" s="60">
        <v>0.4853733763492167</v>
      </c>
      <c r="L19" s="60">
        <v>0.14395605589696134</v>
      </c>
      <c r="M19" s="60">
        <v>0.19856624207425697</v>
      </c>
      <c r="N19" s="60">
        <v>0.22825588533891347</v>
      </c>
      <c r="O19" s="60">
        <v>0.19815943274222275</v>
      </c>
      <c r="P19" s="60">
        <v>0.06817545921085824</v>
      </c>
      <c r="Q19" s="60">
        <v>0.30448484193691344</v>
      </c>
      <c r="R19" s="60">
        <v>1.061340701849701</v>
      </c>
      <c r="S19" s="60">
        <v>0.6162092865121861</v>
      </c>
      <c r="T19" s="60">
        <v>100</v>
      </c>
      <c r="U19" s="87"/>
      <c r="V19" s="60">
        <v>2.2423506970148557</v>
      </c>
      <c r="W19" s="87"/>
    </row>
    <row r="20" spans="2:23" ht="12.75">
      <c r="B20" s="61" t="s">
        <v>72</v>
      </c>
      <c r="C20" s="86"/>
      <c r="D20" s="62">
        <v>0</v>
      </c>
      <c r="E20" s="62">
        <v>0</v>
      </c>
      <c r="F20" s="62">
        <v>60.858102486708674</v>
      </c>
      <c r="G20" s="62">
        <v>20.546512370264868</v>
      </c>
      <c r="H20" s="62">
        <v>9.136414329982504</v>
      </c>
      <c r="I20" s="62">
        <v>8.089195987297904</v>
      </c>
      <c r="J20" s="62">
        <v>1.0830629375796648</v>
      </c>
      <c r="K20" s="62">
        <v>0</v>
      </c>
      <c r="L20" s="62">
        <v>0</v>
      </c>
      <c r="M20" s="62">
        <v>0</v>
      </c>
      <c r="N20" s="62">
        <v>0</v>
      </c>
      <c r="O20" s="62">
        <v>0</v>
      </c>
      <c r="P20" s="62">
        <v>0</v>
      </c>
      <c r="Q20" s="62">
        <v>0</v>
      </c>
      <c r="R20" s="62">
        <v>0</v>
      </c>
      <c r="S20" s="62">
        <v>0.2867118881663825</v>
      </c>
      <c r="T20" s="62">
        <v>100</v>
      </c>
      <c r="U20" s="87"/>
      <c r="V20" s="62">
        <v>1.380310714058732</v>
      </c>
      <c r="W20" s="87"/>
    </row>
    <row r="21" spans="2:23" ht="12.75">
      <c r="B21" s="61" t="s">
        <v>73</v>
      </c>
      <c r="C21" s="86"/>
      <c r="D21" s="62">
        <v>1.497472075770082</v>
      </c>
      <c r="E21" s="62">
        <v>24.64321787649853</v>
      </c>
      <c r="F21" s="62">
        <v>24.135820659683958</v>
      </c>
      <c r="G21" s="62">
        <v>27.54177246268626</v>
      </c>
      <c r="H21" s="62">
        <v>11.448807080052331</v>
      </c>
      <c r="I21" s="62">
        <v>8.198801504790284</v>
      </c>
      <c r="J21" s="62">
        <v>1.2852157201060255</v>
      </c>
      <c r="K21" s="62">
        <v>0.2743365754427605</v>
      </c>
      <c r="L21" s="62">
        <v>0.022462713903896522</v>
      </c>
      <c r="M21" s="62">
        <v>0.062172435591843614</v>
      </c>
      <c r="N21" s="62">
        <v>0.046669710740507415</v>
      </c>
      <c r="O21" s="62">
        <v>0.04628327135503511</v>
      </c>
      <c r="P21" s="62">
        <v>0.38544043705401326</v>
      </c>
      <c r="Q21" s="62">
        <v>0.14432728931518196</v>
      </c>
      <c r="R21" s="62">
        <v>0.10240010363798488</v>
      </c>
      <c r="S21" s="62">
        <v>0.1648000833713073</v>
      </c>
      <c r="T21" s="62">
        <v>100</v>
      </c>
      <c r="U21" s="87"/>
      <c r="V21" s="62">
        <v>1.572656908992173</v>
      </c>
      <c r="W21" s="87"/>
    </row>
    <row r="22" spans="2:23" ht="12.75">
      <c r="B22" s="61" t="s">
        <v>74</v>
      </c>
      <c r="C22" s="86"/>
      <c r="D22" s="62">
        <v>0</v>
      </c>
      <c r="E22" s="62">
        <v>10.906231577879453</v>
      </c>
      <c r="F22" s="62">
        <v>33.751216576565085</v>
      </c>
      <c r="G22" s="62">
        <v>27.457369745450205</v>
      </c>
      <c r="H22" s="62">
        <v>21.40947981623241</v>
      </c>
      <c r="I22" s="62">
        <v>6.475702283872849</v>
      </c>
      <c r="J22" s="62">
        <v>0</v>
      </c>
      <c r="K22" s="62">
        <v>0</v>
      </c>
      <c r="L22" s="62">
        <v>0</v>
      </c>
      <c r="M22" s="62">
        <v>0</v>
      </c>
      <c r="N22" s="62">
        <v>0</v>
      </c>
      <c r="O22" s="62">
        <v>0</v>
      </c>
      <c r="P22" s="62">
        <v>0</v>
      </c>
      <c r="Q22" s="62">
        <v>0</v>
      </c>
      <c r="R22" s="62">
        <v>0</v>
      </c>
      <c r="S22" s="62">
        <v>0</v>
      </c>
      <c r="T22" s="62">
        <v>100</v>
      </c>
      <c r="U22" s="87"/>
      <c r="V22" s="62">
        <v>0.4155410474323682</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0.07981755986316989</v>
      </c>
      <c r="W23" s="87"/>
    </row>
    <row r="24" spans="2:23" ht="12.75">
      <c r="B24" s="61" t="s">
        <v>76</v>
      </c>
      <c r="C24" s="86"/>
      <c r="D24" s="62">
        <v>0.014172372183516411</v>
      </c>
      <c r="E24" s="62">
        <v>2.9511305090380526</v>
      </c>
      <c r="F24" s="62">
        <v>8.366025265671457</v>
      </c>
      <c r="G24" s="62">
        <v>35.48059330868269</v>
      </c>
      <c r="H24" s="62">
        <v>25.026989603235144</v>
      </c>
      <c r="I24" s="62">
        <v>15.496751967319128</v>
      </c>
      <c r="J24" s="62">
        <v>3.310792720809388</v>
      </c>
      <c r="K24" s="62">
        <v>2.1856374432255357</v>
      </c>
      <c r="L24" s="62">
        <v>0.8875322237585738</v>
      </c>
      <c r="M24" s="62">
        <v>0.7507309829515679</v>
      </c>
      <c r="N24" s="62">
        <v>1.9040758612397641</v>
      </c>
      <c r="O24" s="62">
        <v>0.6162961851499359</v>
      </c>
      <c r="P24" s="62">
        <v>1.3507691678078046</v>
      </c>
      <c r="Q24" s="62">
        <v>0.40180955819539427</v>
      </c>
      <c r="R24" s="62">
        <v>0.796990659285299</v>
      </c>
      <c r="S24" s="62">
        <v>0.45970217144674613</v>
      </c>
      <c r="T24" s="62">
        <v>100</v>
      </c>
      <c r="U24" s="87"/>
      <c r="V24" s="62">
        <v>2.638560246560718</v>
      </c>
      <c r="W24" s="87"/>
    </row>
    <row r="25" spans="2:23" ht="12.75">
      <c r="B25" s="63" t="s">
        <v>77</v>
      </c>
      <c r="C25" s="86"/>
      <c r="D25" s="60">
        <v>1.1386733983438364</v>
      </c>
      <c r="E25" s="60">
        <v>10.426874812115832</v>
      </c>
      <c r="F25" s="60">
        <v>48.265400754271866</v>
      </c>
      <c r="G25" s="60">
        <v>29.571511563497893</v>
      </c>
      <c r="H25" s="60">
        <v>4.516257011322472</v>
      </c>
      <c r="I25" s="60">
        <v>2.639246227047261</v>
      </c>
      <c r="J25" s="60">
        <v>0.5616211348190137</v>
      </c>
      <c r="K25" s="60">
        <v>0.2627778215138728</v>
      </c>
      <c r="L25" s="60">
        <v>0.03426522616981014</v>
      </c>
      <c r="M25" s="60">
        <v>0.18420146954198693</v>
      </c>
      <c r="N25" s="60">
        <v>0.03445391576998293</v>
      </c>
      <c r="O25" s="60">
        <v>0.5411810438853807</v>
      </c>
      <c r="P25" s="60">
        <v>0.9525103186543405</v>
      </c>
      <c r="Q25" s="60">
        <v>0.3786827266947002</v>
      </c>
      <c r="R25" s="60">
        <v>0.14487853394337635</v>
      </c>
      <c r="S25" s="60">
        <v>0.3474640424083811</v>
      </c>
      <c r="T25" s="60">
        <v>100</v>
      </c>
      <c r="U25" s="87"/>
      <c r="V25" s="60">
        <v>1.753690816035746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7.860116195598607</v>
      </c>
      <c r="F27" s="60">
        <v>35.108146336057104</v>
      </c>
      <c r="G27" s="60">
        <v>47.18323608074359</v>
      </c>
      <c r="H27" s="60">
        <v>6.850077211283098</v>
      </c>
      <c r="I27" s="60">
        <v>0.7406900476869137</v>
      </c>
      <c r="J27" s="60">
        <v>0.22382487900663087</v>
      </c>
      <c r="K27" s="60">
        <v>0.7974175096524964</v>
      </c>
      <c r="L27" s="60">
        <v>0.19619846910001307</v>
      </c>
      <c r="M27" s="60">
        <v>0.7783422876685991</v>
      </c>
      <c r="N27" s="60">
        <v>0</v>
      </c>
      <c r="O27" s="60">
        <v>0</v>
      </c>
      <c r="P27" s="60">
        <v>0</v>
      </c>
      <c r="Q27" s="60">
        <v>0</v>
      </c>
      <c r="R27" s="60">
        <v>0</v>
      </c>
      <c r="S27" s="60">
        <v>0.26195098320294413</v>
      </c>
      <c r="T27" s="60">
        <v>100</v>
      </c>
      <c r="U27" s="87"/>
      <c r="V27" s="60">
        <v>1.687013348339191</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1.1769866639069664</v>
      </c>
      <c r="E29" s="60">
        <v>21.608015774493172</v>
      </c>
      <c r="F29" s="60">
        <v>33.27493114547392</v>
      </c>
      <c r="G29" s="60">
        <v>22.11075855821424</v>
      </c>
      <c r="H29" s="60">
        <v>9.380106040513178</v>
      </c>
      <c r="I29" s="60">
        <v>5.183309624464409</v>
      </c>
      <c r="J29" s="60">
        <v>1.8415761294877178</v>
      </c>
      <c r="K29" s="60">
        <v>1.3410562126269456</v>
      </c>
      <c r="L29" s="60">
        <v>0.5427454551176213</v>
      </c>
      <c r="M29" s="60">
        <v>0.4661202751133138</v>
      </c>
      <c r="N29" s="60">
        <v>0.6691211183751434</v>
      </c>
      <c r="O29" s="60">
        <v>0.5715690716314765</v>
      </c>
      <c r="P29" s="60">
        <v>0.4247725972519491</v>
      </c>
      <c r="Q29" s="60">
        <v>0.3189082395088138</v>
      </c>
      <c r="R29" s="60">
        <v>0.4338851471474676</v>
      </c>
      <c r="S29" s="60">
        <v>0.6561379466736633</v>
      </c>
      <c r="T29" s="60">
        <v>100</v>
      </c>
      <c r="U29" s="87"/>
      <c r="V29" s="60">
        <v>2.0600296468411288</v>
      </c>
      <c r="W29" s="87"/>
    </row>
    <row r="30" spans="2:23" ht="12.75">
      <c r="B30" s="61" t="s">
        <v>82</v>
      </c>
      <c r="C30" s="86"/>
      <c r="D30" s="62">
        <v>0</v>
      </c>
      <c r="E30" s="62">
        <v>14.956868433190868</v>
      </c>
      <c r="F30" s="62">
        <v>33.61097114957752</v>
      </c>
      <c r="G30" s="62">
        <v>27.359001111152303</v>
      </c>
      <c r="H30" s="62">
        <v>6.342426541903438</v>
      </c>
      <c r="I30" s="62">
        <v>4.620431745941002</v>
      </c>
      <c r="J30" s="62">
        <v>9.8758979674801</v>
      </c>
      <c r="K30" s="62">
        <v>0.16902286420509327</v>
      </c>
      <c r="L30" s="62">
        <v>0.11107190813581563</v>
      </c>
      <c r="M30" s="62">
        <v>0.010132985693655332</v>
      </c>
      <c r="N30" s="62">
        <v>0.4723191176436138</v>
      </c>
      <c r="O30" s="62">
        <v>0.37969032379704803</v>
      </c>
      <c r="P30" s="62">
        <v>0.6992726433086851</v>
      </c>
      <c r="Q30" s="62">
        <v>0.43645654257649685</v>
      </c>
      <c r="R30" s="62">
        <v>0.5016751766259911</v>
      </c>
      <c r="S30" s="62">
        <v>0.4547614887683736</v>
      </c>
      <c r="T30" s="62">
        <v>100</v>
      </c>
      <c r="U30" s="87"/>
      <c r="V30" s="62">
        <v>1.662939816085347</v>
      </c>
      <c r="W30" s="87"/>
    </row>
    <row r="31" spans="2:23" ht="12.75">
      <c r="B31" s="61" t="s">
        <v>119</v>
      </c>
      <c r="C31" s="86"/>
      <c r="D31" s="62">
        <v>1.353711162876699</v>
      </c>
      <c r="E31" s="62">
        <v>10.842612968334938</v>
      </c>
      <c r="F31" s="62">
        <v>28.97576301039915</v>
      </c>
      <c r="G31" s="62">
        <v>32.45890303854923</v>
      </c>
      <c r="H31" s="62">
        <v>20.459913212058268</v>
      </c>
      <c r="I31" s="62">
        <v>1.6683264681841972</v>
      </c>
      <c r="J31" s="62">
        <v>1.9115335854902729</v>
      </c>
      <c r="K31" s="62">
        <v>0.19080388285845945</v>
      </c>
      <c r="L31" s="62">
        <v>0.05600214375448045</v>
      </c>
      <c r="M31" s="62">
        <v>0.5852125501049265</v>
      </c>
      <c r="N31" s="62">
        <v>0.4901760957727881</v>
      </c>
      <c r="O31" s="62">
        <v>0.12252800038549533</v>
      </c>
      <c r="P31" s="62">
        <v>0.1387222082548718</v>
      </c>
      <c r="Q31" s="62">
        <v>0.23884510133100395</v>
      </c>
      <c r="R31" s="62">
        <v>0.3702209631468013</v>
      </c>
      <c r="S31" s="62">
        <v>0.13672560849841892</v>
      </c>
      <c r="T31" s="62">
        <v>100</v>
      </c>
      <c r="U31" s="87"/>
      <c r="V31" s="62">
        <v>1.1642781813917056</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3.1076671173580346</v>
      </c>
      <c r="E33" s="62">
        <v>1.2190172484607125</v>
      </c>
      <c r="F33" s="62">
        <v>21.478030142376706</v>
      </c>
      <c r="G33" s="62">
        <v>31.358374780726013</v>
      </c>
      <c r="H33" s="62">
        <v>16.73673483561851</v>
      </c>
      <c r="I33" s="62">
        <v>14.488639255391533</v>
      </c>
      <c r="J33" s="62">
        <v>7.1487441826478575</v>
      </c>
      <c r="K33" s="62">
        <v>1.1338494523677776</v>
      </c>
      <c r="L33" s="62">
        <v>0</v>
      </c>
      <c r="M33" s="62">
        <v>0</v>
      </c>
      <c r="N33" s="62">
        <v>1.657224853051521E-08</v>
      </c>
      <c r="O33" s="62">
        <v>0</v>
      </c>
      <c r="P33" s="62">
        <v>0</v>
      </c>
      <c r="Q33" s="62">
        <v>1.601594410514583</v>
      </c>
      <c r="R33" s="62">
        <v>0</v>
      </c>
      <c r="S33" s="62">
        <v>1.7273485579660284</v>
      </c>
      <c r="T33" s="62">
        <v>100</v>
      </c>
      <c r="U33" s="87"/>
      <c r="V33" s="62">
        <v>4.360267524940794</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1.750000002824835</v>
      </c>
      <c r="W34" s="122"/>
    </row>
    <row r="35" spans="2:23" s="52" customFormat="1" ht="12.75">
      <c r="B35" s="59" t="s">
        <v>87</v>
      </c>
      <c r="C35" s="86"/>
      <c r="D35" s="60">
        <v>0</v>
      </c>
      <c r="E35" s="60">
        <v>0.7012126168746721</v>
      </c>
      <c r="F35" s="60">
        <v>5.623208057441223</v>
      </c>
      <c r="G35" s="60">
        <v>27.63279874618484</v>
      </c>
      <c r="H35" s="60">
        <v>41.242341039012665</v>
      </c>
      <c r="I35" s="60">
        <v>12.14030390038651</v>
      </c>
      <c r="J35" s="60">
        <v>3.7580257465060827</v>
      </c>
      <c r="K35" s="60">
        <v>1.1102447740065122</v>
      </c>
      <c r="L35" s="60">
        <v>0.3265199938730522</v>
      </c>
      <c r="M35" s="60">
        <v>1.844614454469232</v>
      </c>
      <c r="N35" s="60">
        <v>2.7754928955515865</v>
      </c>
      <c r="O35" s="60">
        <v>1.7457047029754436</v>
      </c>
      <c r="P35" s="60">
        <v>0.3709124879207823</v>
      </c>
      <c r="Q35" s="60">
        <v>0.16410007493624174</v>
      </c>
      <c r="R35" s="60">
        <v>0.30408617017162726</v>
      </c>
      <c r="S35" s="60">
        <v>0.26043433968952884</v>
      </c>
      <c r="T35" s="60">
        <v>100</v>
      </c>
      <c r="U35" s="88"/>
      <c r="V35" s="60">
        <v>1.459289239915087</v>
      </c>
      <c r="W35" s="122"/>
    </row>
    <row r="36" spans="2:23" ht="12.75">
      <c r="B36" s="59" t="s">
        <v>120</v>
      </c>
      <c r="C36" s="86"/>
      <c r="D36" s="60">
        <v>2.4514550550579832</v>
      </c>
      <c r="E36" s="60">
        <v>21.712686886438583</v>
      </c>
      <c r="F36" s="60">
        <v>15.033187947522563</v>
      </c>
      <c r="G36" s="60">
        <v>36.98615731807976</v>
      </c>
      <c r="H36" s="60">
        <v>13.444991504399031</v>
      </c>
      <c r="I36" s="60">
        <v>2.8600830893959746</v>
      </c>
      <c r="J36" s="60">
        <v>1.256180683714358</v>
      </c>
      <c r="K36" s="60">
        <v>1.0738735207530044</v>
      </c>
      <c r="L36" s="60">
        <v>1.5479256857454393</v>
      </c>
      <c r="M36" s="60">
        <v>0.27117671634544066</v>
      </c>
      <c r="N36" s="60">
        <v>0.9861532535411631</v>
      </c>
      <c r="O36" s="60">
        <v>0.5434209548794431</v>
      </c>
      <c r="P36" s="60">
        <v>0.110957375573014</v>
      </c>
      <c r="Q36" s="60">
        <v>0.1821100811124096</v>
      </c>
      <c r="R36" s="60">
        <v>0.7381258822366313</v>
      </c>
      <c r="S36" s="60">
        <v>0.8015140452051907</v>
      </c>
      <c r="T36" s="60">
        <v>100</v>
      </c>
      <c r="U36" s="87"/>
      <c r="V36" s="60">
        <v>2.31735490369959</v>
      </c>
      <c r="W36" s="87"/>
    </row>
    <row r="37" spans="2:23" ht="12.75">
      <c r="B37" s="63" t="s">
        <v>89</v>
      </c>
      <c r="C37" s="86"/>
      <c r="D37" s="60">
        <v>0</v>
      </c>
      <c r="E37" s="60">
        <v>19.130228900061358</v>
      </c>
      <c r="F37" s="60">
        <v>46.44935179115512</v>
      </c>
      <c r="G37" s="60">
        <v>23.904037169118375</v>
      </c>
      <c r="H37" s="60">
        <v>10.516382139665152</v>
      </c>
      <c r="I37" s="60">
        <v>0</v>
      </c>
      <c r="J37" s="60">
        <v>0</v>
      </c>
      <c r="K37" s="60">
        <v>0</v>
      </c>
      <c r="L37" s="60">
        <v>0</v>
      </c>
      <c r="M37" s="60">
        <v>0</v>
      </c>
      <c r="N37" s="60">
        <v>0</v>
      </c>
      <c r="O37" s="60">
        <v>0</v>
      </c>
      <c r="P37" s="60">
        <v>0</v>
      </c>
      <c r="Q37" s="60">
        <v>0</v>
      </c>
      <c r="R37" s="60">
        <v>0</v>
      </c>
      <c r="S37" s="60">
        <v>0</v>
      </c>
      <c r="T37" s="60">
        <v>100</v>
      </c>
      <c r="U37" s="87"/>
      <c r="V37" s="60">
        <v>0.9834201408275592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1.090979710042742</v>
      </c>
      <c r="E40" s="69">
        <v>17.700318533518395</v>
      </c>
      <c r="F40" s="69">
        <v>28.02151051897326</v>
      </c>
      <c r="G40" s="69">
        <v>27.45758487915575</v>
      </c>
      <c r="H40" s="69">
        <v>14.402006371863676</v>
      </c>
      <c r="I40" s="69">
        <v>6.2018310225763065</v>
      </c>
      <c r="J40" s="69">
        <v>1.934307471534074</v>
      </c>
      <c r="K40" s="69">
        <v>0.5403061836947716</v>
      </c>
      <c r="L40" s="69">
        <v>0.28958227926832064</v>
      </c>
      <c r="M40" s="69">
        <v>0.31213143696934226</v>
      </c>
      <c r="N40" s="69">
        <v>0.398967534889148</v>
      </c>
      <c r="O40" s="69">
        <v>0.3129796310569304</v>
      </c>
      <c r="P40" s="69">
        <v>0.2701412369188553</v>
      </c>
      <c r="Q40" s="69">
        <v>0.24869395036786054</v>
      </c>
      <c r="R40" s="69">
        <v>0.3817604831914426</v>
      </c>
      <c r="S40" s="69">
        <v>0.4368987559791329</v>
      </c>
      <c r="T40" s="69">
        <v>100</v>
      </c>
      <c r="U40" s="88"/>
      <c r="V40" s="69">
        <v>1.7544355252809989</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38">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0.8377753530819965</v>
      </c>
      <c r="E15" s="57">
        <v>5.900595574171912</v>
      </c>
      <c r="F15" s="57">
        <v>21.097306048761357</v>
      </c>
      <c r="G15" s="57">
        <v>45.23681290160215</v>
      </c>
      <c r="H15" s="57">
        <v>12.99612719016281</v>
      </c>
      <c r="I15" s="57">
        <v>10.60602450901883</v>
      </c>
      <c r="J15" s="57">
        <v>1.7686233964221427</v>
      </c>
      <c r="K15" s="57">
        <v>0.3101210279947022</v>
      </c>
      <c r="L15" s="57">
        <v>0.14799831700247115</v>
      </c>
      <c r="M15" s="57">
        <v>0.0009083639894885159</v>
      </c>
      <c r="N15" s="57">
        <v>0.37437162797699985</v>
      </c>
      <c r="O15" s="57">
        <v>0.08091087932610777</v>
      </c>
      <c r="P15" s="57">
        <v>0.07828856320139979</v>
      </c>
      <c r="Q15" s="57">
        <v>0.08650672141159987</v>
      </c>
      <c r="R15" s="57">
        <v>0.2816012874676885</v>
      </c>
      <c r="S15" s="57">
        <v>0.19602823840834654</v>
      </c>
      <c r="T15" s="57">
        <v>100</v>
      </c>
      <c r="U15" s="87"/>
      <c r="V15" s="57">
        <v>1.378934664908245</v>
      </c>
      <c r="W15" s="87"/>
    </row>
    <row r="16" spans="2:23" ht="12.75">
      <c r="B16" s="59" t="s">
        <v>68</v>
      </c>
      <c r="C16" s="109"/>
      <c r="D16" s="60">
        <v>4.587727187716091</v>
      </c>
      <c r="E16" s="60">
        <v>23.079947419759623</v>
      </c>
      <c r="F16" s="60">
        <v>26.05337006695781</v>
      </c>
      <c r="G16" s="60">
        <v>22.71428663488873</v>
      </c>
      <c r="H16" s="60">
        <v>11.769108566992987</v>
      </c>
      <c r="I16" s="60">
        <v>7.645571344542834</v>
      </c>
      <c r="J16" s="60">
        <v>1.0458985503065412</v>
      </c>
      <c r="K16" s="60">
        <v>0.2328250442041507</v>
      </c>
      <c r="L16" s="60">
        <v>0.08537832234732494</v>
      </c>
      <c r="M16" s="60">
        <v>1.160647747338575</v>
      </c>
      <c r="N16" s="60">
        <v>0.3374897033369636</v>
      </c>
      <c r="O16" s="60">
        <v>0.005897699142144157</v>
      </c>
      <c r="P16" s="60">
        <v>0.16882745105683059</v>
      </c>
      <c r="Q16" s="60">
        <v>0.028188647644867497</v>
      </c>
      <c r="R16" s="60">
        <v>0.10242094942628592</v>
      </c>
      <c r="S16" s="60">
        <v>0.9824146643382402</v>
      </c>
      <c r="T16" s="60">
        <v>100</v>
      </c>
      <c r="U16" s="87"/>
      <c r="V16" s="60">
        <v>2.070706795466843</v>
      </c>
      <c r="W16" s="87"/>
    </row>
    <row r="17" spans="2:23" ht="12.75">
      <c r="B17" s="59" t="s">
        <v>69</v>
      </c>
      <c r="C17" s="86"/>
      <c r="D17" s="60">
        <v>0</v>
      </c>
      <c r="E17" s="60">
        <v>5.058705102057678</v>
      </c>
      <c r="F17" s="60">
        <v>48.012821586068235</v>
      </c>
      <c r="G17" s="60">
        <v>26.25268040590129</v>
      </c>
      <c r="H17" s="60">
        <v>10.05955224146381</v>
      </c>
      <c r="I17" s="60">
        <v>10.079560102034941</v>
      </c>
      <c r="J17" s="60">
        <v>0.15063222535682166</v>
      </c>
      <c r="K17" s="60">
        <v>0.04845546473898169</v>
      </c>
      <c r="L17" s="60">
        <v>0</v>
      </c>
      <c r="M17" s="60">
        <v>0.04113764788477515</v>
      </c>
      <c r="N17" s="60">
        <v>0.004718881316104328</v>
      </c>
      <c r="O17" s="60">
        <v>0</v>
      </c>
      <c r="P17" s="60">
        <v>0</v>
      </c>
      <c r="Q17" s="60">
        <v>0</v>
      </c>
      <c r="R17" s="60">
        <v>0</v>
      </c>
      <c r="S17" s="60">
        <v>0.29173634317736247</v>
      </c>
      <c r="T17" s="60">
        <v>100</v>
      </c>
      <c r="U17" s="87"/>
      <c r="V17" s="60">
        <v>1.345457020724585</v>
      </c>
      <c r="W17" s="87"/>
    </row>
    <row r="18" spans="2:23" ht="12.75">
      <c r="B18" s="59" t="s">
        <v>116</v>
      </c>
      <c r="C18" s="86"/>
      <c r="D18" s="60">
        <v>0.00012688331636564519</v>
      </c>
      <c r="E18" s="60">
        <v>25.388761595497968</v>
      </c>
      <c r="F18" s="60">
        <v>27.381632770646437</v>
      </c>
      <c r="G18" s="60">
        <v>18.26765096942262</v>
      </c>
      <c r="H18" s="60">
        <v>18.15435955038072</v>
      </c>
      <c r="I18" s="60">
        <v>7.53818142059965</v>
      </c>
      <c r="J18" s="60">
        <v>1.0367749448733543</v>
      </c>
      <c r="K18" s="60">
        <v>0.2788671173475074</v>
      </c>
      <c r="L18" s="60">
        <v>0.4392049083461113</v>
      </c>
      <c r="M18" s="60">
        <v>0.06878006120907097</v>
      </c>
      <c r="N18" s="60">
        <v>0.15909247747311275</v>
      </c>
      <c r="O18" s="60">
        <v>0.3885904004984876</v>
      </c>
      <c r="P18" s="60">
        <v>0.047848520159554604</v>
      </c>
      <c r="Q18" s="60">
        <v>0.26142380258662057</v>
      </c>
      <c r="R18" s="60">
        <v>0.19658550384768878</v>
      </c>
      <c r="S18" s="60">
        <v>0.3921190737947381</v>
      </c>
      <c r="T18" s="60">
        <v>100</v>
      </c>
      <c r="U18" s="87"/>
      <c r="V18" s="60">
        <v>1.6725763685213322</v>
      </c>
      <c r="W18" s="87"/>
    </row>
    <row r="19" spans="2:23" ht="12.75">
      <c r="B19" s="59" t="s">
        <v>117</v>
      </c>
      <c r="C19" s="86"/>
      <c r="D19" s="60">
        <v>0.23679862664961782</v>
      </c>
      <c r="E19" s="60">
        <v>16.632535256334453</v>
      </c>
      <c r="F19" s="60">
        <v>28.820321139386294</v>
      </c>
      <c r="G19" s="60">
        <v>30.7223065588213</v>
      </c>
      <c r="H19" s="60">
        <v>14.143920939995056</v>
      </c>
      <c r="I19" s="60">
        <v>4.218865090371501</v>
      </c>
      <c r="J19" s="60">
        <v>2.024909371052004</v>
      </c>
      <c r="K19" s="60">
        <v>0.4733484966293842</v>
      </c>
      <c r="L19" s="60">
        <v>0.12112478888050976</v>
      </c>
      <c r="M19" s="60">
        <v>0.1418061036860365</v>
      </c>
      <c r="N19" s="60">
        <v>0.2480419609679037</v>
      </c>
      <c r="O19" s="60">
        <v>0.20669352946904154</v>
      </c>
      <c r="P19" s="60">
        <v>0.029872287175718534</v>
      </c>
      <c r="Q19" s="60">
        <v>0.1693780183397181</v>
      </c>
      <c r="R19" s="60">
        <v>1.1435327723626643</v>
      </c>
      <c r="S19" s="60">
        <v>0.6665450598787964</v>
      </c>
      <c r="T19" s="60">
        <v>100</v>
      </c>
      <c r="U19" s="87"/>
      <c r="V19" s="60">
        <v>2.2925575789805297</v>
      </c>
      <c r="W19" s="87"/>
    </row>
    <row r="20" spans="2:23" ht="12.75">
      <c r="B20" s="61" t="s">
        <v>72</v>
      </c>
      <c r="C20" s="86"/>
      <c r="D20" s="62">
        <v>0</v>
      </c>
      <c r="E20" s="62">
        <v>0</v>
      </c>
      <c r="F20" s="62">
        <v>57.28758960158283</v>
      </c>
      <c r="G20" s="62">
        <v>22.420759451350218</v>
      </c>
      <c r="H20" s="62">
        <v>9.96983547615902</v>
      </c>
      <c r="I20" s="62">
        <v>8.827090170714738</v>
      </c>
      <c r="J20" s="62">
        <v>1.1818596342067842</v>
      </c>
      <c r="K20" s="62">
        <v>0</v>
      </c>
      <c r="L20" s="62">
        <v>0</v>
      </c>
      <c r="M20" s="62">
        <v>0</v>
      </c>
      <c r="N20" s="62">
        <v>0</v>
      </c>
      <c r="O20" s="62">
        <v>0</v>
      </c>
      <c r="P20" s="62">
        <v>0</v>
      </c>
      <c r="Q20" s="62">
        <v>0</v>
      </c>
      <c r="R20" s="62">
        <v>0</v>
      </c>
      <c r="S20" s="62">
        <v>0.312865665986408</v>
      </c>
      <c r="T20" s="62">
        <v>100</v>
      </c>
      <c r="U20" s="87"/>
      <c r="V20" s="62">
        <v>1.4862679560466776</v>
      </c>
      <c r="W20" s="87"/>
    </row>
    <row r="21" spans="2:23" ht="12.75">
      <c r="B21" s="61" t="s">
        <v>73</v>
      </c>
      <c r="C21" s="86"/>
      <c r="D21" s="62">
        <v>1.7021889046983776</v>
      </c>
      <c r="E21" s="62">
        <v>23.672044269865246</v>
      </c>
      <c r="F21" s="62">
        <v>24.94461597593994</v>
      </c>
      <c r="G21" s="62">
        <v>28.135763928404682</v>
      </c>
      <c r="H21" s="62">
        <v>10.559381089302871</v>
      </c>
      <c r="I21" s="62">
        <v>8.523042855177852</v>
      </c>
      <c r="J21" s="62">
        <v>1.259721789228594</v>
      </c>
      <c r="K21" s="62">
        <v>0.21331119594618558</v>
      </c>
      <c r="L21" s="62">
        <v>0.02178994325065967</v>
      </c>
      <c r="M21" s="62">
        <v>0.011592696088687564</v>
      </c>
      <c r="N21" s="62">
        <v>0.038854918145308816</v>
      </c>
      <c r="O21" s="62">
        <v>0.048354051717039895</v>
      </c>
      <c r="P21" s="62">
        <v>0.4298478263232951</v>
      </c>
      <c r="Q21" s="62">
        <v>0.15859495749397642</v>
      </c>
      <c r="R21" s="62">
        <v>0.11142020466966107</v>
      </c>
      <c r="S21" s="62">
        <v>0.16947539374761955</v>
      </c>
      <c r="T21" s="62">
        <v>100</v>
      </c>
      <c r="U21" s="87"/>
      <c r="V21" s="62">
        <v>1.5989313748608818</v>
      </c>
      <c r="W21" s="87"/>
    </row>
    <row r="22" spans="2:23" ht="12.75">
      <c r="B22" s="61" t="s">
        <v>74</v>
      </c>
      <c r="C22" s="86"/>
      <c r="D22" s="62">
        <v>0</v>
      </c>
      <c r="E22" s="62">
        <v>10.906231577879453</v>
      </c>
      <c r="F22" s="62">
        <v>33.751216576565085</v>
      </c>
      <c r="G22" s="62">
        <v>27.457369745450205</v>
      </c>
      <c r="H22" s="62">
        <v>21.40947981623241</v>
      </c>
      <c r="I22" s="62">
        <v>6.475702283872849</v>
      </c>
      <c r="J22" s="62">
        <v>0</v>
      </c>
      <c r="K22" s="62">
        <v>0</v>
      </c>
      <c r="L22" s="62">
        <v>0</v>
      </c>
      <c r="M22" s="62">
        <v>0</v>
      </c>
      <c r="N22" s="62">
        <v>0</v>
      </c>
      <c r="O22" s="62">
        <v>0</v>
      </c>
      <c r="P22" s="62">
        <v>0</v>
      </c>
      <c r="Q22" s="62">
        <v>0</v>
      </c>
      <c r="R22" s="62">
        <v>0</v>
      </c>
      <c r="S22" s="62">
        <v>0</v>
      </c>
      <c r="T22" s="62">
        <v>100</v>
      </c>
      <c r="U22" s="87"/>
      <c r="V22" s="62">
        <v>0.4155410474323682</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0.07981755986316989</v>
      </c>
      <c r="W23" s="87"/>
    </row>
    <row r="24" spans="2:23" ht="12.75">
      <c r="B24" s="61" t="s">
        <v>76</v>
      </c>
      <c r="C24" s="86"/>
      <c r="D24" s="62">
        <v>0</v>
      </c>
      <c r="E24" s="62">
        <v>3.451086751477847</v>
      </c>
      <c r="F24" s="62">
        <v>8.335456634421009</v>
      </c>
      <c r="G24" s="62">
        <v>37.23812029829576</v>
      </c>
      <c r="H24" s="62">
        <v>24.610865822042825</v>
      </c>
      <c r="I24" s="62">
        <v>16.445727497213074</v>
      </c>
      <c r="J24" s="62">
        <v>2.0639900907987037</v>
      </c>
      <c r="K24" s="62">
        <v>2.5255611704970393</v>
      </c>
      <c r="L24" s="62">
        <v>0.725289030189823</v>
      </c>
      <c r="M24" s="62">
        <v>0.6140856741161301</v>
      </c>
      <c r="N24" s="62">
        <v>1.4566846904162323</v>
      </c>
      <c r="O24" s="62">
        <v>0.38883109139557465</v>
      </c>
      <c r="P24" s="62">
        <v>0.28637740602933354</v>
      </c>
      <c r="Q24" s="62">
        <v>0.35712536997708766</v>
      </c>
      <c r="R24" s="62">
        <v>1.0322903299435997</v>
      </c>
      <c r="S24" s="62">
        <v>0.4685081431859618</v>
      </c>
      <c r="T24" s="62">
        <v>100</v>
      </c>
      <c r="U24" s="87"/>
      <c r="V24" s="62">
        <v>2.5212792152559</v>
      </c>
      <c r="W24" s="87"/>
    </row>
    <row r="25" spans="2:23" ht="12.75">
      <c r="B25" s="63" t="s">
        <v>77</v>
      </c>
      <c r="C25" s="86"/>
      <c r="D25" s="60">
        <v>0.9815148602643367</v>
      </c>
      <c r="E25" s="60">
        <v>10.995172889334205</v>
      </c>
      <c r="F25" s="60">
        <v>47.641726659177465</v>
      </c>
      <c r="G25" s="60">
        <v>30.274683459562596</v>
      </c>
      <c r="H25" s="60">
        <v>4.318341011043356</v>
      </c>
      <c r="I25" s="60">
        <v>2.871955919459428</v>
      </c>
      <c r="J25" s="60">
        <v>0.5262216454970964</v>
      </c>
      <c r="K25" s="60">
        <v>0.17731007040556204</v>
      </c>
      <c r="L25" s="60">
        <v>0.03903384450127991</v>
      </c>
      <c r="M25" s="60">
        <v>0.10553346642013933</v>
      </c>
      <c r="N25" s="60">
        <v>0.00902615405951877</v>
      </c>
      <c r="O25" s="60">
        <v>0.43342880127828265</v>
      </c>
      <c r="P25" s="60">
        <v>0.7061784352155488</v>
      </c>
      <c r="Q25" s="60">
        <v>0.38576030560603564</v>
      </c>
      <c r="R25" s="60">
        <v>0.14405509445676695</v>
      </c>
      <c r="S25" s="60">
        <v>0.39005738371838494</v>
      </c>
      <c r="T25" s="60">
        <v>100</v>
      </c>
      <c r="U25" s="87"/>
      <c r="V25" s="60">
        <v>1.7485039634511348</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7.860116195598607</v>
      </c>
      <c r="F27" s="60">
        <v>35.108146336057104</v>
      </c>
      <c r="G27" s="60">
        <v>47.18323608074359</v>
      </c>
      <c r="H27" s="60">
        <v>6.850077211283098</v>
      </c>
      <c r="I27" s="60">
        <v>0.7406900476869137</v>
      </c>
      <c r="J27" s="60">
        <v>0.22382487900663087</v>
      </c>
      <c r="K27" s="60">
        <v>0.7974175096524964</v>
      </c>
      <c r="L27" s="60">
        <v>0.19619846910001307</v>
      </c>
      <c r="M27" s="60">
        <v>0.7783422876685991</v>
      </c>
      <c r="N27" s="60">
        <v>0</v>
      </c>
      <c r="O27" s="60">
        <v>0</v>
      </c>
      <c r="P27" s="60">
        <v>0</v>
      </c>
      <c r="Q27" s="60">
        <v>0</v>
      </c>
      <c r="R27" s="60">
        <v>0</v>
      </c>
      <c r="S27" s="60">
        <v>0.26195098320294413</v>
      </c>
      <c r="T27" s="60">
        <v>100</v>
      </c>
      <c r="U27" s="87"/>
      <c r="V27" s="60">
        <v>1.687013348339191</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1.3530231913075974</v>
      </c>
      <c r="E29" s="60">
        <v>23.02115592934987</v>
      </c>
      <c r="F29" s="60">
        <v>32.37543666021824</v>
      </c>
      <c r="G29" s="60">
        <v>21.764660420127292</v>
      </c>
      <c r="H29" s="60">
        <v>8.999520480881747</v>
      </c>
      <c r="I29" s="60">
        <v>5.265442175778155</v>
      </c>
      <c r="J29" s="60">
        <v>1.8036826367862968</v>
      </c>
      <c r="K29" s="60">
        <v>1.1667924510988752</v>
      </c>
      <c r="L29" s="60">
        <v>0.5365765508341188</v>
      </c>
      <c r="M29" s="60">
        <v>0.4226121298889673</v>
      </c>
      <c r="N29" s="60">
        <v>0.6921287620303618</v>
      </c>
      <c r="O29" s="60">
        <v>0.5794932926271531</v>
      </c>
      <c r="P29" s="60">
        <v>0.42260778549818945</v>
      </c>
      <c r="Q29" s="60">
        <v>0.3127146525570589</v>
      </c>
      <c r="R29" s="60">
        <v>0.508071565892219</v>
      </c>
      <c r="S29" s="60">
        <v>0.7760813151238567</v>
      </c>
      <c r="T29" s="60">
        <v>100</v>
      </c>
      <c r="U29" s="87"/>
      <c r="V29" s="60">
        <v>2.2803587233763674</v>
      </c>
      <c r="W29" s="87"/>
    </row>
    <row r="30" spans="2:23" ht="12.75">
      <c r="B30" s="61" t="s">
        <v>82</v>
      </c>
      <c r="C30" s="86"/>
      <c r="D30" s="62">
        <v>0</v>
      </c>
      <c r="E30" s="62">
        <v>15.842516238428365</v>
      </c>
      <c r="F30" s="62">
        <v>33.79983855862726</v>
      </c>
      <c r="G30" s="62">
        <v>26.313021892019385</v>
      </c>
      <c r="H30" s="62">
        <v>6.041499234946788</v>
      </c>
      <c r="I30" s="62">
        <v>4.630455211508953</v>
      </c>
      <c r="J30" s="62">
        <v>10.160853173240692</v>
      </c>
      <c r="K30" s="62">
        <v>0.14239893562452838</v>
      </c>
      <c r="L30" s="62">
        <v>0.0509222166338587</v>
      </c>
      <c r="M30" s="62">
        <v>0.011359101992842851</v>
      </c>
      <c r="N30" s="62">
        <v>0.3875269022361601</v>
      </c>
      <c r="O30" s="62">
        <v>0.2930339036392826</v>
      </c>
      <c r="P30" s="62">
        <v>0.77202596812534</v>
      </c>
      <c r="Q30" s="62">
        <v>0.48260980140460785</v>
      </c>
      <c r="R30" s="62">
        <v>0.5623791122235764</v>
      </c>
      <c r="S30" s="62">
        <v>0.5095597493483648</v>
      </c>
      <c r="T30" s="62">
        <v>100</v>
      </c>
      <c r="U30" s="87"/>
      <c r="V30" s="62">
        <v>1.8203397635592131</v>
      </c>
      <c r="W30" s="87"/>
    </row>
    <row r="31" spans="2:23" ht="12.75">
      <c r="B31" s="61" t="s">
        <v>119</v>
      </c>
      <c r="C31" s="86"/>
      <c r="D31" s="62">
        <v>1.4505566660274642</v>
      </c>
      <c r="E31" s="62">
        <v>11.454111904516852</v>
      </c>
      <c r="F31" s="62">
        <v>30.548604252716622</v>
      </c>
      <c r="G31" s="62">
        <v>32.36910648159323</v>
      </c>
      <c r="H31" s="62">
        <v>18.92081665604746</v>
      </c>
      <c r="I31" s="62">
        <v>1.5176639860416308</v>
      </c>
      <c r="J31" s="62">
        <v>1.619064400246216</v>
      </c>
      <c r="K31" s="62">
        <v>0.19482537124238036</v>
      </c>
      <c r="L31" s="62">
        <v>0.0546865173510333</v>
      </c>
      <c r="M31" s="62">
        <v>0.46706500960492076</v>
      </c>
      <c r="N31" s="62">
        <v>0.41883850709781584</v>
      </c>
      <c r="O31" s="62">
        <v>0.10935865255418467</v>
      </c>
      <c r="P31" s="62">
        <v>0.11930946527268933</v>
      </c>
      <c r="Q31" s="62">
        <v>0.21739246277594546</v>
      </c>
      <c r="R31" s="62">
        <v>0.3961357361446345</v>
      </c>
      <c r="S31" s="62">
        <v>0.14246393076692251</v>
      </c>
      <c r="T31" s="62">
        <v>100</v>
      </c>
      <c r="U31" s="87"/>
      <c r="V31" s="62">
        <v>1.184363990045028</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3.1076671173580346</v>
      </c>
      <c r="E33" s="62">
        <v>1.2190172484607125</v>
      </c>
      <c r="F33" s="62">
        <v>21.478030142376706</v>
      </c>
      <c r="G33" s="62">
        <v>31.358374780726013</v>
      </c>
      <c r="H33" s="62">
        <v>16.73673483561851</v>
      </c>
      <c r="I33" s="62">
        <v>14.488639255391533</v>
      </c>
      <c r="J33" s="62">
        <v>7.1487441826478575</v>
      </c>
      <c r="K33" s="62">
        <v>1.1338494523677776</v>
      </c>
      <c r="L33" s="62">
        <v>0</v>
      </c>
      <c r="M33" s="62">
        <v>0</v>
      </c>
      <c r="N33" s="62">
        <v>1.657224853051521E-08</v>
      </c>
      <c r="O33" s="62">
        <v>0</v>
      </c>
      <c r="P33" s="62">
        <v>0</v>
      </c>
      <c r="Q33" s="62">
        <v>1.601594410514583</v>
      </c>
      <c r="R33" s="62">
        <v>0</v>
      </c>
      <c r="S33" s="62">
        <v>1.7273485579660284</v>
      </c>
      <c r="T33" s="62">
        <v>100</v>
      </c>
      <c r="U33" s="87"/>
      <c r="V33" s="62">
        <v>4.360267524940794</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1.750000002824835</v>
      </c>
      <c r="W34" s="122"/>
    </row>
    <row r="35" spans="2:23" s="52" customFormat="1" ht="12.75">
      <c r="B35" s="59" t="s">
        <v>87</v>
      </c>
      <c r="C35" s="86"/>
      <c r="D35" s="60">
        <v>0</v>
      </c>
      <c r="E35" s="60">
        <v>0.7601456259721988</v>
      </c>
      <c r="F35" s="60">
        <v>5.512696884347651</v>
      </c>
      <c r="G35" s="60">
        <v>26.553551010164046</v>
      </c>
      <c r="H35" s="60">
        <v>42.87488095550748</v>
      </c>
      <c r="I35" s="60">
        <v>11.810412945781067</v>
      </c>
      <c r="J35" s="60">
        <v>3.913521264361634</v>
      </c>
      <c r="K35" s="60">
        <v>1.1284411749372225</v>
      </c>
      <c r="L35" s="60">
        <v>0.35396217803569713</v>
      </c>
      <c r="M35" s="60">
        <v>1.9920567531400626</v>
      </c>
      <c r="N35" s="60">
        <v>2.964480768491983</v>
      </c>
      <c r="O35" s="60">
        <v>1.3098096097493444</v>
      </c>
      <c r="P35" s="60">
        <v>0.24673251248149303</v>
      </c>
      <c r="Q35" s="60">
        <v>0.17789177088750105</v>
      </c>
      <c r="R35" s="60">
        <v>0.282149201365616</v>
      </c>
      <c r="S35" s="60">
        <v>0.11926734477700597</v>
      </c>
      <c r="T35" s="60">
        <v>100</v>
      </c>
      <c r="U35" s="88"/>
      <c r="V35" s="60">
        <v>1.2504224741270937</v>
      </c>
      <c r="W35" s="122"/>
    </row>
    <row r="36" spans="2:23" ht="12.75">
      <c r="B36" s="59" t="s">
        <v>120</v>
      </c>
      <c r="C36" s="86"/>
      <c r="D36" s="60">
        <v>2.6870211699547406</v>
      </c>
      <c r="E36" s="60">
        <v>23.64125717825344</v>
      </c>
      <c r="F36" s="60">
        <v>15.135647496285953</v>
      </c>
      <c r="G36" s="60">
        <v>35.059116990106354</v>
      </c>
      <c r="H36" s="60">
        <v>13.070764284296008</v>
      </c>
      <c r="I36" s="60">
        <v>2.8507993280747703</v>
      </c>
      <c r="J36" s="60">
        <v>1.1582676566057948</v>
      </c>
      <c r="K36" s="60">
        <v>1.0627986901263398</v>
      </c>
      <c r="L36" s="60">
        <v>1.5258597703368597</v>
      </c>
      <c r="M36" s="60">
        <v>0.2895012246421335</v>
      </c>
      <c r="N36" s="60">
        <v>0.957148382487511</v>
      </c>
      <c r="O36" s="60">
        <v>0.5826591061981613</v>
      </c>
      <c r="P36" s="60">
        <v>0.1185801708553409</v>
      </c>
      <c r="Q36" s="60">
        <v>0.18638399474888345</v>
      </c>
      <c r="R36" s="60">
        <v>0.7964045006795311</v>
      </c>
      <c r="S36" s="60">
        <v>0.8777900563481761</v>
      </c>
      <c r="T36" s="60">
        <v>100</v>
      </c>
      <c r="U36" s="87"/>
      <c r="V36" s="60">
        <v>2.4280685546452747</v>
      </c>
      <c r="W36" s="87"/>
    </row>
    <row r="37" spans="2:23" ht="12.75">
      <c r="B37" s="63" t="s">
        <v>89</v>
      </c>
      <c r="C37" s="86"/>
      <c r="D37" s="60">
        <v>0</v>
      </c>
      <c r="E37" s="60">
        <v>19.130228900061358</v>
      </c>
      <c r="F37" s="60">
        <v>46.44935179115512</v>
      </c>
      <c r="G37" s="60">
        <v>23.904037169118375</v>
      </c>
      <c r="H37" s="60">
        <v>10.516382139665152</v>
      </c>
      <c r="I37" s="60">
        <v>0</v>
      </c>
      <c r="J37" s="60">
        <v>0</v>
      </c>
      <c r="K37" s="60">
        <v>0</v>
      </c>
      <c r="L37" s="60">
        <v>0</v>
      </c>
      <c r="M37" s="60">
        <v>0</v>
      </c>
      <c r="N37" s="60">
        <v>0</v>
      </c>
      <c r="O37" s="60">
        <v>0</v>
      </c>
      <c r="P37" s="60">
        <v>0</v>
      </c>
      <c r="Q37" s="60">
        <v>0</v>
      </c>
      <c r="R37" s="60">
        <v>0</v>
      </c>
      <c r="S37" s="60">
        <v>0</v>
      </c>
      <c r="T37" s="60">
        <v>100</v>
      </c>
      <c r="U37" s="87"/>
      <c r="V37" s="60">
        <v>0.9834201408275592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1.0879867746459526</v>
      </c>
      <c r="E40" s="69">
        <v>18.698921833047308</v>
      </c>
      <c r="F40" s="69">
        <v>28.422092640247726</v>
      </c>
      <c r="G40" s="69">
        <v>27.115334687386593</v>
      </c>
      <c r="H40" s="69">
        <v>13.756603469637948</v>
      </c>
      <c r="I40" s="69">
        <v>5.969612861507886</v>
      </c>
      <c r="J40" s="69">
        <v>1.8713705312947595</v>
      </c>
      <c r="K40" s="69">
        <v>0.47804053434950705</v>
      </c>
      <c r="L40" s="69">
        <v>0.2837718654198065</v>
      </c>
      <c r="M40" s="69">
        <v>0.27922482610722416</v>
      </c>
      <c r="N40" s="69">
        <v>0.3743439664545988</v>
      </c>
      <c r="O40" s="69">
        <v>0.2935229528430613</v>
      </c>
      <c r="P40" s="69">
        <v>0.23214784596462965</v>
      </c>
      <c r="Q40" s="69">
        <v>0.23366295603801623</v>
      </c>
      <c r="R40" s="69">
        <v>0.42127740940525227</v>
      </c>
      <c r="S40" s="69">
        <v>0.48208484564973775</v>
      </c>
      <c r="T40" s="69">
        <v>100</v>
      </c>
      <c r="U40" s="88"/>
      <c r="V40" s="69">
        <v>1.8394442557154893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0.2986764214151792</v>
      </c>
      <c r="E15" s="57">
        <v>2.6242459148018695</v>
      </c>
      <c r="F15" s="57">
        <v>18.11551617532455</v>
      </c>
      <c r="G15" s="57">
        <v>38.4407893987134</v>
      </c>
      <c r="H15" s="57">
        <v>19.388782517089133</v>
      </c>
      <c r="I15" s="57">
        <v>15.280109851255292</v>
      </c>
      <c r="J15" s="57">
        <v>5.372614464635936</v>
      </c>
      <c r="K15" s="57">
        <v>0.4272401834919923</v>
      </c>
      <c r="L15" s="57">
        <v>0.0014297883202711223</v>
      </c>
      <c r="M15" s="57">
        <v>0</v>
      </c>
      <c r="N15" s="57">
        <v>0.016806364254387796</v>
      </c>
      <c r="O15" s="57">
        <v>0</v>
      </c>
      <c r="P15" s="57">
        <v>0.0065564165021820085</v>
      </c>
      <c r="Q15" s="57">
        <v>0.027232504195810928</v>
      </c>
      <c r="R15" s="57">
        <v>0</v>
      </c>
      <c r="S15" s="57">
        <v>0</v>
      </c>
      <c r="T15" s="57">
        <v>100</v>
      </c>
      <c r="U15" s="87"/>
      <c r="V15" s="57">
        <v>0.5173251769565752</v>
      </c>
      <c r="W15" s="87"/>
    </row>
    <row r="16" spans="2:23" ht="12.75">
      <c r="B16" s="59" t="s">
        <v>68</v>
      </c>
      <c r="C16" s="109"/>
      <c r="D16" s="60">
        <v>0</v>
      </c>
      <c r="E16" s="60">
        <v>7.793137091022081</v>
      </c>
      <c r="F16" s="60">
        <v>19.49049663017536</v>
      </c>
      <c r="G16" s="60">
        <v>39.611095018025985</v>
      </c>
      <c r="H16" s="60">
        <v>16.296226557870842</v>
      </c>
      <c r="I16" s="60">
        <v>9.82244810979522</v>
      </c>
      <c r="J16" s="60">
        <v>1.9531660521812888</v>
      </c>
      <c r="K16" s="60">
        <v>1.4757156565309772</v>
      </c>
      <c r="L16" s="60">
        <v>0.3545590817426046</v>
      </c>
      <c r="M16" s="60">
        <v>0.5476683779053421</v>
      </c>
      <c r="N16" s="60">
        <v>0.2309372082003769</v>
      </c>
      <c r="O16" s="60">
        <v>0.3642151162938101</v>
      </c>
      <c r="P16" s="60">
        <v>1.6517113895664879</v>
      </c>
      <c r="Q16" s="60">
        <v>0.40862371068962056</v>
      </c>
      <c r="R16" s="60">
        <v>0</v>
      </c>
      <c r="S16" s="60">
        <v>0</v>
      </c>
      <c r="T16" s="60">
        <v>100</v>
      </c>
      <c r="U16" s="87"/>
      <c r="V16" s="60">
        <v>1.0930886071872437</v>
      </c>
      <c r="W16" s="87"/>
    </row>
    <row r="17" spans="2:23" ht="12.75">
      <c r="B17" s="59" t="s">
        <v>69</v>
      </c>
      <c r="C17" s="86"/>
      <c r="D17" s="60">
        <v>0</v>
      </c>
      <c r="E17" s="60">
        <v>0</v>
      </c>
      <c r="F17" s="60">
        <v>59.008332954039034</v>
      </c>
      <c r="G17" s="60">
        <v>40.991667045960966</v>
      </c>
      <c r="H17" s="60">
        <v>0</v>
      </c>
      <c r="I17" s="60">
        <v>0</v>
      </c>
      <c r="J17" s="60">
        <v>0</v>
      </c>
      <c r="K17" s="60">
        <v>0</v>
      </c>
      <c r="L17" s="60">
        <v>0</v>
      </c>
      <c r="M17" s="60">
        <v>0</v>
      </c>
      <c r="N17" s="60">
        <v>0</v>
      </c>
      <c r="O17" s="60">
        <v>0</v>
      </c>
      <c r="P17" s="60">
        <v>0</v>
      </c>
      <c r="Q17" s="60">
        <v>0</v>
      </c>
      <c r="R17" s="60">
        <v>0</v>
      </c>
      <c r="S17" s="60">
        <v>0</v>
      </c>
      <c r="T17" s="60">
        <v>100</v>
      </c>
      <c r="U17" s="87"/>
      <c r="V17" s="60">
        <v>0.46706726487519246</v>
      </c>
      <c r="W17" s="87"/>
    </row>
    <row r="18" spans="2:23" ht="12.75">
      <c r="B18" s="59" t="s">
        <v>116</v>
      </c>
      <c r="C18" s="86"/>
      <c r="D18" s="60">
        <v>0</v>
      </c>
      <c r="E18" s="60">
        <v>2.347212395735138</v>
      </c>
      <c r="F18" s="60">
        <v>16.890916517023964</v>
      </c>
      <c r="G18" s="60">
        <v>28.001894796633064</v>
      </c>
      <c r="H18" s="60">
        <v>32.09465237344975</v>
      </c>
      <c r="I18" s="60">
        <v>16.67498378018187</v>
      </c>
      <c r="J18" s="60">
        <v>1.5851962004462161</v>
      </c>
      <c r="K18" s="60">
        <v>0.6647323109142879</v>
      </c>
      <c r="L18" s="60">
        <v>0.12085639075250058</v>
      </c>
      <c r="M18" s="60">
        <v>0.18922400929458286</v>
      </c>
      <c r="N18" s="60">
        <v>0.8382609870453447</v>
      </c>
      <c r="O18" s="60">
        <v>0.3799243033300959</v>
      </c>
      <c r="P18" s="60">
        <v>0.005802178550432965</v>
      </c>
      <c r="Q18" s="60">
        <v>0.10949819990975641</v>
      </c>
      <c r="R18" s="60">
        <v>0.08077762886960949</v>
      </c>
      <c r="S18" s="60">
        <v>0.016067927863394418</v>
      </c>
      <c r="T18" s="60">
        <v>100</v>
      </c>
      <c r="U18" s="87"/>
      <c r="V18" s="60">
        <v>0.40598775782713603</v>
      </c>
      <c r="W18" s="87"/>
    </row>
    <row r="19" spans="2:23" ht="12.75">
      <c r="B19" s="59" t="s">
        <v>117</v>
      </c>
      <c r="C19" s="86"/>
      <c r="D19" s="60">
        <v>0</v>
      </c>
      <c r="E19" s="60">
        <v>5.486299715965892</v>
      </c>
      <c r="F19" s="60">
        <v>21.475282083976854</v>
      </c>
      <c r="G19" s="60">
        <v>39.47390844094774</v>
      </c>
      <c r="H19" s="60">
        <v>17.5069267655169</v>
      </c>
      <c r="I19" s="60">
        <v>10.17363151794871</v>
      </c>
      <c r="J19" s="60">
        <v>1.5928731590388951</v>
      </c>
      <c r="K19" s="60">
        <v>0.5994884731470428</v>
      </c>
      <c r="L19" s="60">
        <v>0.3588216787656238</v>
      </c>
      <c r="M19" s="60">
        <v>0.7323682874731501</v>
      </c>
      <c r="N19" s="60">
        <v>0.04286631844482793</v>
      </c>
      <c r="O19" s="60">
        <v>0.11842847365472783</v>
      </c>
      <c r="P19" s="60">
        <v>0.42824606973248375</v>
      </c>
      <c r="Q19" s="60">
        <v>1.5747105941054513</v>
      </c>
      <c r="R19" s="60">
        <v>0.2914878744656885</v>
      </c>
      <c r="S19" s="60">
        <v>0.14466054681600793</v>
      </c>
      <c r="T19" s="60">
        <v>100</v>
      </c>
      <c r="U19" s="87"/>
      <c r="V19" s="60">
        <v>1.7717261800646416</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v>0</v>
      </c>
      <c r="E21" s="62">
        <v>0.5310172216448095</v>
      </c>
      <c r="F21" s="62">
        <v>5.361106572007317</v>
      </c>
      <c r="G21" s="62">
        <v>44.082488333918164</v>
      </c>
      <c r="H21" s="62">
        <v>33.52634204384862</v>
      </c>
      <c r="I21" s="62">
        <v>10.268015197724932</v>
      </c>
      <c r="J21" s="62">
        <v>2.797412300244239</v>
      </c>
      <c r="K21" s="62">
        <v>1.5911137429824111</v>
      </c>
      <c r="L21" s="62">
        <v>0.060454088040531984</v>
      </c>
      <c r="M21" s="62">
        <v>0.9540473303909367</v>
      </c>
      <c r="N21" s="62">
        <v>0.22922835020490565</v>
      </c>
      <c r="O21" s="62">
        <v>0.06873697412128474</v>
      </c>
      <c r="P21" s="62">
        <v>0.1337994491593263</v>
      </c>
      <c r="Q21" s="62">
        <v>0.08822093398953752</v>
      </c>
      <c r="R21" s="62">
        <v>0.08040135417798484</v>
      </c>
      <c r="S21" s="62">
        <v>0.227616107545</v>
      </c>
      <c r="T21" s="62">
        <v>100</v>
      </c>
      <c r="U21" s="87"/>
      <c r="V21" s="62">
        <v>2.2137282037941017</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v>
      </c>
      <c r="E24" s="62">
        <v>0.9618182150419754</v>
      </c>
      <c r="F24" s="62">
        <v>5.921972094421586</v>
      </c>
      <c r="G24" s="62">
        <v>27.93518596409011</v>
      </c>
      <c r="H24" s="62">
        <v>25.954603397200653</v>
      </c>
      <c r="I24" s="62">
        <v>13.059955011405208</v>
      </c>
      <c r="J24" s="62">
        <v>9.293147410888597</v>
      </c>
      <c r="K24" s="62">
        <v>0.6894071350153309</v>
      </c>
      <c r="L24" s="62">
        <v>1.6902796403906568</v>
      </c>
      <c r="M24" s="62">
        <v>1.347868012210148</v>
      </c>
      <c r="N24" s="62">
        <v>4.333816490809181</v>
      </c>
      <c r="O24" s="62">
        <v>1.6678211551710624</v>
      </c>
      <c r="P24" s="62">
        <v>6.289364203296971</v>
      </c>
      <c r="Q24" s="62">
        <v>0.7216049528578082</v>
      </c>
      <c r="R24" s="62">
        <v>0.05937639590628078</v>
      </c>
      <c r="S24" s="62">
        <v>0.07377992129443388</v>
      </c>
      <c r="T24" s="62">
        <v>100</v>
      </c>
      <c r="U24" s="87"/>
      <c r="V24" s="62">
        <v>2.6637626642675465</v>
      </c>
      <c r="W24" s="87"/>
    </row>
    <row r="25" spans="2:23" ht="12.75">
      <c r="B25" s="63" t="s">
        <v>77</v>
      </c>
      <c r="C25" s="86"/>
      <c r="D25" s="60">
        <v>0</v>
      </c>
      <c r="E25" s="60">
        <v>5.168909828996439</v>
      </c>
      <c r="F25" s="60">
        <v>54.50199857698158</v>
      </c>
      <c r="G25" s="60">
        <v>24.239558659509953</v>
      </c>
      <c r="H25" s="60">
        <v>5.376624736082159</v>
      </c>
      <c r="I25" s="60">
        <v>1.0806037919622913</v>
      </c>
      <c r="J25" s="60">
        <v>1.1229733218545241</v>
      </c>
      <c r="K25" s="60">
        <v>1.1444580787215182</v>
      </c>
      <c r="L25" s="60">
        <v>0</v>
      </c>
      <c r="M25" s="60">
        <v>1.0413372513509722</v>
      </c>
      <c r="N25" s="60">
        <v>0.30173611588458293</v>
      </c>
      <c r="O25" s="60">
        <v>1.8028536185966653</v>
      </c>
      <c r="P25" s="60">
        <v>3.7758286584019225</v>
      </c>
      <c r="Q25" s="60">
        <v>0.23448295148204576</v>
      </c>
      <c r="R25" s="60">
        <v>0.20863441017534268</v>
      </c>
      <c r="S25" s="60">
        <v>0</v>
      </c>
      <c r="T25" s="60">
        <v>100</v>
      </c>
      <c r="U25" s="87"/>
      <c r="V25" s="60">
        <v>1.966664276686952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0.5002239592067753</v>
      </c>
      <c r="E29" s="60">
        <v>11.350759137645595</v>
      </c>
      <c r="F29" s="60">
        <v>37.4826414327064</v>
      </c>
      <c r="G29" s="60">
        <v>25.193634806612238</v>
      </c>
      <c r="H29" s="60">
        <v>11.533800973045624</v>
      </c>
      <c r="I29" s="60">
        <v>5.115751141241839</v>
      </c>
      <c r="J29" s="60">
        <v>2.368229939986137</v>
      </c>
      <c r="K29" s="60">
        <v>2.535310107567397</v>
      </c>
      <c r="L29" s="60">
        <v>0.6939503936503519</v>
      </c>
      <c r="M29" s="60">
        <v>0.7957707329125457</v>
      </c>
      <c r="N29" s="60">
        <v>0.6942389243604737</v>
      </c>
      <c r="O29" s="60">
        <v>0.649622481619726</v>
      </c>
      <c r="P29" s="60">
        <v>0.5299044068657953</v>
      </c>
      <c r="Q29" s="60">
        <v>0.4221328767756956</v>
      </c>
      <c r="R29" s="60">
        <v>0.06748109264607713</v>
      </c>
      <c r="S29" s="60">
        <v>0.0665475931573262</v>
      </c>
      <c r="T29" s="60">
        <v>100</v>
      </c>
      <c r="U29" s="87"/>
      <c r="V29" s="60">
        <v>0.9954056687175626</v>
      </c>
      <c r="W29" s="87"/>
    </row>
    <row r="30" spans="2:23" ht="12.75">
      <c r="B30" s="61" t="s">
        <v>82</v>
      </c>
      <c r="C30" s="86"/>
      <c r="D30" s="62">
        <v>0</v>
      </c>
      <c r="E30" s="62">
        <v>7.637614504313521</v>
      </c>
      <c r="F30" s="62">
        <v>32.050115335845256</v>
      </c>
      <c r="G30" s="62">
        <v>36.00328099745504</v>
      </c>
      <c r="H30" s="62">
        <v>8.82937830842229</v>
      </c>
      <c r="I30" s="62">
        <v>4.537594878615938</v>
      </c>
      <c r="J30" s="62">
        <v>7.520944342593083</v>
      </c>
      <c r="K30" s="62">
        <v>0.3890508400133699</v>
      </c>
      <c r="L30" s="62">
        <v>0.6081666485539885</v>
      </c>
      <c r="M30" s="62">
        <v>0</v>
      </c>
      <c r="N30" s="62">
        <v>1.1730669229100574</v>
      </c>
      <c r="O30" s="62">
        <v>1.0958444653771602</v>
      </c>
      <c r="P30" s="62">
        <v>0.0980177704866441</v>
      </c>
      <c r="Q30" s="62">
        <v>0.05503243808435394</v>
      </c>
      <c r="R30" s="62">
        <v>0</v>
      </c>
      <c r="S30" s="62">
        <v>0.0018925473292985891</v>
      </c>
      <c r="T30" s="62">
        <v>100</v>
      </c>
      <c r="U30" s="87"/>
      <c r="V30" s="62">
        <v>0.36214035930327043</v>
      </c>
      <c r="W30" s="87"/>
    </row>
    <row r="31" spans="2:23" ht="12.75">
      <c r="B31" s="61" t="s">
        <v>119</v>
      </c>
      <c r="C31" s="86"/>
      <c r="D31" s="62">
        <v>0</v>
      </c>
      <c r="E31" s="62">
        <v>1.7047269412279995</v>
      </c>
      <c r="F31" s="62">
        <v>4.2850050800927715</v>
      </c>
      <c r="G31" s="62">
        <v>31.83072556447058</v>
      </c>
      <c r="H31" s="62">
        <v>44.97886348295134</v>
      </c>
      <c r="I31" s="62">
        <v>3.850504472754405</v>
      </c>
      <c r="J31" s="62">
        <v>7.047166618639306</v>
      </c>
      <c r="K31" s="62">
        <v>0.1623179737728689</v>
      </c>
      <c r="L31" s="62">
        <v>0.08477912401594051</v>
      </c>
      <c r="M31" s="62">
        <v>2.6974556081865475</v>
      </c>
      <c r="N31" s="62">
        <v>1.7937369559632834</v>
      </c>
      <c r="O31" s="62">
        <v>0.3697733138039996</v>
      </c>
      <c r="P31" s="62">
        <v>0.49419883052223385</v>
      </c>
      <c r="Q31" s="62">
        <v>0.6496889798196344</v>
      </c>
      <c r="R31" s="62">
        <v>0.003222620646741644</v>
      </c>
      <c r="S31" s="62">
        <v>0.04783443313234323</v>
      </c>
      <c r="T31" s="62">
        <v>100</v>
      </c>
      <c r="U31" s="87"/>
      <c r="V31" s="62">
        <v>0.6573581641472568</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7.153208006446832</v>
      </c>
      <c r="G35" s="60">
        <v>40.82161797616776</v>
      </c>
      <c r="H35" s="60">
        <v>22.493974168859378</v>
      </c>
      <c r="I35" s="60">
        <v>16.56354198012364</v>
      </c>
      <c r="J35" s="60">
        <v>1.9670121266219323</v>
      </c>
      <c r="K35" s="60">
        <v>0.9214418085049657</v>
      </c>
      <c r="L35" s="60">
        <v>0</v>
      </c>
      <c r="M35" s="60">
        <v>0.09307538233990739</v>
      </c>
      <c r="N35" s="60">
        <v>0.40553576477021264</v>
      </c>
      <c r="O35" s="60">
        <v>7.1470914156945495</v>
      </c>
      <c r="P35" s="60">
        <v>1.9057676942066442</v>
      </c>
      <c r="Q35" s="60">
        <v>0</v>
      </c>
      <c r="R35" s="60">
        <v>0.38495059984387436</v>
      </c>
      <c r="S35" s="60">
        <v>0.14278307642030763</v>
      </c>
      <c r="T35" s="60">
        <v>100</v>
      </c>
      <c r="U35" s="88"/>
      <c r="V35" s="60">
        <v>2.2479292712607943</v>
      </c>
      <c r="W35" s="88"/>
    </row>
    <row r="36" spans="2:23" ht="12.75">
      <c r="B36" s="59" t="s">
        <v>120</v>
      </c>
      <c r="C36" s="86"/>
      <c r="D36" s="60">
        <v>0</v>
      </c>
      <c r="E36" s="60">
        <v>1.9648296758722477</v>
      </c>
      <c r="F36" s="60">
        <v>11.363593418107698</v>
      </c>
      <c r="G36" s="60">
        <v>58.15748765792872</v>
      </c>
      <c r="H36" s="60">
        <v>17.06638874191244</v>
      </c>
      <c r="I36" s="60">
        <v>3.3871154353677504</v>
      </c>
      <c r="J36" s="60">
        <v>2.3911727707467043</v>
      </c>
      <c r="K36" s="60">
        <v>1.422290189171437</v>
      </c>
      <c r="L36" s="60">
        <v>2.0915571115610603</v>
      </c>
      <c r="M36" s="60">
        <v>0.0962604660247243</v>
      </c>
      <c r="N36" s="60">
        <v>1.5405484497557762</v>
      </c>
      <c r="O36" s="60">
        <v>0.16157029804844758</v>
      </c>
      <c r="P36" s="60">
        <v>0.03783153809394166</v>
      </c>
      <c r="Q36" s="60">
        <v>0.1646201255892267</v>
      </c>
      <c r="R36" s="60">
        <v>0.15473412181982324</v>
      </c>
      <c r="S36" s="60">
        <v>0</v>
      </c>
      <c r="T36" s="60">
        <v>100</v>
      </c>
      <c r="U36" s="87"/>
      <c r="V36" s="60">
        <v>0.9683409578510096</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0.14377963479653555</v>
      </c>
      <c r="E40" s="69">
        <v>5.615399428249885</v>
      </c>
      <c r="F40" s="69">
        <v>23.403119566552856</v>
      </c>
      <c r="G40" s="69">
        <v>32.612912042962314</v>
      </c>
      <c r="H40" s="69">
        <v>21.06268993332811</v>
      </c>
      <c r="I40" s="69">
        <v>9.255976027265028</v>
      </c>
      <c r="J40" s="69">
        <v>2.9359663346266607</v>
      </c>
      <c r="K40" s="69">
        <v>1.2411646573807622</v>
      </c>
      <c r="L40" s="69">
        <v>0.4173407767132192</v>
      </c>
      <c r="M40" s="69">
        <v>0.6987417582553582</v>
      </c>
      <c r="N40" s="69">
        <v>0.735033741808707</v>
      </c>
      <c r="O40" s="69">
        <v>0.5752644737116873</v>
      </c>
      <c r="P40" s="69">
        <v>0.6991491719847959</v>
      </c>
      <c r="Q40" s="69">
        <v>0.4467195540905951</v>
      </c>
      <c r="R40" s="69">
        <v>0.09650031425729294</v>
      </c>
      <c r="S40" s="69">
        <v>0.060242584016198565</v>
      </c>
      <c r="T40" s="69">
        <v>100</v>
      </c>
      <c r="U40" s="88"/>
      <c r="V40" s="69">
        <v>1.0790563439232392</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4.2749998281235335</v>
      </c>
      <c r="W15" s="87"/>
    </row>
    <row r="16" spans="2:23" ht="12.75">
      <c r="B16" s="59" t="s">
        <v>68</v>
      </c>
      <c r="C16" s="109"/>
      <c r="D16" s="60">
        <v>22.339100746611436</v>
      </c>
      <c r="E16" s="60">
        <v>4.156160237569121</v>
      </c>
      <c r="F16" s="60">
        <v>34.095201273016315</v>
      </c>
      <c r="G16" s="60">
        <v>16.543027263845463</v>
      </c>
      <c r="H16" s="60">
        <v>20.77073601628565</v>
      </c>
      <c r="I16" s="60">
        <v>1.7866599034794488</v>
      </c>
      <c r="J16" s="60">
        <v>0.3091145591925719</v>
      </c>
      <c r="K16" s="60">
        <v>0</v>
      </c>
      <c r="L16" s="60">
        <v>0</v>
      </c>
      <c r="M16" s="60">
        <v>0</v>
      </c>
      <c r="N16" s="60">
        <v>0</v>
      </c>
      <c r="O16" s="60">
        <v>0</v>
      </c>
      <c r="P16" s="60">
        <v>0</v>
      </c>
      <c r="Q16" s="60">
        <v>0</v>
      </c>
      <c r="R16" s="60">
        <v>0</v>
      </c>
      <c r="S16" s="60">
        <v>0</v>
      </c>
      <c r="T16" s="60">
        <v>100</v>
      </c>
      <c r="U16" s="87"/>
      <c r="V16" s="60">
        <v>0.4300280792900262</v>
      </c>
      <c r="W16" s="87"/>
    </row>
    <row r="17" spans="2:23" ht="12.75">
      <c r="B17" s="59" t="s">
        <v>69</v>
      </c>
      <c r="C17" s="86"/>
      <c r="D17" s="60">
        <v>0</v>
      </c>
      <c r="E17" s="60">
        <v>3.431874341398722</v>
      </c>
      <c r="F17" s="60">
        <v>21.142019705356642</v>
      </c>
      <c r="G17" s="60">
        <v>56.20577277873821</v>
      </c>
      <c r="H17" s="60">
        <v>10.797480060682002</v>
      </c>
      <c r="I17" s="60">
        <v>6.479944805404977</v>
      </c>
      <c r="J17" s="60">
        <v>1.1900547045426637</v>
      </c>
      <c r="K17" s="60">
        <v>0</v>
      </c>
      <c r="L17" s="60">
        <v>0</v>
      </c>
      <c r="M17" s="60">
        <v>0</v>
      </c>
      <c r="N17" s="60">
        <v>0</v>
      </c>
      <c r="O17" s="60">
        <v>0</v>
      </c>
      <c r="P17" s="60">
        <v>0</v>
      </c>
      <c r="Q17" s="60">
        <v>0.04817953597041039</v>
      </c>
      <c r="R17" s="60">
        <v>0</v>
      </c>
      <c r="S17" s="60">
        <v>0.7046740679063768</v>
      </c>
      <c r="T17" s="60">
        <v>100</v>
      </c>
      <c r="U17" s="87"/>
      <c r="V17" s="60">
        <v>2.8960664673018015</v>
      </c>
      <c r="W17" s="87"/>
    </row>
    <row r="18" spans="2:23" ht="12.75">
      <c r="B18" s="59" t="s">
        <v>116</v>
      </c>
      <c r="C18" s="86"/>
      <c r="D18" s="60">
        <v>0.3757250876496847</v>
      </c>
      <c r="E18" s="60">
        <v>21.303529912440407</v>
      </c>
      <c r="F18" s="60">
        <v>27.823016683901823</v>
      </c>
      <c r="G18" s="60">
        <v>32.52369134824244</v>
      </c>
      <c r="H18" s="60">
        <v>13.452528930715102</v>
      </c>
      <c r="I18" s="60">
        <v>4.3291405041502715</v>
      </c>
      <c r="J18" s="60">
        <v>0.18786551450006425</v>
      </c>
      <c r="K18" s="60">
        <v>0</v>
      </c>
      <c r="L18" s="60">
        <v>0</v>
      </c>
      <c r="M18" s="60">
        <v>0</v>
      </c>
      <c r="N18" s="60">
        <v>0</v>
      </c>
      <c r="O18" s="60">
        <v>0.0022989706387685147</v>
      </c>
      <c r="P18" s="60">
        <v>0</v>
      </c>
      <c r="Q18" s="60">
        <v>0</v>
      </c>
      <c r="R18" s="60">
        <v>0</v>
      </c>
      <c r="S18" s="60">
        <v>0.002203047761440559</v>
      </c>
      <c r="T18" s="60">
        <v>100</v>
      </c>
      <c r="U18" s="87"/>
      <c r="V18" s="60">
        <v>1.4483943086992417</v>
      </c>
      <c r="W18" s="87"/>
    </row>
    <row r="19" spans="2:23" ht="12.75">
      <c r="B19" s="59" t="s">
        <v>117</v>
      </c>
      <c r="C19" s="86"/>
      <c r="D19" s="60">
        <v>0</v>
      </c>
      <c r="E19" s="60">
        <v>0</v>
      </c>
      <c r="F19" s="60">
        <v>0</v>
      </c>
      <c r="G19" s="60">
        <v>100</v>
      </c>
      <c r="H19" s="60">
        <v>0</v>
      </c>
      <c r="I19" s="60">
        <v>0</v>
      </c>
      <c r="J19" s="60">
        <v>0</v>
      </c>
      <c r="K19" s="60">
        <v>0</v>
      </c>
      <c r="L19" s="60">
        <v>0</v>
      </c>
      <c r="M19" s="60">
        <v>0</v>
      </c>
      <c r="N19" s="60">
        <v>0</v>
      </c>
      <c r="O19" s="60">
        <v>0</v>
      </c>
      <c r="P19" s="60">
        <v>0</v>
      </c>
      <c r="Q19" s="60">
        <v>0</v>
      </c>
      <c r="R19" s="60">
        <v>0</v>
      </c>
      <c r="S19" s="60">
        <v>0</v>
      </c>
      <c r="T19" s="60">
        <v>100</v>
      </c>
      <c r="U19" s="87"/>
      <c r="V19" s="60">
        <v>1.7500000170402399</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0.21874999712072507</v>
      </c>
      <c r="W20" s="87"/>
    </row>
    <row r="21" spans="2:23" ht="12.75">
      <c r="B21" s="61" t="s">
        <v>73</v>
      </c>
      <c r="C21" s="86"/>
      <c r="D21" s="62">
        <v>0</v>
      </c>
      <c r="E21" s="62">
        <v>57.595937197278566</v>
      </c>
      <c r="F21" s="62">
        <v>28.867159647826885</v>
      </c>
      <c r="G21" s="62">
        <v>5.902321208042737</v>
      </c>
      <c r="H21" s="62">
        <v>5.060738049400394</v>
      </c>
      <c r="I21" s="62">
        <v>2.149640480863758</v>
      </c>
      <c r="J21" s="62">
        <v>0.3739364763938558</v>
      </c>
      <c r="K21" s="62">
        <v>0</v>
      </c>
      <c r="L21" s="62">
        <v>0</v>
      </c>
      <c r="M21" s="62">
        <v>0</v>
      </c>
      <c r="N21" s="62">
        <v>0</v>
      </c>
      <c r="O21" s="62">
        <v>0</v>
      </c>
      <c r="P21" s="62">
        <v>0</v>
      </c>
      <c r="Q21" s="62">
        <v>0</v>
      </c>
      <c r="R21" s="62">
        <v>0</v>
      </c>
      <c r="S21" s="62">
        <v>0.05026694019380166</v>
      </c>
      <c r="T21" s="62">
        <v>100</v>
      </c>
      <c r="U21" s="87"/>
      <c r="V21" s="62">
        <v>0.6904736145458636</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0.24144675242974953</v>
      </c>
      <c r="E24" s="62">
        <v>2.571791310393152</v>
      </c>
      <c r="F24" s="62">
        <v>16.26187690547967</v>
      </c>
      <c r="G24" s="62">
        <v>35.84164256087095</v>
      </c>
      <c r="H24" s="62">
        <v>27.57695107839011</v>
      </c>
      <c r="I24" s="62">
        <v>10.667613646170985</v>
      </c>
      <c r="J24" s="62">
        <v>1.1228099794117619</v>
      </c>
      <c r="K24" s="62">
        <v>2.3686052976867766</v>
      </c>
      <c r="L24" s="62">
        <v>0.5283166331396908</v>
      </c>
      <c r="M24" s="62">
        <v>0.6904658740068945</v>
      </c>
      <c r="N24" s="62">
        <v>0.250322198984685</v>
      </c>
      <c r="O24" s="62">
        <v>0.3395181964925223</v>
      </c>
      <c r="P24" s="62">
        <v>0</v>
      </c>
      <c r="Q24" s="62">
        <v>0</v>
      </c>
      <c r="R24" s="62">
        <v>0.008952787845580635</v>
      </c>
      <c r="S24" s="62">
        <v>1.5296867786974728</v>
      </c>
      <c r="T24" s="62">
        <v>100</v>
      </c>
      <c r="U24" s="87"/>
      <c r="V24" s="62">
        <v>4.082127999898789</v>
      </c>
      <c r="W24" s="87"/>
    </row>
    <row r="25" spans="2:23" ht="12.75">
      <c r="B25" s="63" t="s">
        <v>77</v>
      </c>
      <c r="C25" s="86"/>
      <c r="D25" s="60">
        <v>8.091840204499581</v>
      </c>
      <c r="E25" s="60">
        <v>9.359144302774913</v>
      </c>
      <c r="F25" s="60">
        <v>48.23978764957935</v>
      </c>
      <c r="G25" s="60">
        <v>25.23594947277978</v>
      </c>
      <c r="H25" s="60">
        <v>7.380975589718153</v>
      </c>
      <c r="I25" s="60">
        <v>0.6756146560596352</v>
      </c>
      <c r="J25" s="60">
        <v>0.0276706207607441</v>
      </c>
      <c r="K25" s="60">
        <v>0.18987670525456554</v>
      </c>
      <c r="L25" s="60">
        <v>0</v>
      </c>
      <c r="M25" s="60">
        <v>0</v>
      </c>
      <c r="N25" s="60">
        <v>0</v>
      </c>
      <c r="O25" s="60">
        <v>0.06381047321405596</v>
      </c>
      <c r="P25" s="60">
        <v>0.017800714230653242</v>
      </c>
      <c r="Q25" s="60">
        <v>0.5675241006612267</v>
      </c>
      <c r="R25" s="60">
        <v>0.0022697980233968183</v>
      </c>
      <c r="S25" s="60">
        <v>0.14773571244394762</v>
      </c>
      <c r="T25" s="60">
        <v>100</v>
      </c>
      <c r="U25" s="87"/>
      <c r="V25" s="60">
        <v>1.339770999205436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v>
      </c>
      <c r="E29" s="60">
        <v>34.04967890789108</v>
      </c>
      <c r="F29" s="60">
        <v>35.887630282521286</v>
      </c>
      <c r="G29" s="60">
        <v>16.474090560925394</v>
      </c>
      <c r="H29" s="60">
        <v>8.791505615229408</v>
      </c>
      <c r="I29" s="60">
        <v>3.5080466984350576</v>
      </c>
      <c r="J29" s="60">
        <v>0.36636309316505794</v>
      </c>
      <c r="K29" s="60">
        <v>0.12728825042584163</v>
      </c>
      <c r="L29" s="60">
        <v>0.005543732610702525</v>
      </c>
      <c r="M29" s="60">
        <v>0.02023477704857097</v>
      </c>
      <c r="N29" s="60">
        <v>0</v>
      </c>
      <c r="O29" s="60">
        <v>0.026217388198449373</v>
      </c>
      <c r="P29" s="60">
        <v>0</v>
      </c>
      <c r="Q29" s="60">
        <v>0</v>
      </c>
      <c r="R29" s="60">
        <v>0.3062885720947818</v>
      </c>
      <c r="S29" s="60">
        <v>0.43711212145436956</v>
      </c>
      <c r="T29" s="60">
        <v>100</v>
      </c>
      <c r="U29" s="87"/>
      <c r="V29" s="60">
        <v>1.5741176125501406</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v>0</v>
      </c>
      <c r="E31" s="62">
        <v>5.160615255039916</v>
      </c>
      <c r="F31" s="62">
        <v>20.123640155332826</v>
      </c>
      <c r="G31" s="62">
        <v>42.85632215015903</v>
      </c>
      <c r="H31" s="62">
        <v>27.38468064155904</v>
      </c>
      <c r="I31" s="62">
        <v>3.404351364821194</v>
      </c>
      <c r="J31" s="62">
        <v>0.9149597526006593</v>
      </c>
      <c r="K31" s="62">
        <v>0</v>
      </c>
      <c r="L31" s="62">
        <v>0.023970791466983207</v>
      </c>
      <c r="M31" s="62">
        <v>0</v>
      </c>
      <c r="N31" s="62">
        <v>0</v>
      </c>
      <c r="O31" s="62">
        <v>0</v>
      </c>
      <c r="P31" s="62">
        <v>0.0017161809773163124</v>
      </c>
      <c r="Q31" s="62">
        <v>0</v>
      </c>
      <c r="R31" s="62">
        <v>0.031090957028728307</v>
      </c>
      <c r="S31" s="62">
        <v>0.0986527510143065</v>
      </c>
      <c r="T31" s="62">
        <v>100</v>
      </c>
      <c r="U31" s="87"/>
      <c r="V31" s="62">
        <v>1.9813467022239133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0</v>
      </c>
      <c r="G35" s="60">
        <v>29.26723216593196</v>
      </c>
      <c r="H35" s="60">
        <v>0</v>
      </c>
      <c r="I35" s="60">
        <v>0</v>
      </c>
      <c r="J35" s="60">
        <v>0</v>
      </c>
      <c r="K35" s="60">
        <v>0</v>
      </c>
      <c r="L35" s="60">
        <v>0</v>
      </c>
      <c r="M35" s="60">
        <v>0</v>
      </c>
      <c r="N35" s="60">
        <v>4.439349817855077</v>
      </c>
      <c r="O35" s="60">
        <v>0</v>
      </c>
      <c r="P35" s="60">
        <v>0</v>
      </c>
      <c r="Q35" s="60">
        <v>0</v>
      </c>
      <c r="R35" s="60">
        <v>6.376337806777397</v>
      </c>
      <c r="S35" s="60">
        <v>59.91708020943556</v>
      </c>
      <c r="T35" s="60">
        <v>100</v>
      </c>
      <c r="U35" s="88"/>
      <c r="V35" s="60">
        <v>58.67095564011991</v>
      </c>
      <c r="W35" s="88"/>
    </row>
    <row r="36" spans="2:23" ht="12.75">
      <c r="B36" s="59" t="s">
        <v>120</v>
      </c>
      <c r="C36" s="86"/>
      <c r="D36" s="60">
        <v>0</v>
      </c>
      <c r="E36" s="60">
        <v>0</v>
      </c>
      <c r="F36" s="60">
        <v>27.24376323602808</v>
      </c>
      <c r="G36" s="60">
        <v>51.34209905755044</v>
      </c>
      <c r="H36" s="60">
        <v>18.732012897263463</v>
      </c>
      <c r="I36" s="60">
        <v>0.7615839236319121</v>
      </c>
      <c r="J36" s="60">
        <v>1.6833050406493164</v>
      </c>
      <c r="K36" s="60">
        <v>0</v>
      </c>
      <c r="L36" s="60">
        <v>0.1761825435389706</v>
      </c>
      <c r="M36" s="60">
        <v>0</v>
      </c>
      <c r="N36" s="60">
        <v>0</v>
      </c>
      <c r="O36" s="60">
        <v>0</v>
      </c>
      <c r="P36" s="60">
        <v>0</v>
      </c>
      <c r="Q36" s="60">
        <v>0</v>
      </c>
      <c r="R36" s="60">
        <v>0.013864264454402196</v>
      </c>
      <c r="S36" s="60">
        <v>0.047189036883420236</v>
      </c>
      <c r="T36" s="60">
        <v>100</v>
      </c>
      <c r="U36" s="87"/>
      <c r="V36" s="60">
        <v>2.1691457810617356</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4.6524197737616</v>
      </c>
      <c r="E40" s="69">
        <v>27.722561513720738</v>
      </c>
      <c r="F40" s="69">
        <v>31.204145811383334</v>
      </c>
      <c r="G40" s="69">
        <v>20.321428306339442</v>
      </c>
      <c r="H40" s="69">
        <v>12.123922685914646</v>
      </c>
      <c r="I40" s="69">
        <v>2.9805642467926696</v>
      </c>
      <c r="J40" s="69">
        <v>0.42614270552047806</v>
      </c>
      <c r="K40" s="69">
        <v>0.10774173057586658</v>
      </c>
      <c r="L40" s="69">
        <v>0.021487983073822804</v>
      </c>
      <c r="M40" s="69">
        <v>0.024307285094303226</v>
      </c>
      <c r="N40" s="69">
        <v>0.012783724555485309</v>
      </c>
      <c r="O40" s="69">
        <v>0.019746819216002715</v>
      </c>
      <c r="P40" s="69">
        <v>0.001243877966184939</v>
      </c>
      <c r="Q40" s="69">
        <v>0.038956625897068956</v>
      </c>
      <c r="R40" s="69">
        <v>0.07364304970381146</v>
      </c>
      <c r="S40" s="69">
        <v>0.26890386048454923</v>
      </c>
      <c r="T40" s="69">
        <v>100</v>
      </c>
      <c r="U40" s="88"/>
      <c r="V40" s="69">
        <v>1.3170466826078948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211</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0.03473731111754245</v>
      </c>
      <c r="E15" s="57">
        <v>0.06494074011477052</v>
      </c>
      <c r="F15" s="57">
        <v>0.14136410711817152</v>
      </c>
      <c r="G15" s="57">
        <v>0.7549087877241217</v>
      </c>
      <c r="H15" s="57">
        <v>1.5487538739670927</v>
      </c>
      <c r="I15" s="57">
        <v>2.184006789249397</v>
      </c>
      <c r="J15" s="57">
        <v>2.9224736253411385</v>
      </c>
      <c r="K15" s="57">
        <v>5.909064815482391</v>
      </c>
      <c r="L15" s="57">
        <v>4.845634344199202</v>
      </c>
      <c r="M15" s="57">
        <v>12.013489864216947</v>
      </c>
      <c r="N15" s="57">
        <v>2.000000129476473</v>
      </c>
      <c r="O15" s="57">
        <v>10.000000097769393</v>
      </c>
      <c r="P15" s="57">
        <v>25.000000111320826</v>
      </c>
      <c r="Q15" s="57">
        <v>40.000000127979476</v>
      </c>
      <c r="R15" s="57">
        <v>64.999999960984</v>
      </c>
      <c r="S15" s="57">
        <v>90.00000028696482</v>
      </c>
      <c r="T15" s="57">
        <v>1.2993307603615418</v>
      </c>
      <c r="V15" s="57">
        <v>1.2993307603615418</v>
      </c>
      <c r="W15" s="87"/>
    </row>
    <row r="16" spans="2:23" ht="12.75">
      <c r="B16" s="59" t="s">
        <v>68</v>
      </c>
      <c r="C16" s="109"/>
      <c r="D16" s="60">
        <v>0.03594651903128237</v>
      </c>
      <c r="E16" s="60">
        <v>0.07795017809854084</v>
      </c>
      <c r="F16" s="60">
        <v>0.1485099667828777</v>
      </c>
      <c r="G16" s="60">
        <v>1.039126425114744</v>
      </c>
      <c r="H16" s="60">
        <v>1.2616303036708076</v>
      </c>
      <c r="I16" s="60">
        <v>2.7812010216353307</v>
      </c>
      <c r="J16" s="60">
        <v>9.692517220525618</v>
      </c>
      <c r="K16" s="60">
        <v>8.383471924490573</v>
      </c>
      <c r="L16" s="60">
        <v>8.613958652370718</v>
      </c>
      <c r="M16" s="60">
        <v>13.844255484466972</v>
      </c>
      <c r="N16" s="60">
        <v>2</v>
      </c>
      <c r="O16" s="60">
        <v>10</v>
      </c>
      <c r="P16" s="60">
        <v>25</v>
      </c>
      <c r="Q16" s="60">
        <v>40</v>
      </c>
      <c r="R16" s="60">
        <v>65</v>
      </c>
      <c r="S16" s="60">
        <v>90</v>
      </c>
      <c r="T16" s="60">
        <v>1.8568430262969795</v>
      </c>
      <c r="V16" s="60">
        <v>1.8568430262969793</v>
      </c>
      <c r="W16" s="87"/>
    </row>
    <row r="17" spans="2:23" ht="12.75">
      <c r="B17" s="59" t="s">
        <v>69</v>
      </c>
      <c r="C17" s="86"/>
      <c r="D17" s="60" t="s">
        <v>345</v>
      </c>
      <c r="E17" s="60">
        <v>0.0825000163969986</v>
      </c>
      <c r="F17" s="60">
        <v>0.1765308883182695</v>
      </c>
      <c r="G17" s="60">
        <v>1.6188531376943194</v>
      </c>
      <c r="H17" s="60">
        <v>1.6820777899820136</v>
      </c>
      <c r="I17" s="60">
        <v>4.643858883237414</v>
      </c>
      <c r="J17" s="60">
        <v>13.350242260278106</v>
      </c>
      <c r="K17" s="60">
        <v>2.8100159171223056</v>
      </c>
      <c r="L17" s="60" t="s">
        <v>345</v>
      </c>
      <c r="M17" s="60">
        <v>43.875000061120986</v>
      </c>
      <c r="N17" s="60">
        <v>2.000000399624433</v>
      </c>
      <c r="O17" s="60" t="s">
        <v>345</v>
      </c>
      <c r="P17" s="60" t="s">
        <v>345</v>
      </c>
      <c r="Q17" s="60">
        <v>40.000001557552096</v>
      </c>
      <c r="R17" s="60" t="s">
        <v>345</v>
      </c>
      <c r="S17" s="60">
        <v>90.000000145724</v>
      </c>
      <c r="T17" s="60">
        <v>1.5643610904641119</v>
      </c>
      <c r="V17" s="60">
        <v>1.5643610904641119</v>
      </c>
      <c r="W17" s="87"/>
    </row>
    <row r="18" spans="2:23" ht="12.75">
      <c r="B18" s="59" t="s">
        <v>116</v>
      </c>
      <c r="C18" s="86"/>
      <c r="D18" s="60">
        <v>0.035999622557026295</v>
      </c>
      <c r="E18" s="60">
        <v>0.0773234842358979</v>
      </c>
      <c r="F18" s="60">
        <v>0.16151703164520953</v>
      </c>
      <c r="G18" s="60">
        <v>1.0043421709446076</v>
      </c>
      <c r="H18" s="60">
        <v>1.5054204062507128</v>
      </c>
      <c r="I18" s="60">
        <v>2.670260846114527</v>
      </c>
      <c r="J18" s="60">
        <v>3.9851061040813263</v>
      </c>
      <c r="K18" s="60">
        <v>5.734290072021548</v>
      </c>
      <c r="L18" s="60">
        <v>30.93185260984746</v>
      </c>
      <c r="M18" s="60">
        <v>8.396331405860831</v>
      </c>
      <c r="N18" s="60">
        <v>2.0000000274402536</v>
      </c>
      <c r="O18" s="60">
        <v>10.00000002702222</v>
      </c>
      <c r="P18" s="60">
        <v>25.000000281812824</v>
      </c>
      <c r="Q18" s="60">
        <v>39.99999999333439</v>
      </c>
      <c r="R18" s="60">
        <v>65.0000000499015</v>
      </c>
      <c r="S18" s="60">
        <v>90.00000004566509</v>
      </c>
      <c r="T18" s="60">
        <v>1.5474460429809533</v>
      </c>
      <c r="V18" s="60">
        <v>1.5474460429809533</v>
      </c>
      <c r="W18" s="87"/>
    </row>
    <row r="19" spans="2:23" ht="12.75">
      <c r="B19" s="59" t="s">
        <v>117</v>
      </c>
      <c r="C19" s="86"/>
      <c r="D19" s="60">
        <v>0.03599995203113375</v>
      </c>
      <c r="E19" s="60">
        <v>0.058756230941364465</v>
      </c>
      <c r="F19" s="60">
        <v>0.15485561392615507</v>
      </c>
      <c r="G19" s="60">
        <v>0.8195279049596451</v>
      </c>
      <c r="H19" s="60">
        <v>1.0771271706202012</v>
      </c>
      <c r="I19" s="60">
        <v>1.783760376673735</v>
      </c>
      <c r="J19" s="60">
        <v>9.202302982510432</v>
      </c>
      <c r="K19" s="60">
        <v>12.135605823741773</v>
      </c>
      <c r="L19" s="60">
        <v>7.8180620495736095</v>
      </c>
      <c r="M19" s="60">
        <v>14.728462756519859</v>
      </c>
      <c r="N19" s="60">
        <v>2.000000059723401</v>
      </c>
      <c r="O19" s="60">
        <v>10.000000002445292</v>
      </c>
      <c r="P19" s="60">
        <v>25.00000010068967</v>
      </c>
      <c r="Q19" s="60">
        <v>40.00000003076708</v>
      </c>
      <c r="R19" s="60">
        <v>65.0000000190991</v>
      </c>
      <c r="S19" s="60">
        <v>90.00000010668178</v>
      </c>
      <c r="T19" s="60">
        <v>2.2423506970148557</v>
      </c>
      <c r="V19" s="60">
        <v>2.2423506970148557</v>
      </c>
      <c r="W19" s="87"/>
    </row>
    <row r="20" spans="2:23" ht="12.75">
      <c r="B20" s="61" t="s">
        <v>72</v>
      </c>
      <c r="C20" s="86"/>
      <c r="D20" s="62" t="s">
        <v>345</v>
      </c>
      <c r="E20" s="62" t="s">
        <v>345</v>
      </c>
      <c r="F20" s="62">
        <v>0.2187499957516157</v>
      </c>
      <c r="G20" s="62">
        <v>1.1622966797737682</v>
      </c>
      <c r="H20" s="62">
        <v>3.4772958298857537</v>
      </c>
      <c r="I20" s="62">
        <v>4.917670714000443</v>
      </c>
      <c r="J20" s="62">
        <v>3.2159992126976817</v>
      </c>
      <c r="K20" s="62" t="s">
        <v>345</v>
      </c>
      <c r="L20" s="62" t="s">
        <v>345</v>
      </c>
      <c r="M20" s="62" t="s">
        <v>345</v>
      </c>
      <c r="N20" s="62" t="s">
        <v>345</v>
      </c>
      <c r="O20" s="62" t="s">
        <v>345</v>
      </c>
      <c r="P20" s="62" t="s">
        <v>345</v>
      </c>
      <c r="Q20" s="62" t="s">
        <v>345</v>
      </c>
      <c r="R20" s="62" t="s">
        <v>345</v>
      </c>
      <c r="S20" s="62">
        <v>90.00000519940318</v>
      </c>
      <c r="T20" s="62">
        <v>1.380310714058732</v>
      </c>
      <c r="V20" s="62">
        <v>1.380310714058732</v>
      </c>
      <c r="W20" s="87"/>
    </row>
    <row r="21" spans="2:23" ht="12.75">
      <c r="B21" s="61" t="s">
        <v>73</v>
      </c>
      <c r="C21" s="86"/>
      <c r="D21" s="62">
        <v>0.035996736450230285</v>
      </c>
      <c r="E21" s="62">
        <v>0.07962672425395326</v>
      </c>
      <c r="F21" s="62">
        <v>0.12367604294886063</v>
      </c>
      <c r="G21" s="62">
        <v>1.073570624133628</v>
      </c>
      <c r="H21" s="62">
        <v>2.8174874304085877</v>
      </c>
      <c r="I21" s="62">
        <v>5.0179426584355165</v>
      </c>
      <c r="J21" s="62">
        <v>6.410541556717273</v>
      </c>
      <c r="K21" s="62">
        <v>9.710242230463287</v>
      </c>
      <c r="L21" s="62">
        <v>4.672430951578468</v>
      </c>
      <c r="M21" s="62">
        <v>13.46953503727699</v>
      </c>
      <c r="N21" s="62">
        <v>1.9999999655793534</v>
      </c>
      <c r="O21" s="62">
        <v>10.000000011832286</v>
      </c>
      <c r="P21" s="62">
        <v>25.000000022496128</v>
      </c>
      <c r="Q21" s="62">
        <v>40.0000000379441</v>
      </c>
      <c r="R21" s="62">
        <v>65.00000008913352</v>
      </c>
      <c r="S21" s="62">
        <v>90.00000007975291</v>
      </c>
      <c r="T21" s="62">
        <v>1.572656908992173</v>
      </c>
      <c r="V21" s="62">
        <v>1.572656908992173</v>
      </c>
      <c r="W21" s="87"/>
    </row>
    <row r="22" spans="2:23" ht="12.75">
      <c r="B22" s="61" t="s">
        <v>74</v>
      </c>
      <c r="C22" s="86"/>
      <c r="D22" s="62" t="s">
        <v>345</v>
      </c>
      <c r="E22" s="62">
        <v>0.08249999999999996</v>
      </c>
      <c r="F22" s="62">
        <v>0.16326905611527104</v>
      </c>
      <c r="G22" s="62">
        <v>0.8838003946619867</v>
      </c>
      <c r="H22" s="62">
        <v>0.4830912193015394</v>
      </c>
      <c r="I22" s="62">
        <v>0.08249999999999902</v>
      </c>
      <c r="J22" s="62" t="s">
        <v>345</v>
      </c>
      <c r="K22" s="62" t="s">
        <v>345</v>
      </c>
      <c r="L22" s="62" t="s">
        <v>345</v>
      </c>
      <c r="M22" s="62" t="s">
        <v>345</v>
      </c>
      <c r="N22" s="62" t="s">
        <v>345</v>
      </c>
      <c r="O22" s="62" t="s">
        <v>345</v>
      </c>
      <c r="P22" s="62" t="s">
        <v>345</v>
      </c>
      <c r="Q22" s="62" t="s">
        <v>345</v>
      </c>
      <c r="R22" s="62" t="s">
        <v>345</v>
      </c>
      <c r="S22" s="62" t="s">
        <v>345</v>
      </c>
      <c r="T22" s="62">
        <v>0.4155410474323682</v>
      </c>
      <c r="V22" s="62">
        <v>0.4155410474323682</v>
      </c>
      <c r="W22" s="87"/>
    </row>
    <row r="23" spans="2:23" ht="12.75">
      <c r="B23" s="61" t="s">
        <v>75</v>
      </c>
      <c r="C23" s="86"/>
      <c r="D23" s="62" t="s">
        <v>345</v>
      </c>
      <c r="E23" s="62">
        <v>0.07981755986316989</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0.07981755986316989</v>
      </c>
      <c r="V23" s="62">
        <v>0.07981755986316989</v>
      </c>
      <c r="W23" s="87"/>
    </row>
    <row r="24" spans="2:23" ht="12.75">
      <c r="B24" s="61" t="s">
        <v>76</v>
      </c>
      <c r="C24" s="86"/>
      <c r="D24" s="62">
        <v>0.03600041950707918</v>
      </c>
      <c r="E24" s="62">
        <v>0.07765718921821665</v>
      </c>
      <c r="F24" s="62">
        <v>0.16474804200296264</v>
      </c>
      <c r="G24" s="62">
        <v>0.7249380551569007</v>
      </c>
      <c r="H24" s="62">
        <v>1.5441903715642162</v>
      </c>
      <c r="I24" s="62">
        <v>1.7750215886430818</v>
      </c>
      <c r="J24" s="62">
        <v>2.8447381128953264</v>
      </c>
      <c r="K24" s="62">
        <v>0.4421519336716297</v>
      </c>
      <c r="L24" s="62">
        <v>2.7510146605230683</v>
      </c>
      <c r="M24" s="62">
        <v>6.069635480644397</v>
      </c>
      <c r="N24" s="62">
        <v>2.0000001170716253</v>
      </c>
      <c r="O24" s="62">
        <v>10.000000064313346</v>
      </c>
      <c r="P24" s="62">
        <v>25.00000008803</v>
      </c>
      <c r="Q24" s="62">
        <v>39.99999996054243</v>
      </c>
      <c r="R24" s="62">
        <v>65.00000004674823</v>
      </c>
      <c r="S24" s="62">
        <v>90.00000058975296</v>
      </c>
      <c r="T24" s="62">
        <v>2.638560246560718</v>
      </c>
      <c r="V24" s="62">
        <v>2.638560246560718</v>
      </c>
      <c r="W24" s="87"/>
    </row>
    <row r="25" spans="2:23" ht="12.75">
      <c r="B25" s="63" t="s">
        <v>77</v>
      </c>
      <c r="C25" s="86"/>
      <c r="D25" s="60">
        <v>0.04020502111500481</v>
      </c>
      <c r="E25" s="60">
        <v>0.08930438178705045</v>
      </c>
      <c r="F25" s="60">
        <v>0.15639726169351195</v>
      </c>
      <c r="G25" s="60">
        <v>1.19482515702365</v>
      </c>
      <c r="H25" s="60">
        <v>3.4167534828445327</v>
      </c>
      <c r="I25" s="60">
        <v>7.459884008323295</v>
      </c>
      <c r="J25" s="60">
        <v>3.6693256542897825</v>
      </c>
      <c r="K25" s="60">
        <v>7.346797684718035</v>
      </c>
      <c r="L25" s="60">
        <v>32.17500000625127</v>
      </c>
      <c r="M25" s="60">
        <v>33.48443251857218</v>
      </c>
      <c r="N25" s="60">
        <v>2.0000000072081465</v>
      </c>
      <c r="O25" s="60">
        <v>10.000000028298937</v>
      </c>
      <c r="P25" s="60">
        <v>25.000000030418608</v>
      </c>
      <c r="Q25" s="60">
        <v>40</v>
      </c>
      <c r="R25" s="60">
        <v>65.00000005285409</v>
      </c>
      <c r="S25" s="60">
        <v>90.00000003811984</v>
      </c>
      <c r="T25" s="60">
        <v>1.753690816035746</v>
      </c>
      <c r="V25" s="60">
        <v>1.753690816035746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0.08250000525092122</v>
      </c>
      <c r="F27" s="60">
        <v>0.18252906406057862</v>
      </c>
      <c r="G27" s="60">
        <v>1.2742194576850046</v>
      </c>
      <c r="H27" s="60">
        <v>2.581695299958689</v>
      </c>
      <c r="I27" s="60">
        <v>0.6304254297887504</v>
      </c>
      <c r="J27" s="60">
        <v>13.874999968336285</v>
      </c>
      <c r="K27" s="60">
        <v>20.350000026366544</v>
      </c>
      <c r="L27" s="60">
        <v>32.175000114277616</v>
      </c>
      <c r="M27" s="60">
        <v>43.874999997102826</v>
      </c>
      <c r="N27" s="60" t="s">
        <v>345</v>
      </c>
      <c r="O27" s="60" t="s">
        <v>345</v>
      </c>
      <c r="P27" s="60" t="s">
        <v>345</v>
      </c>
      <c r="Q27" s="60" t="s">
        <v>345</v>
      </c>
      <c r="R27" s="60" t="s">
        <v>345</v>
      </c>
      <c r="S27" s="60">
        <v>89.9999999508088</v>
      </c>
      <c r="T27" s="60">
        <v>1.687013348339191</v>
      </c>
      <c r="V27" s="60">
        <v>1.687013348339191</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0.034008374140161474</v>
      </c>
      <c r="E29" s="60">
        <v>0.06209822213924745</v>
      </c>
      <c r="F29" s="60">
        <v>0.10176555558360019</v>
      </c>
      <c r="G29" s="60">
        <v>0.7597821805170076</v>
      </c>
      <c r="H29" s="60">
        <v>1.6532482563811846</v>
      </c>
      <c r="I29" s="60">
        <v>2.9871687714128026</v>
      </c>
      <c r="J29" s="60">
        <v>4.2855431369304</v>
      </c>
      <c r="K29" s="60">
        <v>7.961735905669183</v>
      </c>
      <c r="L29" s="60">
        <v>13.717766935799924</v>
      </c>
      <c r="M29" s="60">
        <v>20.90743369843599</v>
      </c>
      <c r="N29" s="60">
        <v>2.0000000151400634</v>
      </c>
      <c r="O29" s="60">
        <v>10.000000054156914</v>
      </c>
      <c r="P29" s="60">
        <v>25.00000009033832</v>
      </c>
      <c r="Q29" s="60">
        <v>39.99999999278038</v>
      </c>
      <c r="R29" s="60">
        <v>65.00000003920886</v>
      </c>
      <c r="S29" s="60">
        <v>90.00000006218745</v>
      </c>
      <c r="T29" s="60">
        <v>2.0600296468411288</v>
      </c>
      <c r="V29" s="60">
        <v>2.0600296468411288</v>
      </c>
      <c r="W29" s="87"/>
    </row>
    <row r="30" spans="2:23" ht="12.75">
      <c r="B30" s="61" t="s">
        <v>82</v>
      </c>
      <c r="C30" s="86"/>
      <c r="D30" s="62" t="s">
        <v>345</v>
      </c>
      <c r="E30" s="62">
        <v>0.06822149183268125</v>
      </c>
      <c r="F30" s="62">
        <v>0.16025093209966326</v>
      </c>
      <c r="G30" s="62">
        <v>0.6492803130402789</v>
      </c>
      <c r="H30" s="62">
        <v>1.419190299513744</v>
      </c>
      <c r="I30" s="62">
        <v>2.4665360116287873</v>
      </c>
      <c r="J30" s="62">
        <v>0.6368653770466538</v>
      </c>
      <c r="K30" s="62">
        <v>6.056384641460284</v>
      </c>
      <c r="L30" s="62">
        <v>7.9697835714050385</v>
      </c>
      <c r="M30" s="62">
        <v>30.458563592130538</v>
      </c>
      <c r="N30" s="62">
        <v>1.9999999980499803</v>
      </c>
      <c r="O30" s="62">
        <v>10</v>
      </c>
      <c r="P30" s="62">
        <v>25.000000007902766</v>
      </c>
      <c r="Q30" s="62">
        <v>40</v>
      </c>
      <c r="R30" s="62">
        <v>65.0000000045898</v>
      </c>
      <c r="S30" s="62">
        <v>90.00000000000001</v>
      </c>
      <c r="T30" s="62">
        <v>1.6629398160853472</v>
      </c>
      <c r="V30" s="62">
        <v>1.662939816085347</v>
      </c>
      <c r="W30" s="87"/>
    </row>
    <row r="31" spans="2:23" ht="12.75">
      <c r="B31" s="61" t="s">
        <v>119</v>
      </c>
      <c r="C31" s="86"/>
      <c r="D31" s="62">
        <v>0.03599999999999999</v>
      </c>
      <c r="E31" s="62">
        <v>0.057923348284624025</v>
      </c>
      <c r="F31" s="62">
        <v>0.14083713007170293</v>
      </c>
      <c r="G31" s="62">
        <v>0.6555456866305838</v>
      </c>
      <c r="H31" s="62">
        <v>1.1563765719062904</v>
      </c>
      <c r="I31" s="62">
        <v>3.620115042797041</v>
      </c>
      <c r="J31" s="62">
        <v>2.3036836319595415</v>
      </c>
      <c r="K31" s="62">
        <v>7.369843942180621</v>
      </c>
      <c r="L31" s="62">
        <v>26.40204261678504</v>
      </c>
      <c r="M31" s="62">
        <v>3.0886138327954162</v>
      </c>
      <c r="N31" s="62">
        <v>2.000000000000001</v>
      </c>
      <c r="O31" s="62">
        <v>10.000000000000002</v>
      </c>
      <c r="P31" s="62">
        <v>25</v>
      </c>
      <c r="Q31" s="62">
        <v>40.000000000000014</v>
      </c>
      <c r="R31" s="62">
        <v>65</v>
      </c>
      <c r="S31" s="62">
        <v>90.00000000000003</v>
      </c>
      <c r="T31" s="62">
        <v>1.1642781813917054</v>
      </c>
      <c r="V31" s="62">
        <v>1.1642781813917056</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0.036000000000000004</v>
      </c>
      <c r="E33" s="62">
        <v>0.0825</v>
      </c>
      <c r="F33" s="62">
        <v>0.19722846295094784</v>
      </c>
      <c r="G33" s="62">
        <v>1.438881913420012</v>
      </c>
      <c r="H33" s="62">
        <v>2.8670146323207906</v>
      </c>
      <c r="I33" s="62">
        <v>4.532187631871158</v>
      </c>
      <c r="J33" s="62">
        <v>5.577083324309564</v>
      </c>
      <c r="K33" s="62">
        <v>11.829830141936043</v>
      </c>
      <c r="L33" s="62" t="s">
        <v>345</v>
      </c>
      <c r="M33" s="62" t="s">
        <v>345</v>
      </c>
      <c r="N33" s="62">
        <v>2</v>
      </c>
      <c r="O33" s="62" t="s">
        <v>345</v>
      </c>
      <c r="P33" s="62" t="s">
        <v>345</v>
      </c>
      <c r="Q33" s="62">
        <v>40</v>
      </c>
      <c r="R33" s="62" t="s">
        <v>345</v>
      </c>
      <c r="S33" s="62">
        <v>90</v>
      </c>
      <c r="T33" s="62">
        <v>4.360267524940794</v>
      </c>
      <c r="V33" s="62">
        <v>4.360267524940794</v>
      </c>
      <c r="W33" s="87"/>
    </row>
    <row r="34" spans="2:23" s="52" customFormat="1" ht="12.75">
      <c r="B34" s="59" t="s">
        <v>86</v>
      </c>
      <c r="C34" s="86"/>
      <c r="D34" s="60" t="s">
        <v>345</v>
      </c>
      <c r="E34" s="60" t="s">
        <v>345</v>
      </c>
      <c r="F34" s="60" t="s">
        <v>345</v>
      </c>
      <c r="G34" s="60">
        <v>1.750000002824835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1.750000002824835</v>
      </c>
      <c r="V34" s="60">
        <v>1.750000002824835</v>
      </c>
      <c r="W34" s="122"/>
    </row>
    <row r="35" spans="2:23" s="52" customFormat="1" ht="12.75">
      <c r="B35" s="59" t="s">
        <v>87</v>
      </c>
      <c r="C35" s="86"/>
      <c r="D35" s="60" t="s">
        <v>345</v>
      </c>
      <c r="E35" s="60">
        <v>0.0825</v>
      </c>
      <c r="F35" s="60">
        <v>0.0997028050507413</v>
      </c>
      <c r="G35" s="60">
        <v>0.5553903395121476</v>
      </c>
      <c r="H35" s="60">
        <v>0.6672301400108215</v>
      </c>
      <c r="I35" s="60">
        <v>0.7228854106992266</v>
      </c>
      <c r="J35" s="60">
        <v>1.2987595615165366</v>
      </c>
      <c r="K35" s="60">
        <v>0.8819810818704374</v>
      </c>
      <c r="L35" s="60">
        <v>13.473871016646171</v>
      </c>
      <c r="M35" s="60">
        <v>0.7374107544985907</v>
      </c>
      <c r="N35" s="60">
        <v>2</v>
      </c>
      <c r="O35" s="60">
        <v>10</v>
      </c>
      <c r="P35" s="60">
        <v>25</v>
      </c>
      <c r="Q35" s="60">
        <v>40</v>
      </c>
      <c r="R35" s="60">
        <v>65.00000024375385</v>
      </c>
      <c r="S35" s="60">
        <v>89.99999999999999</v>
      </c>
      <c r="T35" s="60">
        <v>1.4592892399150872</v>
      </c>
      <c r="V35" s="60">
        <v>1.459289239915087</v>
      </c>
      <c r="W35" s="122"/>
    </row>
    <row r="36" spans="2:23" ht="12.75">
      <c r="B36" s="59" t="s">
        <v>120</v>
      </c>
      <c r="C36" s="86"/>
      <c r="D36" s="60">
        <v>0.03599999997958422</v>
      </c>
      <c r="E36" s="60">
        <v>0.08157258251996483</v>
      </c>
      <c r="F36" s="60">
        <v>0.16340859649724393</v>
      </c>
      <c r="G36" s="60">
        <v>0.8270665519764612</v>
      </c>
      <c r="H36" s="60">
        <v>1.6728308100870264</v>
      </c>
      <c r="I36" s="60">
        <v>4.223286288303225</v>
      </c>
      <c r="J36" s="60">
        <v>4.87648730891296</v>
      </c>
      <c r="K36" s="60">
        <v>4.485909590119709</v>
      </c>
      <c r="L36" s="60">
        <v>5.032343581032953</v>
      </c>
      <c r="M36" s="60">
        <v>21.931543290459352</v>
      </c>
      <c r="N36" s="60">
        <v>2.0000000000000004</v>
      </c>
      <c r="O36" s="60">
        <v>10</v>
      </c>
      <c r="P36" s="60">
        <v>25</v>
      </c>
      <c r="Q36" s="60">
        <v>40</v>
      </c>
      <c r="R36" s="60">
        <v>65</v>
      </c>
      <c r="S36" s="60">
        <v>89.99999999999999</v>
      </c>
      <c r="T36" s="60">
        <v>2.3173549036995893</v>
      </c>
      <c r="V36" s="60">
        <v>2.31735490369959</v>
      </c>
      <c r="W36" s="87"/>
    </row>
    <row r="37" spans="2:23" ht="12.75">
      <c r="B37" s="63" t="s">
        <v>89</v>
      </c>
      <c r="C37" s="86"/>
      <c r="D37" s="60" t="s">
        <v>345</v>
      </c>
      <c r="E37" s="60">
        <v>0.08249999398733937</v>
      </c>
      <c r="F37" s="60">
        <v>0.21473220867989368</v>
      </c>
      <c r="G37" s="60">
        <v>1.749999983819362</v>
      </c>
      <c r="H37" s="60">
        <v>4.275000010024095</v>
      </c>
      <c r="I37" s="60" t="s">
        <v>345</v>
      </c>
      <c r="J37" s="60" t="s">
        <v>345</v>
      </c>
      <c r="K37" s="60" t="s">
        <v>345</v>
      </c>
      <c r="L37" s="60" t="s">
        <v>345</v>
      </c>
      <c r="M37" s="60" t="s">
        <v>345</v>
      </c>
      <c r="N37" s="60" t="s">
        <v>345</v>
      </c>
      <c r="O37" s="60" t="s">
        <v>345</v>
      </c>
      <c r="P37" s="60" t="s">
        <v>345</v>
      </c>
      <c r="Q37" s="60" t="s">
        <v>345</v>
      </c>
      <c r="R37" s="60" t="s">
        <v>345</v>
      </c>
      <c r="S37" s="60" t="s">
        <v>345</v>
      </c>
      <c r="T37" s="60">
        <v>0.9834201408275592</v>
      </c>
      <c r="V37" s="60">
        <v>0.9834201408275592</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0.03581028738212147</v>
      </c>
      <c r="E40" s="69">
        <v>0.07143503841363666</v>
      </c>
      <c r="F40" s="69">
        <v>0.1417184741183439</v>
      </c>
      <c r="G40" s="69">
        <v>0.8745703985475131</v>
      </c>
      <c r="H40" s="69">
        <v>1.5269854981410533</v>
      </c>
      <c r="I40" s="69">
        <v>3.0457440661148243</v>
      </c>
      <c r="J40" s="69">
        <v>4.057335218273369</v>
      </c>
      <c r="K40" s="69">
        <v>7.436217850997043</v>
      </c>
      <c r="L40" s="69">
        <v>15.86469638724553</v>
      </c>
      <c r="M40" s="69">
        <v>12.97535638680969</v>
      </c>
      <c r="N40" s="69">
        <v>2.000000023656529</v>
      </c>
      <c r="O40" s="69">
        <v>10.000000027850179</v>
      </c>
      <c r="P40" s="69">
        <v>25.000000051551517</v>
      </c>
      <c r="Q40" s="69">
        <v>40.00000000603174</v>
      </c>
      <c r="R40" s="69">
        <v>65.00000002498298</v>
      </c>
      <c r="S40" s="69">
        <v>90.00000006073437</v>
      </c>
      <c r="T40" s="69">
        <v>1.7544355252809989</v>
      </c>
      <c r="V40" s="69">
        <v>1.7544355252809989</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0.03599999916067581</v>
      </c>
      <c r="E15" s="57">
        <v>0.06729438930726582</v>
      </c>
      <c r="F15" s="57">
        <v>0.15142710138852827</v>
      </c>
      <c r="G15" s="57">
        <v>0.7932514464462738</v>
      </c>
      <c r="H15" s="57">
        <v>1.6831499203230091</v>
      </c>
      <c r="I15" s="57">
        <v>2.364884141133184</v>
      </c>
      <c r="J15" s="57">
        <v>3.2497161138859467</v>
      </c>
      <c r="K15" s="57">
        <v>6.554408422285977</v>
      </c>
      <c r="L15" s="57">
        <v>4.850407351702198</v>
      </c>
      <c r="M15" s="57">
        <v>12.013489864216947</v>
      </c>
      <c r="N15" s="57">
        <v>2.0000001352343086</v>
      </c>
      <c r="O15" s="57">
        <v>10.000000097769393</v>
      </c>
      <c r="P15" s="57">
        <v>25.000000112271366</v>
      </c>
      <c r="Q15" s="57">
        <v>40.000000142247785</v>
      </c>
      <c r="R15" s="57">
        <v>64.999999960984</v>
      </c>
      <c r="S15" s="57">
        <v>90.00000028696482</v>
      </c>
      <c r="T15" s="57">
        <v>1.378934664908245</v>
      </c>
      <c r="U15" s="87"/>
      <c r="V15" s="57">
        <v>1.378934664908245</v>
      </c>
      <c r="W15" s="87"/>
    </row>
    <row r="16" spans="2:23" ht="12.75">
      <c r="B16" s="59" t="s">
        <v>68</v>
      </c>
      <c r="C16" s="109"/>
      <c r="D16" s="60">
        <v>0.035923855253418006</v>
      </c>
      <c r="E16" s="60">
        <v>0.08020545161583023</v>
      </c>
      <c r="F16" s="60">
        <v>0.1483875245162396</v>
      </c>
      <c r="G16" s="60">
        <v>1.2150694830947975</v>
      </c>
      <c r="H16" s="60">
        <v>1.3309234337865783</v>
      </c>
      <c r="I16" s="60">
        <v>3.0795458977646994</v>
      </c>
      <c r="J16" s="60">
        <v>11.777679295972982</v>
      </c>
      <c r="K16" s="60">
        <v>13.211298044855091</v>
      </c>
      <c r="L16" s="60">
        <v>12.737258026742609</v>
      </c>
      <c r="M16" s="60">
        <v>14.424787113017711</v>
      </c>
      <c r="N16" s="60">
        <v>2</v>
      </c>
      <c r="O16" s="60">
        <v>10</v>
      </c>
      <c r="P16" s="60">
        <v>25</v>
      </c>
      <c r="Q16" s="60">
        <v>40</v>
      </c>
      <c r="R16" s="60">
        <v>65</v>
      </c>
      <c r="S16" s="60">
        <v>90</v>
      </c>
      <c r="T16" s="60">
        <v>2.070706795466843</v>
      </c>
      <c r="U16" s="87"/>
      <c r="V16" s="60">
        <v>2.070706795466843</v>
      </c>
      <c r="W16" s="87"/>
    </row>
    <row r="17" spans="2:23" ht="12.75">
      <c r="B17" s="59" t="s">
        <v>69</v>
      </c>
      <c r="C17" s="86"/>
      <c r="D17" s="60" t="s">
        <v>345</v>
      </c>
      <c r="E17" s="60">
        <v>0.08250001087101942</v>
      </c>
      <c r="F17" s="60">
        <v>0.17424630455567797</v>
      </c>
      <c r="G17" s="60">
        <v>1.5746775844896401</v>
      </c>
      <c r="H17" s="60">
        <v>1.2158180950334014</v>
      </c>
      <c r="I17" s="60">
        <v>4.174693127444907</v>
      </c>
      <c r="J17" s="60">
        <v>12.655692592503174</v>
      </c>
      <c r="K17" s="60">
        <v>2.8100159171223056</v>
      </c>
      <c r="L17" s="60" t="s">
        <v>345</v>
      </c>
      <c r="M17" s="60">
        <v>43.875000061120986</v>
      </c>
      <c r="N17" s="60">
        <v>2.000000399624433</v>
      </c>
      <c r="O17" s="60" t="s">
        <v>345</v>
      </c>
      <c r="P17" s="60" t="s">
        <v>345</v>
      </c>
      <c r="Q17" s="60" t="s">
        <v>345</v>
      </c>
      <c r="R17" s="60" t="s">
        <v>345</v>
      </c>
      <c r="S17" s="60">
        <v>90.00000033397272</v>
      </c>
      <c r="T17" s="60">
        <v>1.345457020724585</v>
      </c>
      <c r="U17" s="87"/>
      <c r="V17" s="60">
        <v>1.345457020724585</v>
      </c>
      <c r="W17" s="87"/>
    </row>
    <row r="18" spans="2:23" ht="12.75">
      <c r="B18" s="59" t="s">
        <v>116</v>
      </c>
      <c r="C18" s="86"/>
      <c r="D18" s="60">
        <v>0.03599674557837583</v>
      </c>
      <c r="E18" s="60">
        <v>0.07796458859400894</v>
      </c>
      <c r="F18" s="60">
        <v>0.17117075031518109</v>
      </c>
      <c r="G18" s="60">
        <v>1.1361692166526445</v>
      </c>
      <c r="H18" s="60">
        <v>1.7050406767321498</v>
      </c>
      <c r="I18" s="60">
        <v>3.1300949126884205</v>
      </c>
      <c r="J18" s="60">
        <v>4.555911222946799</v>
      </c>
      <c r="K18" s="60">
        <v>7.018077051505246</v>
      </c>
      <c r="L18" s="60">
        <v>31.803857950591034</v>
      </c>
      <c r="M18" s="60">
        <v>10.351564714509603</v>
      </c>
      <c r="N18" s="60">
        <v>2.0000000405017344</v>
      </c>
      <c r="O18" s="60">
        <v>10.000000015820074</v>
      </c>
      <c r="P18" s="60">
        <v>25.00000029145695</v>
      </c>
      <c r="Q18" s="60">
        <v>39.99999999651621</v>
      </c>
      <c r="R18" s="60">
        <v>65.00000004574909</v>
      </c>
      <c r="S18" s="60">
        <v>90.00000004238788</v>
      </c>
      <c r="T18" s="60">
        <v>1.6725763685213322</v>
      </c>
      <c r="U18" s="87"/>
      <c r="V18" s="60">
        <v>1.6725763685213322</v>
      </c>
      <c r="W18" s="87"/>
    </row>
    <row r="19" spans="2:23" ht="12.75">
      <c r="B19" s="59" t="s">
        <v>117</v>
      </c>
      <c r="C19" s="86"/>
      <c r="D19" s="60">
        <v>0.03599995203113375</v>
      </c>
      <c r="E19" s="60">
        <v>0.060290954956086176</v>
      </c>
      <c r="F19" s="60">
        <v>0.16244735786055906</v>
      </c>
      <c r="G19" s="60">
        <v>0.872481112706476</v>
      </c>
      <c r="H19" s="60">
        <v>1.1030698909897756</v>
      </c>
      <c r="I19" s="60">
        <v>1.8368921482524387</v>
      </c>
      <c r="J19" s="60">
        <v>9.70199837600849</v>
      </c>
      <c r="K19" s="60">
        <v>12.228234571197957</v>
      </c>
      <c r="L19" s="60">
        <v>9.016735342507651</v>
      </c>
      <c r="M19" s="60">
        <v>17.46768321393813</v>
      </c>
      <c r="N19" s="60">
        <v>2.0000000673075733</v>
      </c>
      <c r="O19" s="60">
        <v>10.000000006918395</v>
      </c>
      <c r="P19" s="60">
        <v>25.000000224390778</v>
      </c>
      <c r="Q19" s="60">
        <v>40.000000075983216</v>
      </c>
      <c r="R19" s="60">
        <v>65.00000002110218</v>
      </c>
      <c r="S19" s="60">
        <v>90.00000011585011</v>
      </c>
      <c r="T19" s="60">
        <v>2.2925575789805297</v>
      </c>
      <c r="U19" s="87"/>
      <c r="V19" s="60">
        <v>2.2925575789805297</v>
      </c>
      <c r="W19" s="87"/>
    </row>
    <row r="20" spans="2:23" ht="12.75">
      <c r="B20" s="61" t="s">
        <v>72</v>
      </c>
      <c r="C20" s="86"/>
      <c r="D20" s="62" t="s">
        <v>345</v>
      </c>
      <c r="E20" s="62" t="s">
        <v>345</v>
      </c>
      <c r="F20" s="62">
        <v>0.2187499955336108</v>
      </c>
      <c r="G20" s="62">
        <v>1.1622966797737682</v>
      </c>
      <c r="H20" s="62">
        <v>3.4772958298857537</v>
      </c>
      <c r="I20" s="62">
        <v>4.917670714000443</v>
      </c>
      <c r="J20" s="62">
        <v>3.2159992126976817</v>
      </c>
      <c r="K20" s="62" t="s">
        <v>345</v>
      </c>
      <c r="L20" s="62" t="s">
        <v>345</v>
      </c>
      <c r="M20" s="62" t="s">
        <v>345</v>
      </c>
      <c r="N20" s="62" t="s">
        <v>345</v>
      </c>
      <c r="O20" s="62" t="s">
        <v>345</v>
      </c>
      <c r="P20" s="62" t="s">
        <v>345</v>
      </c>
      <c r="Q20" s="62" t="s">
        <v>345</v>
      </c>
      <c r="R20" s="62" t="s">
        <v>345</v>
      </c>
      <c r="S20" s="62">
        <v>90.00000519940318</v>
      </c>
      <c r="T20" s="62">
        <v>1.4862679560466776</v>
      </c>
      <c r="U20" s="87"/>
      <c r="V20" s="62">
        <v>1.4862679560466776</v>
      </c>
      <c r="W20" s="87"/>
    </row>
    <row r="21" spans="2:23" ht="12.75">
      <c r="B21" s="61" t="s">
        <v>73</v>
      </c>
      <c r="C21" s="86"/>
      <c r="D21" s="62">
        <v>0.035996736450230285</v>
      </c>
      <c r="E21" s="62">
        <v>0.07919553864609895</v>
      </c>
      <c r="F21" s="62">
        <v>0.11578748775228782</v>
      </c>
      <c r="G21" s="62">
        <v>1.0781982836879045</v>
      </c>
      <c r="H21" s="62">
        <v>2.9258251402464257</v>
      </c>
      <c r="I21" s="62">
        <v>5.021842946138127</v>
      </c>
      <c r="J21" s="62">
        <v>6.287543960942771</v>
      </c>
      <c r="K21" s="62">
        <v>11.339694815940664</v>
      </c>
      <c r="L21" s="62">
        <v>3.23807168414485</v>
      </c>
      <c r="M21" s="62">
        <v>41.43224189980901</v>
      </c>
      <c r="N21" s="62">
        <v>1.9999999359150973</v>
      </c>
      <c r="O21" s="62">
        <v>10</v>
      </c>
      <c r="P21" s="62">
        <v>25.000000010861463</v>
      </c>
      <c r="Q21" s="62">
        <v>40.00000003925115</v>
      </c>
      <c r="R21" s="62">
        <v>65.00000005586989</v>
      </c>
      <c r="S21" s="62">
        <v>90.00000003550682</v>
      </c>
      <c r="T21" s="62">
        <v>1.5989313748608818</v>
      </c>
      <c r="U21" s="87"/>
      <c r="V21" s="62">
        <v>1.5989313748608818</v>
      </c>
      <c r="W21" s="87"/>
    </row>
    <row r="22" spans="2:23" ht="12.75">
      <c r="B22" s="61" t="s">
        <v>74</v>
      </c>
      <c r="C22" s="86"/>
      <c r="D22" s="62" t="s">
        <v>345</v>
      </c>
      <c r="E22" s="62">
        <v>0.08249999999999996</v>
      </c>
      <c r="F22" s="62">
        <v>0.16326905611527104</v>
      </c>
      <c r="G22" s="62">
        <v>0.8838003946619867</v>
      </c>
      <c r="H22" s="62">
        <v>0.4830912193015394</v>
      </c>
      <c r="I22" s="62">
        <v>0.08249999999999902</v>
      </c>
      <c r="J22" s="62" t="s">
        <v>345</v>
      </c>
      <c r="K22" s="62" t="s">
        <v>345</v>
      </c>
      <c r="L22" s="62" t="s">
        <v>345</v>
      </c>
      <c r="M22" s="62" t="s">
        <v>345</v>
      </c>
      <c r="N22" s="62" t="s">
        <v>345</v>
      </c>
      <c r="O22" s="62" t="s">
        <v>345</v>
      </c>
      <c r="P22" s="62" t="s">
        <v>345</v>
      </c>
      <c r="Q22" s="62" t="s">
        <v>345</v>
      </c>
      <c r="R22" s="62" t="s">
        <v>345</v>
      </c>
      <c r="S22" s="62" t="s">
        <v>345</v>
      </c>
      <c r="T22" s="62">
        <v>0.4155410474323682</v>
      </c>
      <c r="U22" s="87"/>
      <c r="V22" s="62">
        <v>0.4155410474323682</v>
      </c>
      <c r="W22" s="87"/>
    </row>
    <row r="23" spans="2:23" ht="12.75">
      <c r="B23" s="61" t="s">
        <v>75</v>
      </c>
      <c r="C23" s="86"/>
      <c r="D23" s="62" t="s">
        <v>345</v>
      </c>
      <c r="E23" s="62">
        <v>0.07981755986316989</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0.07981755986316989</v>
      </c>
      <c r="U23" s="87"/>
      <c r="V23" s="62">
        <v>0.07981755986316989</v>
      </c>
      <c r="W23" s="87"/>
    </row>
    <row r="24" spans="2:23" ht="12.75">
      <c r="B24" s="61" t="s">
        <v>76</v>
      </c>
      <c r="C24" s="86"/>
      <c r="D24" s="62" t="s">
        <v>345</v>
      </c>
      <c r="E24" s="62">
        <v>0.08250000623765916</v>
      </c>
      <c r="F24" s="62">
        <v>0.17437099366994316</v>
      </c>
      <c r="G24" s="62">
        <v>0.7505217617149575</v>
      </c>
      <c r="H24" s="62">
        <v>1.5976281052866046</v>
      </c>
      <c r="I24" s="62">
        <v>1.8468632832040859</v>
      </c>
      <c r="J24" s="62">
        <v>5.11611199084554</v>
      </c>
      <c r="K24" s="62">
        <v>0.28503368281681996</v>
      </c>
      <c r="L24" s="62">
        <v>1.9384334922073576</v>
      </c>
      <c r="M24" s="62">
        <v>4.158328031377685</v>
      </c>
      <c r="N24" s="62">
        <v>2.0000001867386223</v>
      </c>
      <c r="O24" s="62">
        <v>10.00000011249024</v>
      </c>
      <c r="P24" s="62">
        <v>25.00000052729759</v>
      </c>
      <c r="Q24" s="62">
        <v>39.999999953342034</v>
      </c>
      <c r="R24" s="62">
        <v>65.00000005649535</v>
      </c>
      <c r="S24" s="62">
        <v>90.00000078688751</v>
      </c>
      <c r="T24" s="62">
        <v>2.5212792152559</v>
      </c>
      <c r="U24" s="87"/>
      <c r="V24" s="62">
        <v>2.5212792152559</v>
      </c>
      <c r="W24" s="87"/>
    </row>
    <row r="25" spans="2:23" ht="12.75">
      <c r="B25" s="63" t="s">
        <v>77</v>
      </c>
      <c r="C25" s="86"/>
      <c r="D25" s="60">
        <v>0.04155722820216441</v>
      </c>
      <c r="E25" s="60">
        <v>0.09231295777542484</v>
      </c>
      <c r="F25" s="60">
        <v>0.1631900604844143</v>
      </c>
      <c r="G25" s="60">
        <v>1.2203821283918734</v>
      </c>
      <c r="H25" s="60">
        <v>3.6334740393799088</v>
      </c>
      <c r="I25" s="60">
        <v>7.597730430678711</v>
      </c>
      <c r="J25" s="60">
        <v>3.379383519440562</v>
      </c>
      <c r="K25" s="60">
        <v>11.233913247548507</v>
      </c>
      <c r="L25" s="60">
        <v>32.17500000625127</v>
      </c>
      <c r="M25" s="60">
        <v>43.875000003239265</v>
      </c>
      <c r="N25" s="60">
        <v>2.000000167165216</v>
      </c>
      <c r="O25" s="60">
        <v>10.000000011966678</v>
      </c>
      <c r="P25" s="60">
        <v>25.000000018361874</v>
      </c>
      <c r="Q25" s="60">
        <v>40.00000001222309</v>
      </c>
      <c r="R25" s="60">
        <v>65.00000006219044</v>
      </c>
      <c r="S25" s="60">
        <v>90.00000004835374</v>
      </c>
      <c r="T25" s="60">
        <v>1.7485039634511348</v>
      </c>
      <c r="U25" s="87"/>
      <c r="V25" s="60">
        <v>1.7485039634511348</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v>0.08250000525092122</v>
      </c>
      <c r="F27" s="60">
        <v>0.18252906406057862</v>
      </c>
      <c r="G27" s="60">
        <v>1.2742194576850046</v>
      </c>
      <c r="H27" s="60">
        <v>2.581695299958689</v>
      </c>
      <c r="I27" s="60">
        <v>0.6304254297887504</v>
      </c>
      <c r="J27" s="60">
        <v>13.874999968336285</v>
      </c>
      <c r="K27" s="60">
        <v>20.350000026366544</v>
      </c>
      <c r="L27" s="60">
        <v>32.175000114277616</v>
      </c>
      <c r="M27" s="60">
        <v>43.874999997102826</v>
      </c>
      <c r="N27" s="60" t="s">
        <v>345</v>
      </c>
      <c r="O27" s="60" t="s">
        <v>345</v>
      </c>
      <c r="P27" s="60" t="s">
        <v>345</v>
      </c>
      <c r="Q27" s="60" t="s">
        <v>345</v>
      </c>
      <c r="R27" s="60" t="s">
        <v>345</v>
      </c>
      <c r="S27" s="60">
        <v>89.9999999508088</v>
      </c>
      <c r="T27" s="60">
        <v>1.687013348339191</v>
      </c>
      <c r="U27" s="87"/>
      <c r="V27" s="60">
        <v>1.687013348339191</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0.035999999965967366</v>
      </c>
      <c r="E29" s="60">
        <v>0.06581614358180884</v>
      </c>
      <c r="F29" s="60">
        <v>0.11151238133661771</v>
      </c>
      <c r="G29" s="60">
        <v>0.8336571981054579</v>
      </c>
      <c r="H29" s="60">
        <v>1.7989763875293066</v>
      </c>
      <c r="I29" s="60">
        <v>3.1541651135386415</v>
      </c>
      <c r="J29" s="60">
        <v>4.658044116269673</v>
      </c>
      <c r="K29" s="60">
        <v>9.317067377489776</v>
      </c>
      <c r="L29" s="60">
        <v>16.21503305232058</v>
      </c>
      <c r="M29" s="60">
        <v>25.60553083770984</v>
      </c>
      <c r="N29" s="60">
        <v>2.000000021313054</v>
      </c>
      <c r="O29" s="60">
        <v>10.000000036907975</v>
      </c>
      <c r="P29" s="60">
        <v>25.000000092101658</v>
      </c>
      <c r="Q29" s="60">
        <v>39.99999998692461</v>
      </c>
      <c r="R29" s="60">
        <v>65.00000003404847</v>
      </c>
      <c r="S29" s="60">
        <v>90.00000005673886</v>
      </c>
      <c r="T29" s="60">
        <v>2.2803587233763674</v>
      </c>
      <c r="U29" s="87"/>
      <c r="V29" s="60">
        <v>2.2803587233763674</v>
      </c>
      <c r="W29" s="87"/>
    </row>
    <row r="30" spans="2:23" ht="12.75">
      <c r="B30" s="61" t="s">
        <v>82</v>
      </c>
      <c r="C30" s="86"/>
      <c r="D30" s="62" t="s">
        <v>345</v>
      </c>
      <c r="E30" s="62">
        <v>0.07142898289718473</v>
      </c>
      <c r="F30" s="62">
        <v>0.1729229363154723</v>
      </c>
      <c r="G30" s="62">
        <v>0.7227396153752097</v>
      </c>
      <c r="H30" s="62">
        <v>1.6109339127105284</v>
      </c>
      <c r="I30" s="62">
        <v>2.6949891570965145</v>
      </c>
      <c r="J30" s="62">
        <v>0.6858811807692867</v>
      </c>
      <c r="K30" s="62">
        <v>5.6007098609606825</v>
      </c>
      <c r="L30" s="62">
        <v>19.45200916316198</v>
      </c>
      <c r="M30" s="62">
        <v>30.458563592130538</v>
      </c>
      <c r="N30" s="62">
        <v>1.999999997069296</v>
      </c>
      <c r="O30" s="62">
        <v>10</v>
      </c>
      <c r="P30" s="62">
        <v>25.000000008024177</v>
      </c>
      <c r="Q30" s="62">
        <v>40</v>
      </c>
      <c r="R30" s="62">
        <v>65.0000000045898</v>
      </c>
      <c r="S30" s="62">
        <v>90</v>
      </c>
      <c r="T30" s="62">
        <v>1.8203397635592131</v>
      </c>
      <c r="U30" s="87"/>
      <c r="V30" s="62">
        <v>1.8203397635592131</v>
      </c>
      <c r="W30" s="87"/>
    </row>
    <row r="31" spans="2:23" ht="12.75">
      <c r="B31" s="61" t="s">
        <v>119</v>
      </c>
      <c r="C31" s="86"/>
      <c r="D31" s="62">
        <v>0.03599999999999999</v>
      </c>
      <c r="E31" s="62">
        <v>0.05829942144211437</v>
      </c>
      <c r="F31" s="62">
        <v>0.14211367367946828</v>
      </c>
      <c r="G31" s="62">
        <v>0.6731399257545779</v>
      </c>
      <c r="H31" s="62">
        <v>1.273615670111685</v>
      </c>
      <c r="I31" s="62">
        <v>4.00104162202851</v>
      </c>
      <c r="J31" s="62">
        <v>2.7514179988162883</v>
      </c>
      <c r="K31" s="62">
        <v>7.704466772556781</v>
      </c>
      <c r="L31" s="62">
        <v>28.799127223841946</v>
      </c>
      <c r="M31" s="62">
        <v>3.6505954388264303</v>
      </c>
      <c r="N31" s="62">
        <v>2.000000000000001</v>
      </c>
      <c r="O31" s="62">
        <v>10.000000000000002</v>
      </c>
      <c r="P31" s="62">
        <v>25</v>
      </c>
      <c r="Q31" s="62">
        <v>40.00000000000002</v>
      </c>
      <c r="R31" s="62">
        <v>65</v>
      </c>
      <c r="S31" s="62">
        <v>90.00000000000003</v>
      </c>
      <c r="T31" s="62">
        <v>1.184363990045028</v>
      </c>
      <c r="U31" s="87"/>
      <c r="V31" s="62">
        <v>1.184363990045028</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0.036000000000000004</v>
      </c>
      <c r="E33" s="62">
        <v>0.0825</v>
      </c>
      <c r="F33" s="62">
        <v>0.19722846295094784</v>
      </c>
      <c r="G33" s="62">
        <v>1.438881913420012</v>
      </c>
      <c r="H33" s="62">
        <v>2.8670146323207906</v>
      </c>
      <c r="I33" s="62">
        <v>4.532187631871158</v>
      </c>
      <c r="J33" s="62">
        <v>5.577083324309564</v>
      </c>
      <c r="K33" s="62">
        <v>11.829830141936043</v>
      </c>
      <c r="L33" s="62" t="s">
        <v>345</v>
      </c>
      <c r="M33" s="62" t="s">
        <v>345</v>
      </c>
      <c r="N33" s="62">
        <v>2</v>
      </c>
      <c r="O33" s="62" t="s">
        <v>345</v>
      </c>
      <c r="P33" s="62" t="s">
        <v>345</v>
      </c>
      <c r="Q33" s="62">
        <v>40</v>
      </c>
      <c r="R33" s="62" t="s">
        <v>345</v>
      </c>
      <c r="S33" s="62">
        <v>90</v>
      </c>
      <c r="T33" s="62">
        <v>4.360267524940794</v>
      </c>
      <c r="U33" s="87"/>
      <c r="V33" s="62">
        <v>4.360267524940794</v>
      </c>
      <c r="W33" s="87"/>
    </row>
    <row r="34" spans="2:23" s="52" customFormat="1" ht="12.75">
      <c r="B34" s="59" t="s">
        <v>86</v>
      </c>
      <c r="C34" s="86"/>
      <c r="D34" s="60" t="s">
        <v>345</v>
      </c>
      <c r="E34" s="60" t="s">
        <v>345</v>
      </c>
      <c r="F34" s="60" t="s">
        <v>345</v>
      </c>
      <c r="G34" s="60">
        <v>1.750000002824835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1.750000002824835</v>
      </c>
      <c r="U34" s="88"/>
      <c r="V34" s="60">
        <v>1.750000002824835</v>
      </c>
      <c r="W34" s="122"/>
    </row>
    <row r="35" spans="2:23" s="52" customFormat="1" ht="12.75">
      <c r="B35" s="59" t="s">
        <v>87</v>
      </c>
      <c r="C35" s="86"/>
      <c r="D35" s="60" t="s">
        <v>345</v>
      </c>
      <c r="E35" s="60">
        <v>0.0825</v>
      </c>
      <c r="F35" s="60">
        <v>0.10606386406227007</v>
      </c>
      <c r="G35" s="60">
        <v>0.552897162456503</v>
      </c>
      <c r="H35" s="60">
        <v>0.6667795279960325</v>
      </c>
      <c r="I35" s="60">
        <v>0.6821031904804065</v>
      </c>
      <c r="J35" s="60">
        <v>1.1714300429303868</v>
      </c>
      <c r="K35" s="60">
        <v>0.7604662233172154</v>
      </c>
      <c r="L35" s="60">
        <v>13.473871016646171</v>
      </c>
      <c r="M35" s="60">
        <v>0.7393576038538482</v>
      </c>
      <c r="N35" s="60">
        <v>2</v>
      </c>
      <c r="O35" s="60">
        <v>9.999999999999998</v>
      </c>
      <c r="P35" s="60">
        <v>25</v>
      </c>
      <c r="Q35" s="60">
        <v>40</v>
      </c>
      <c r="R35" s="60">
        <v>65</v>
      </c>
      <c r="S35" s="60">
        <v>90</v>
      </c>
      <c r="T35" s="60">
        <v>1.2504224741270937</v>
      </c>
      <c r="U35" s="88"/>
      <c r="V35" s="60">
        <v>1.2504224741270937</v>
      </c>
      <c r="W35" s="122"/>
    </row>
    <row r="36" spans="2:23" ht="12.75">
      <c r="B36" s="59" t="s">
        <v>120</v>
      </c>
      <c r="C36" s="86"/>
      <c r="D36" s="60">
        <v>0.03599999997958422</v>
      </c>
      <c r="E36" s="60">
        <v>0.08195465508044844</v>
      </c>
      <c r="F36" s="60">
        <v>0.16798618350993233</v>
      </c>
      <c r="G36" s="60">
        <v>0.8606002104219466</v>
      </c>
      <c r="H36" s="60">
        <v>1.6946164365187648</v>
      </c>
      <c r="I36" s="60">
        <v>4.506154067224003</v>
      </c>
      <c r="J36" s="60">
        <v>5.369491986301747</v>
      </c>
      <c r="K36" s="60">
        <v>4.1823565407187235</v>
      </c>
      <c r="L36" s="60">
        <v>4.555331944901478</v>
      </c>
      <c r="M36" s="60">
        <v>22.517404970149673</v>
      </c>
      <c r="N36" s="60">
        <v>2</v>
      </c>
      <c r="O36" s="60">
        <v>10</v>
      </c>
      <c r="P36" s="60">
        <v>25</v>
      </c>
      <c r="Q36" s="60">
        <v>40</v>
      </c>
      <c r="R36" s="60">
        <v>64.99999999999999</v>
      </c>
      <c r="S36" s="60">
        <v>89.99999999999999</v>
      </c>
      <c r="T36" s="60">
        <v>2.4280685546452747</v>
      </c>
      <c r="U36" s="87"/>
      <c r="V36" s="60">
        <v>2.4280685546452747</v>
      </c>
      <c r="W36" s="87"/>
    </row>
    <row r="37" spans="2:23" ht="12.75">
      <c r="B37" s="63" t="s">
        <v>89</v>
      </c>
      <c r="C37" s="86"/>
      <c r="D37" s="60" t="s">
        <v>345</v>
      </c>
      <c r="E37" s="60">
        <v>0.08249999398733937</v>
      </c>
      <c r="F37" s="60">
        <v>0.21473220867989368</v>
      </c>
      <c r="G37" s="60">
        <v>1.749999983819362</v>
      </c>
      <c r="H37" s="60">
        <v>4.275000010024095</v>
      </c>
      <c r="I37" s="60" t="s">
        <v>345</v>
      </c>
      <c r="J37" s="60" t="s">
        <v>345</v>
      </c>
      <c r="K37" s="60" t="s">
        <v>345</v>
      </c>
      <c r="L37" s="60" t="s">
        <v>345</v>
      </c>
      <c r="M37" s="60" t="s">
        <v>345</v>
      </c>
      <c r="N37" s="60" t="s">
        <v>345</v>
      </c>
      <c r="O37" s="60" t="s">
        <v>345</v>
      </c>
      <c r="P37" s="60" t="s">
        <v>345</v>
      </c>
      <c r="Q37" s="60" t="s">
        <v>345</v>
      </c>
      <c r="R37" s="60" t="s">
        <v>345</v>
      </c>
      <c r="S37" s="60" t="s">
        <v>345</v>
      </c>
      <c r="T37" s="60">
        <v>0.9834201408275592</v>
      </c>
      <c r="U37" s="87"/>
      <c r="V37" s="60">
        <v>0.9834201408275592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0.036224613360936325</v>
      </c>
      <c r="E40" s="69">
        <v>0.0728809149072382</v>
      </c>
      <c r="F40" s="69">
        <v>0.14835607278512025</v>
      </c>
      <c r="G40" s="69">
        <v>0.9293405285502573</v>
      </c>
      <c r="H40" s="69">
        <v>1.6322973167983095</v>
      </c>
      <c r="I40" s="69">
        <v>3.3017034955350715</v>
      </c>
      <c r="J40" s="69">
        <v>4.418762000424757</v>
      </c>
      <c r="K40" s="69">
        <v>8.305068809334335</v>
      </c>
      <c r="L40" s="69">
        <v>17.75889719562648</v>
      </c>
      <c r="M40" s="69">
        <v>14.604415905488219</v>
      </c>
      <c r="N40" s="69">
        <v>2.0000000294828975</v>
      </c>
      <c r="O40" s="69">
        <v>10.000000019459595</v>
      </c>
      <c r="P40" s="69">
        <v>25.000000055756544</v>
      </c>
      <c r="Q40" s="69">
        <v>40.00000000965964</v>
      </c>
      <c r="R40" s="69">
        <v>65.0000000208296</v>
      </c>
      <c r="S40" s="69">
        <v>90.00000006048316</v>
      </c>
      <c r="T40" s="69">
        <v>1.8394442557154893</v>
      </c>
      <c r="U40" s="88"/>
      <c r="V40" s="69">
        <v>1.8394442557154893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0.013036057246685053</v>
      </c>
      <c r="F15" s="57">
        <v>0.02642256876140096</v>
      </c>
      <c r="G15" s="57">
        <v>0.31236584818491636</v>
      </c>
      <c r="H15" s="57">
        <v>0.6592514887277781</v>
      </c>
      <c r="I15" s="57">
        <v>0.9526502216280541</v>
      </c>
      <c r="J15" s="57">
        <v>1.8659167863349873</v>
      </c>
      <c r="K15" s="57">
        <v>1.3147196061584927</v>
      </c>
      <c r="L15" s="57">
        <v>0</v>
      </c>
      <c r="M15" s="57" t="s">
        <v>345</v>
      </c>
      <c r="N15" s="57">
        <v>1.9999988715307522</v>
      </c>
      <c r="O15" s="57" t="s">
        <v>345</v>
      </c>
      <c r="P15" s="57">
        <v>25</v>
      </c>
      <c r="Q15" s="57">
        <v>39.99999968344204</v>
      </c>
      <c r="R15" s="57" t="s">
        <v>345</v>
      </c>
      <c r="S15" s="57" t="s">
        <v>345</v>
      </c>
      <c r="T15" s="57">
        <v>0.5173251769565752</v>
      </c>
      <c r="U15" s="87"/>
      <c r="V15" s="57">
        <v>0.5173251769565752</v>
      </c>
      <c r="W15" s="87"/>
    </row>
    <row r="16" spans="2:23" ht="12.75">
      <c r="B16" s="59" t="s">
        <v>68</v>
      </c>
      <c r="C16" s="109"/>
      <c r="D16" s="60" t="s">
        <v>345</v>
      </c>
      <c r="E16" s="60">
        <v>0.019275110381593154</v>
      </c>
      <c r="F16" s="60">
        <v>0.07257358749462095</v>
      </c>
      <c r="G16" s="60">
        <v>0.3541323321678068</v>
      </c>
      <c r="H16" s="60">
        <v>0.9807817161970891</v>
      </c>
      <c r="I16" s="60">
        <v>0.8868593748897752</v>
      </c>
      <c r="J16" s="60">
        <v>1.321028676248254</v>
      </c>
      <c r="K16" s="60">
        <v>1.897245374660104</v>
      </c>
      <c r="L16" s="60">
        <v>0.15888577452809596</v>
      </c>
      <c r="M16" s="60">
        <v>3.3676126731825935</v>
      </c>
      <c r="N16" s="60">
        <v>2</v>
      </c>
      <c r="O16" s="60">
        <v>10</v>
      </c>
      <c r="P16" s="60">
        <v>25</v>
      </c>
      <c r="Q16" s="60">
        <v>40</v>
      </c>
      <c r="R16" s="60" t="s">
        <v>345</v>
      </c>
      <c r="S16" s="60" t="s">
        <v>345</v>
      </c>
      <c r="T16" s="60">
        <v>1.0930886071872437</v>
      </c>
      <c r="U16" s="87"/>
      <c r="V16" s="60">
        <v>1.0930886071872437</v>
      </c>
      <c r="W16" s="87"/>
    </row>
    <row r="17" spans="2:23" ht="12.75">
      <c r="B17" s="59" t="s">
        <v>69</v>
      </c>
      <c r="C17" s="86"/>
      <c r="D17" s="60" t="s">
        <v>345</v>
      </c>
      <c r="E17" s="60" t="s">
        <v>345</v>
      </c>
      <c r="F17" s="60">
        <v>0</v>
      </c>
      <c r="G17" s="60">
        <v>1.1394200298111907</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0.46706726487519246</v>
      </c>
      <c r="U17" s="87"/>
      <c r="V17" s="60">
        <v>0.46706726487519246</v>
      </c>
      <c r="W17" s="87"/>
    </row>
    <row r="18" spans="2:23" ht="12.75">
      <c r="B18" s="59" t="s">
        <v>116</v>
      </c>
      <c r="C18" s="86"/>
      <c r="D18" s="60" t="s">
        <v>345</v>
      </c>
      <c r="E18" s="60">
        <v>0.005863623262052764</v>
      </c>
      <c r="F18" s="60">
        <v>0.009297526698778211</v>
      </c>
      <c r="G18" s="60">
        <v>0.09166138099535749</v>
      </c>
      <c r="H18" s="60">
        <v>0.32093357308141374</v>
      </c>
      <c r="I18" s="60">
        <v>0.5459569000844244</v>
      </c>
      <c r="J18" s="60">
        <v>0.451352621718231</v>
      </c>
      <c r="K18" s="60">
        <v>0.7547166138277489</v>
      </c>
      <c r="L18" s="60">
        <v>1.6320045638958554</v>
      </c>
      <c r="M18" s="60">
        <v>1.8252996868075726</v>
      </c>
      <c r="N18" s="60">
        <v>2.0000000045204196</v>
      </c>
      <c r="O18" s="60">
        <v>10.000000127443078</v>
      </c>
      <c r="P18" s="60">
        <v>24.999999546471678</v>
      </c>
      <c r="Q18" s="60">
        <v>39.999999923097846</v>
      </c>
      <c r="R18" s="60">
        <v>65.00000014333659</v>
      </c>
      <c r="S18" s="60">
        <v>90.00000072059012</v>
      </c>
      <c r="T18" s="60">
        <v>0.40598775782713603</v>
      </c>
      <c r="U18" s="87"/>
      <c r="V18" s="60">
        <v>0.40598775782713603</v>
      </c>
      <c r="W18" s="87"/>
    </row>
    <row r="19" spans="2:23" ht="12.75">
      <c r="B19" s="59" t="s">
        <v>117</v>
      </c>
      <c r="C19" s="86"/>
      <c r="D19" s="60" t="s">
        <v>345</v>
      </c>
      <c r="E19" s="60">
        <v>0.015037088297973232</v>
      </c>
      <c r="F19" s="60">
        <v>0.05912211893022733</v>
      </c>
      <c r="G19" s="60">
        <v>0.42681173133220074</v>
      </c>
      <c r="H19" s="60">
        <v>0.8801853973234559</v>
      </c>
      <c r="I19" s="60">
        <v>1.5767289115935026</v>
      </c>
      <c r="J19" s="60">
        <v>3.233432347793829</v>
      </c>
      <c r="K19" s="60">
        <v>11.448365899843829</v>
      </c>
      <c r="L19" s="60">
        <v>4.016013896389889</v>
      </c>
      <c r="M19" s="60">
        <v>9.744729325949542</v>
      </c>
      <c r="N19" s="60">
        <v>1.9999996473604964</v>
      </c>
      <c r="O19" s="60">
        <v>9.999999929088201</v>
      </c>
      <c r="P19" s="60">
        <v>25.000000019610162</v>
      </c>
      <c r="Q19" s="60">
        <v>39.99999998506752</v>
      </c>
      <c r="R19" s="60">
        <v>64.99999994525962</v>
      </c>
      <c r="S19" s="60">
        <v>89.99999970973509</v>
      </c>
      <c r="T19" s="60">
        <v>1.7717261800646416</v>
      </c>
      <c r="U19" s="87"/>
      <c r="V19" s="60">
        <v>1.7717261800646416</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t="s">
        <v>345</v>
      </c>
      <c r="E21" s="62">
        <v>0.027800023411934285</v>
      </c>
      <c r="F21" s="62">
        <v>0.09817100508122253</v>
      </c>
      <c r="G21" s="62">
        <v>0.9190798752888101</v>
      </c>
      <c r="H21" s="62">
        <v>2.0584059333515428</v>
      </c>
      <c r="I21" s="62">
        <v>4.0835127990683695</v>
      </c>
      <c r="J21" s="62">
        <v>6.221717794345415</v>
      </c>
      <c r="K21" s="62">
        <v>6.182561488456753</v>
      </c>
      <c r="L21" s="62">
        <v>13.021220074185958</v>
      </c>
      <c r="M21" s="62">
        <v>7.982612073223175</v>
      </c>
      <c r="N21" s="62">
        <v>2.0000000467775267</v>
      </c>
      <c r="O21" s="62">
        <v>10.000000146246826</v>
      </c>
      <c r="P21" s="62">
        <v>25.00000062609652</v>
      </c>
      <c r="Q21" s="62">
        <v>40</v>
      </c>
      <c r="R21" s="62">
        <v>65.00000083353193</v>
      </c>
      <c r="S21" s="62">
        <v>90.00000025026583</v>
      </c>
      <c r="T21" s="62">
        <v>2.2137282037941017</v>
      </c>
      <c r="U21" s="87"/>
      <c r="V21" s="62">
        <v>2.2137282037941017</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v>0</v>
      </c>
      <c r="F24" s="62">
        <v>0.05917688571535386</v>
      </c>
      <c r="G24" s="62">
        <v>0.18607106828051642</v>
      </c>
      <c r="H24" s="62">
        <v>0.6827087184611199</v>
      </c>
      <c r="I24" s="62">
        <v>0.40337766513613815</v>
      </c>
      <c r="J24" s="62">
        <v>0.40839465234970007</v>
      </c>
      <c r="K24" s="62">
        <v>0.7903090530068948</v>
      </c>
      <c r="L24" s="62">
        <v>4.095194626627407</v>
      </c>
      <c r="M24" s="62">
        <v>3.438331841949621</v>
      </c>
      <c r="N24" s="62">
        <v>2.0000000097494937</v>
      </c>
      <c r="O24" s="62">
        <v>10.00000003166745</v>
      </c>
      <c r="P24" s="62">
        <v>25.000000003499007</v>
      </c>
      <c r="Q24" s="62">
        <v>39.9999999756027</v>
      </c>
      <c r="R24" s="62">
        <v>64.9999992587452</v>
      </c>
      <c r="S24" s="62">
        <v>90.00000047723594</v>
      </c>
      <c r="T24" s="62">
        <v>2.6637626642675465</v>
      </c>
      <c r="U24" s="87"/>
      <c r="V24" s="62">
        <v>2.6637626642675465</v>
      </c>
      <c r="W24" s="87"/>
    </row>
    <row r="25" spans="2:23" ht="12.75">
      <c r="B25" s="63" t="s">
        <v>77</v>
      </c>
      <c r="C25" s="86"/>
      <c r="D25" s="60" t="s">
        <v>345</v>
      </c>
      <c r="E25" s="60">
        <v>0.030208450108947953</v>
      </c>
      <c r="F25" s="60">
        <v>0.07562426780147978</v>
      </c>
      <c r="G25" s="60">
        <v>0.6622072972363825</v>
      </c>
      <c r="H25" s="60">
        <v>1.2358977717772741</v>
      </c>
      <c r="I25" s="60">
        <v>3.427259526580855</v>
      </c>
      <c r="J25" s="60">
        <v>4.927852124499656</v>
      </c>
      <c r="K25" s="60">
        <v>0.4941662869887046</v>
      </c>
      <c r="L25" s="60" t="s">
        <v>345</v>
      </c>
      <c r="M25" s="60">
        <v>22.971279876991304</v>
      </c>
      <c r="N25" s="60">
        <v>1.9999999594361064</v>
      </c>
      <c r="O25" s="60">
        <v>10.00000007050126</v>
      </c>
      <c r="P25" s="60">
        <v>25.000000043636444</v>
      </c>
      <c r="Q25" s="60">
        <v>39.99999995984753</v>
      </c>
      <c r="R25" s="60">
        <v>64.99999997743645</v>
      </c>
      <c r="S25" s="60" t="s">
        <v>345</v>
      </c>
      <c r="T25" s="60">
        <v>1.966664276686952</v>
      </c>
      <c r="U25" s="87"/>
      <c r="V25" s="60">
        <v>1.966664276686952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0.005360005798728799</v>
      </c>
      <c r="E29" s="60">
        <v>0.008508840252902149</v>
      </c>
      <c r="F29" s="60">
        <v>0.034628783901383145</v>
      </c>
      <c r="G29" s="60">
        <v>0.31951322608813915</v>
      </c>
      <c r="H29" s="60">
        <v>0.7150141370252027</v>
      </c>
      <c r="I29" s="60">
        <v>1.4116948019466402</v>
      </c>
      <c r="J29" s="60">
        <v>2.5818702993152645</v>
      </c>
      <c r="K29" s="60">
        <v>4.6044351480260115</v>
      </c>
      <c r="L29" s="60">
        <v>3.416474603228587</v>
      </c>
      <c r="M29" s="60">
        <v>7.631263568340334</v>
      </c>
      <c r="N29" s="60">
        <v>1.999999982411653</v>
      </c>
      <c r="O29" s="60">
        <v>10.000000030898068</v>
      </c>
      <c r="P29" s="60">
        <v>25.000000082859614</v>
      </c>
      <c r="Q29" s="60">
        <v>40.000000015849736</v>
      </c>
      <c r="R29" s="60">
        <v>65.00000024787288</v>
      </c>
      <c r="S29" s="60">
        <v>90.00000003770249</v>
      </c>
      <c r="T29" s="60">
        <v>0.9954056687175626</v>
      </c>
      <c r="U29" s="87"/>
      <c r="V29" s="60">
        <v>0.9954056687175626</v>
      </c>
      <c r="W29" s="87"/>
    </row>
    <row r="30" spans="2:23" ht="12.75">
      <c r="B30" s="61" t="s">
        <v>82</v>
      </c>
      <c r="C30" s="86"/>
      <c r="D30" s="62" t="s">
        <v>345</v>
      </c>
      <c r="E30" s="62">
        <v>0.013237325383258877</v>
      </c>
      <c r="F30" s="62">
        <v>0.04980846442961628</v>
      </c>
      <c r="G30" s="62">
        <v>0.2055887094641253</v>
      </c>
      <c r="H30" s="62">
        <v>0.33491074095094453</v>
      </c>
      <c r="I30" s="62">
        <v>0.5398946719924376</v>
      </c>
      <c r="J30" s="62">
        <v>0.08959783280788491</v>
      </c>
      <c r="K30" s="62">
        <v>7.434739821189462</v>
      </c>
      <c r="L30" s="62">
        <v>0.02436942813055678</v>
      </c>
      <c r="M30" s="62" t="s">
        <v>345</v>
      </c>
      <c r="N30" s="62">
        <v>2.0000000007273844</v>
      </c>
      <c r="O30" s="62">
        <v>10</v>
      </c>
      <c r="P30" s="62">
        <v>25</v>
      </c>
      <c r="Q30" s="62">
        <v>40</v>
      </c>
      <c r="R30" s="62" t="s">
        <v>345</v>
      </c>
      <c r="S30" s="62">
        <v>90</v>
      </c>
      <c r="T30" s="62">
        <v>0.36214035930327043</v>
      </c>
      <c r="U30" s="87"/>
      <c r="V30" s="62">
        <v>0.36214035930327043</v>
      </c>
      <c r="W30" s="87"/>
    </row>
    <row r="31" spans="2:23" ht="12.75">
      <c r="B31" s="61" t="s">
        <v>119</v>
      </c>
      <c r="C31" s="86"/>
      <c r="D31" s="62" t="s">
        <v>345</v>
      </c>
      <c r="E31" s="62">
        <v>2.5233206706188436E-10</v>
      </c>
      <c r="F31" s="62">
        <v>0.03444862985270774</v>
      </c>
      <c r="G31" s="62">
        <v>0.07900640126575403</v>
      </c>
      <c r="H31" s="62">
        <v>0.12009495527690796</v>
      </c>
      <c r="I31" s="62">
        <v>0.10922251738605197</v>
      </c>
      <c r="J31" s="62">
        <v>0.4405928486641499</v>
      </c>
      <c r="K31" s="62">
        <v>0.5991907094293896</v>
      </c>
      <c r="L31" s="62">
        <v>0</v>
      </c>
      <c r="M31" s="62">
        <v>1.448246048886879</v>
      </c>
      <c r="N31" s="62">
        <v>2</v>
      </c>
      <c r="O31" s="62">
        <v>10.000000000000002</v>
      </c>
      <c r="P31" s="62">
        <v>25</v>
      </c>
      <c r="Q31" s="62">
        <v>40</v>
      </c>
      <c r="R31" s="62">
        <v>64.99999999999999</v>
      </c>
      <c r="S31" s="62">
        <v>89.99999999999999</v>
      </c>
      <c r="T31" s="62">
        <v>0.6573581641472568</v>
      </c>
      <c r="U31" s="87"/>
      <c r="V31" s="62">
        <v>0.6573581641472568</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v>0.0395656722923723</v>
      </c>
      <c r="G35" s="60">
        <v>0.5487335251456462</v>
      </c>
      <c r="H35" s="60">
        <v>0.6777664741788002</v>
      </c>
      <c r="I35" s="60">
        <v>1.079609772171533</v>
      </c>
      <c r="J35" s="60">
        <v>4.406464596599411</v>
      </c>
      <c r="K35" s="60">
        <v>2.707517202062537</v>
      </c>
      <c r="L35" s="60" t="s">
        <v>345</v>
      </c>
      <c r="M35" s="60">
        <v>0.22625970159867062</v>
      </c>
      <c r="N35" s="60">
        <v>2.0000000000000004</v>
      </c>
      <c r="O35" s="60">
        <v>10.000000000000002</v>
      </c>
      <c r="P35" s="60">
        <v>25</v>
      </c>
      <c r="Q35" s="60" t="s">
        <v>345</v>
      </c>
      <c r="R35" s="60">
        <v>65</v>
      </c>
      <c r="S35" s="60">
        <v>90</v>
      </c>
      <c r="T35" s="60">
        <v>2.2479292712607943</v>
      </c>
      <c r="U35" s="88"/>
      <c r="V35" s="60">
        <v>2.2479292712607943</v>
      </c>
      <c r="W35" s="88"/>
    </row>
    <row r="36" spans="2:23" ht="12.75">
      <c r="B36" s="59" t="s">
        <v>120</v>
      </c>
      <c r="C36" s="86"/>
      <c r="D36" s="60" t="s">
        <v>345</v>
      </c>
      <c r="E36" s="60">
        <v>0.024350565383873698</v>
      </c>
      <c r="F36" s="60">
        <v>0.0615012432490327</v>
      </c>
      <c r="G36" s="60">
        <v>0.41568291909515964</v>
      </c>
      <c r="H36" s="60">
        <v>0.9051148575586525</v>
      </c>
      <c r="I36" s="60">
        <v>1.0492789896464247</v>
      </c>
      <c r="J36" s="60">
        <v>0.661891954664139</v>
      </c>
      <c r="K36" s="60">
        <v>7.3092877561505984</v>
      </c>
      <c r="L36" s="60">
        <v>8.91560310395903</v>
      </c>
      <c r="M36" s="60">
        <v>0</v>
      </c>
      <c r="N36" s="60">
        <v>1.9999999999999998</v>
      </c>
      <c r="O36" s="60">
        <v>10</v>
      </c>
      <c r="P36" s="60">
        <v>25</v>
      </c>
      <c r="Q36" s="60">
        <v>40</v>
      </c>
      <c r="R36" s="60">
        <v>65</v>
      </c>
      <c r="S36" s="60" t="s">
        <v>345</v>
      </c>
      <c r="T36" s="60">
        <v>0.9683409578510096</v>
      </c>
      <c r="U36" s="87"/>
      <c r="V36" s="60">
        <v>0.9683409578510096</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0.004803505903846991</v>
      </c>
      <c r="E40" s="69">
        <v>0.011528137714784479</v>
      </c>
      <c r="F40" s="69">
        <v>0.04246867535229494</v>
      </c>
      <c r="G40" s="69">
        <v>0.34614964553190675</v>
      </c>
      <c r="H40" s="69">
        <v>0.6757224552402616</v>
      </c>
      <c r="I40" s="69">
        <v>1.138997625750618</v>
      </c>
      <c r="J40" s="69">
        <v>1.6700600660568263</v>
      </c>
      <c r="K40" s="69">
        <v>4.324785077107837</v>
      </c>
      <c r="L40" s="69">
        <v>3.8717702590891268</v>
      </c>
      <c r="M40" s="69">
        <v>6.627425713385297</v>
      </c>
      <c r="N40" s="69">
        <v>1.9999999944899232</v>
      </c>
      <c r="O40" s="69">
        <v>10.00000003782343</v>
      </c>
      <c r="P40" s="69">
        <v>25.000000036205545</v>
      </c>
      <c r="Q40" s="69">
        <v>39.999999990355</v>
      </c>
      <c r="R40" s="69">
        <v>65.00000007925135</v>
      </c>
      <c r="S40" s="69">
        <v>90.00000003576048</v>
      </c>
      <c r="T40" s="69">
        <v>1.0790563439232392</v>
      </c>
      <c r="U40" s="88"/>
      <c r="V40" s="69">
        <v>1.0790563439232392</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4.2749998281235335</v>
      </c>
      <c r="I15" s="57" t="s">
        <v>345</v>
      </c>
      <c r="J15" s="57" t="s">
        <v>345</v>
      </c>
      <c r="K15" s="57" t="s">
        <v>345</v>
      </c>
      <c r="L15" s="57" t="s">
        <v>345</v>
      </c>
      <c r="M15" s="57" t="s">
        <v>345</v>
      </c>
      <c r="N15" s="57" t="s">
        <v>345</v>
      </c>
      <c r="O15" s="57" t="s">
        <v>345</v>
      </c>
      <c r="P15" s="57" t="s">
        <v>345</v>
      </c>
      <c r="Q15" s="57" t="s">
        <v>345</v>
      </c>
      <c r="R15" s="57" t="s">
        <v>345</v>
      </c>
      <c r="S15" s="57" t="s">
        <v>345</v>
      </c>
      <c r="T15" s="57">
        <v>4.2749998281235335</v>
      </c>
      <c r="U15" s="87"/>
      <c r="V15" s="57">
        <v>4.2749998281235335</v>
      </c>
      <c r="W15" s="87"/>
    </row>
    <row r="16" spans="2:23" ht="12.75">
      <c r="B16" s="59" t="s">
        <v>68</v>
      </c>
      <c r="C16" s="109"/>
      <c r="D16" s="60">
        <v>0.03599999999988415</v>
      </c>
      <c r="E16" s="60">
        <v>0.0825</v>
      </c>
      <c r="F16" s="60">
        <v>0.2081585287457365</v>
      </c>
      <c r="G16" s="60">
        <v>0.4764533656862714</v>
      </c>
      <c r="H16" s="60">
        <v>1.107807828103719</v>
      </c>
      <c r="I16" s="60">
        <v>2.1641192976351844</v>
      </c>
      <c r="J16" s="60">
        <v>0</v>
      </c>
      <c r="K16" s="60" t="s">
        <v>345</v>
      </c>
      <c r="L16" s="60" t="s">
        <v>345</v>
      </c>
      <c r="M16" s="60" t="s">
        <v>345</v>
      </c>
      <c r="N16" s="60" t="s">
        <v>345</v>
      </c>
      <c r="O16" s="60" t="s">
        <v>345</v>
      </c>
      <c r="P16" s="60" t="s">
        <v>345</v>
      </c>
      <c r="Q16" s="60" t="s">
        <v>345</v>
      </c>
      <c r="R16" s="60" t="s">
        <v>345</v>
      </c>
      <c r="S16" s="60" t="s">
        <v>345</v>
      </c>
      <c r="T16" s="60">
        <v>0.4300280792900262</v>
      </c>
      <c r="U16" s="87"/>
      <c r="V16" s="60">
        <v>0.4300280792900262</v>
      </c>
      <c r="W16" s="87"/>
    </row>
    <row r="17" spans="2:23" ht="12.75">
      <c r="B17" s="59" t="s">
        <v>69</v>
      </c>
      <c r="C17" s="86"/>
      <c r="D17" s="60" t="s">
        <v>345</v>
      </c>
      <c r="E17" s="60">
        <v>0.08250006501785398</v>
      </c>
      <c r="F17" s="60">
        <v>0.21875003963715994</v>
      </c>
      <c r="G17" s="60">
        <v>1.7500001612672809</v>
      </c>
      <c r="H17" s="60">
        <v>4.274999956441078</v>
      </c>
      <c r="I17" s="60">
        <v>9.000000031267824</v>
      </c>
      <c r="J17" s="60">
        <v>13.875000951383361</v>
      </c>
      <c r="K17" s="60" t="s">
        <v>345</v>
      </c>
      <c r="L17" s="60" t="s">
        <v>345</v>
      </c>
      <c r="M17" s="60" t="s">
        <v>345</v>
      </c>
      <c r="N17" s="60" t="s">
        <v>345</v>
      </c>
      <c r="O17" s="60" t="s">
        <v>345</v>
      </c>
      <c r="P17" s="60" t="s">
        <v>345</v>
      </c>
      <c r="Q17" s="60">
        <v>40.000001557552096</v>
      </c>
      <c r="R17" s="60" t="s">
        <v>345</v>
      </c>
      <c r="S17" s="60">
        <v>89.99999968052406</v>
      </c>
      <c r="T17" s="60">
        <v>2.8960664673018015</v>
      </c>
      <c r="U17" s="87"/>
      <c r="V17" s="60">
        <v>2.8960664673018015</v>
      </c>
      <c r="W17" s="87"/>
    </row>
    <row r="18" spans="2:23" ht="12.75">
      <c r="B18" s="59" t="s">
        <v>116</v>
      </c>
      <c r="C18" s="86"/>
      <c r="D18" s="60">
        <v>0.03599968002594433</v>
      </c>
      <c r="E18" s="60">
        <v>0.08250000348202104</v>
      </c>
      <c r="F18" s="60">
        <v>0.19074638319813458</v>
      </c>
      <c r="G18" s="60">
        <v>1.6517183228399088</v>
      </c>
      <c r="H18" s="60">
        <v>3.6496432198684543</v>
      </c>
      <c r="I18" s="60">
        <v>7.65571182507407</v>
      </c>
      <c r="J18" s="60">
        <v>8.41239912298687</v>
      </c>
      <c r="K18" s="60" t="s">
        <v>345</v>
      </c>
      <c r="L18" s="60" t="s">
        <v>345</v>
      </c>
      <c r="M18" s="60" t="s">
        <v>345</v>
      </c>
      <c r="N18" s="60" t="s">
        <v>345</v>
      </c>
      <c r="O18" s="60">
        <v>10.000005858217087</v>
      </c>
      <c r="P18" s="60" t="s">
        <v>345</v>
      </c>
      <c r="Q18" s="60" t="s">
        <v>345</v>
      </c>
      <c r="R18" s="60" t="s">
        <v>345</v>
      </c>
      <c r="S18" s="60">
        <v>90.00000305664483</v>
      </c>
      <c r="T18" s="60">
        <v>1.4483943086992417</v>
      </c>
      <c r="U18" s="87"/>
      <c r="V18" s="60">
        <v>1.4483943086992417</v>
      </c>
      <c r="W18" s="87"/>
    </row>
    <row r="19" spans="2:23" ht="12.75">
      <c r="B19" s="59" t="s">
        <v>117</v>
      </c>
      <c r="C19" s="86"/>
      <c r="D19" s="60" t="s">
        <v>345</v>
      </c>
      <c r="E19" s="60" t="s">
        <v>345</v>
      </c>
      <c r="F19" s="60" t="s">
        <v>345</v>
      </c>
      <c r="G19" s="60">
        <v>1.7500000170402399</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1.7500000170402399</v>
      </c>
      <c r="U19" s="87"/>
      <c r="V19" s="60">
        <v>1.7500000170402399</v>
      </c>
      <c r="W19" s="87"/>
    </row>
    <row r="20" spans="2:23" ht="12.75">
      <c r="B20" s="61" t="s">
        <v>72</v>
      </c>
      <c r="C20" s="86"/>
      <c r="D20" s="62" t="s">
        <v>345</v>
      </c>
      <c r="E20" s="62" t="s">
        <v>345</v>
      </c>
      <c r="F20" s="62">
        <v>0.21874999712072507</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0.21874999712072507</v>
      </c>
      <c r="U20" s="87"/>
      <c r="V20" s="62">
        <v>0.21874999712072507</v>
      </c>
      <c r="W20" s="87"/>
    </row>
    <row r="21" spans="2:23" ht="12.75">
      <c r="B21" s="61" t="s">
        <v>73</v>
      </c>
      <c r="C21" s="86"/>
      <c r="D21" s="62" t="s">
        <v>345</v>
      </c>
      <c r="E21" s="62">
        <v>0.08239214227224088</v>
      </c>
      <c r="F21" s="62">
        <v>0.21875000263487268</v>
      </c>
      <c r="G21" s="62">
        <v>1.7340349905253076</v>
      </c>
      <c r="H21" s="62">
        <v>3.9588516503616993</v>
      </c>
      <c r="I21" s="62">
        <v>8.507113371637956</v>
      </c>
      <c r="J21" s="62">
        <v>13.120985022591714</v>
      </c>
      <c r="K21" s="62" t="s">
        <v>345</v>
      </c>
      <c r="L21" s="62" t="s">
        <v>345</v>
      </c>
      <c r="M21" s="62" t="s">
        <v>345</v>
      </c>
      <c r="N21" s="62" t="s">
        <v>345</v>
      </c>
      <c r="O21" s="62" t="s">
        <v>345</v>
      </c>
      <c r="P21" s="62" t="s">
        <v>345</v>
      </c>
      <c r="Q21" s="62" t="s">
        <v>345</v>
      </c>
      <c r="R21" s="62" t="s">
        <v>345</v>
      </c>
      <c r="S21" s="62">
        <v>90.00000143517856</v>
      </c>
      <c r="T21" s="62">
        <v>0.6904736145458636</v>
      </c>
      <c r="U21" s="87"/>
      <c r="V21" s="62">
        <v>0.6904736145458636</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0.03600041950707918</v>
      </c>
      <c r="E24" s="62">
        <v>0.08249994923867736</v>
      </c>
      <c r="F24" s="62">
        <v>0.21874999992733307</v>
      </c>
      <c r="G24" s="62">
        <v>1.668976134458278</v>
      </c>
      <c r="H24" s="62">
        <v>3.4136408005306556</v>
      </c>
      <c r="I24" s="62">
        <v>5.491442325474381</v>
      </c>
      <c r="J24" s="62">
        <v>10.573883168456023</v>
      </c>
      <c r="K24" s="62">
        <v>2.303736630252537</v>
      </c>
      <c r="L24" s="62">
        <v>4.021358252060949</v>
      </c>
      <c r="M24" s="62">
        <v>43.87500086012789</v>
      </c>
      <c r="N24" s="62">
        <v>2.000000561091091</v>
      </c>
      <c r="O24" s="62">
        <v>9.999999840890418</v>
      </c>
      <c r="P24" s="62" t="s">
        <v>345</v>
      </c>
      <c r="Q24" s="62" t="s">
        <v>345</v>
      </c>
      <c r="R24" s="62">
        <v>65.00000150848538</v>
      </c>
      <c r="S24" s="62">
        <v>89.99999982342595</v>
      </c>
      <c r="T24" s="62">
        <v>4.082127999898789</v>
      </c>
      <c r="U24" s="87"/>
      <c r="V24" s="62">
        <v>4.082127999898789</v>
      </c>
      <c r="W24" s="87"/>
    </row>
    <row r="25" spans="2:23" ht="12.75">
      <c r="B25" s="63" t="s">
        <v>77</v>
      </c>
      <c r="C25" s="86"/>
      <c r="D25" s="60">
        <v>0.03599999881980442</v>
      </c>
      <c r="E25" s="60">
        <v>0.08249989396978896</v>
      </c>
      <c r="F25" s="60">
        <v>0.21875000093189242</v>
      </c>
      <c r="G25" s="60">
        <v>1.7225004798827466</v>
      </c>
      <c r="H25" s="60">
        <v>4.24550700231239</v>
      </c>
      <c r="I25" s="60">
        <v>9.000002864616313</v>
      </c>
      <c r="J25" s="60">
        <v>13.875006154449576</v>
      </c>
      <c r="K25" s="60">
        <v>20.35000383073858</v>
      </c>
      <c r="L25" s="60" t="s">
        <v>345</v>
      </c>
      <c r="M25" s="60" t="s">
        <v>345</v>
      </c>
      <c r="N25" s="60" t="s">
        <v>345</v>
      </c>
      <c r="O25" s="60">
        <v>9.999999810555401</v>
      </c>
      <c r="P25" s="60">
        <v>25.00000509328556</v>
      </c>
      <c r="Q25" s="60">
        <v>39.999999829595964</v>
      </c>
      <c r="R25" s="60">
        <v>65.00000266291302</v>
      </c>
      <c r="S25" s="60">
        <v>89.99999934539595</v>
      </c>
      <c r="T25" s="60">
        <v>1.339770999205436</v>
      </c>
      <c r="U25" s="87"/>
      <c r="V25" s="60">
        <v>1.339770999205436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t="s">
        <v>345</v>
      </c>
      <c r="E29" s="60">
        <v>0.08249995912735156</v>
      </c>
      <c r="F29" s="60">
        <v>0.2077529187474701</v>
      </c>
      <c r="G29" s="60">
        <v>1.4596953912437456</v>
      </c>
      <c r="H29" s="60">
        <v>3.638600663578715</v>
      </c>
      <c r="I29" s="60">
        <v>7.363358507261964</v>
      </c>
      <c r="J29" s="60">
        <v>10.002742205225818</v>
      </c>
      <c r="K29" s="60">
        <v>11.59415761960602</v>
      </c>
      <c r="L29" s="60">
        <v>32.17500615189692</v>
      </c>
      <c r="M29" s="60">
        <v>22.24579804484637</v>
      </c>
      <c r="N29" s="60" t="s">
        <v>345</v>
      </c>
      <c r="O29" s="60">
        <v>10.000011868527745</v>
      </c>
      <c r="P29" s="60" t="s">
        <v>345</v>
      </c>
      <c r="Q29" s="60" t="s">
        <v>345</v>
      </c>
      <c r="R29" s="60">
        <v>65.00000003716747</v>
      </c>
      <c r="S29" s="60">
        <v>90.00000031252307</v>
      </c>
      <c r="T29" s="60">
        <v>1.5741176125501406</v>
      </c>
      <c r="U29" s="87"/>
      <c r="V29" s="60">
        <v>1.5741176125501406</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t="s">
        <v>345</v>
      </c>
      <c r="E31" s="62">
        <v>0.0825</v>
      </c>
      <c r="F31" s="62">
        <v>0.09222775640151502</v>
      </c>
      <c r="G31" s="62">
        <v>1.646758164962226</v>
      </c>
      <c r="H31" s="62">
        <v>2.790046051626584</v>
      </c>
      <c r="I31" s="62">
        <v>8.999999999999998</v>
      </c>
      <c r="J31" s="62">
        <v>7.127587767292405</v>
      </c>
      <c r="K31" s="62" t="s">
        <v>345</v>
      </c>
      <c r="L31" s="62">
        <v>32.17499999999999</v>
      </c>
      <c r="M31" s="62" t="s">
        <v>345</v>
      </c>
      <c r="N31" s="62" t="s">
        <v>345</v>
      </c>
      <c r="O31" s="62" t="s">
        <v>345</v>
      </c>
      <c r="P31" s="62">
        <v>25</v>
      </c>
      <c r="Q31" s="62" t="s">
        <v>345</v>
      </c>
      <c r="R31" s="62">
        <v>65</v>
      </c>
      <c r="S31" s="62">
        <v>90</v>
      </c>
      <c r="T31" s="62">
        <v>1.9813467022239133</v>
      </c>
      <c r="U31" s="87"/>
      <c r="V31" s="62">
        <v>1.9813467022239133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t="s">
        <v>345</v>
      </c>
      <c r="G35" s="60">
        <v>1.7500000000000002</v>
      </c>
      <c r="H35" s="60" t="s">
        <v>345</v>
      </c>
      <c r="I35" s="60" t="s">
        <v>345</v>
      </c>
      <c r="J35" s="60" t="s">
        <v>345</v>
      </c>
      <c r="K35" s="60" t="s">
        <v>345</v>
      </c>
      <c r="L35" s="60" t="s">
        <v>345</v>
      </c>
      <c r="M35" s="60" t="s">
        <v>345</v>
      </c>
      <c r="N35" s="60">
        <v>2</v>
      </c>
      <c r="O35" s="60" t="s">
        <v>345</v>
      </c>
      <c r="P35" s="60" t="s">
        <v>345</v>
      </c>
      <c r="Q35" s="60" t="s">
        <v>345</v>
      </c>
      <c r="R35" s="60">
        <v>65.00000498658783</v>
      </c>
      <c r="S35" s="60">
        <v>90</v>
      </c>
      <c r="T35" s="60">
        <v>58.67095564011991</v>
      </c>
      <c r="U35" s="88"/>
      <c r="V35" s="60">
        <v>58.67095564011991</v>
      </c>
      <c r="W35" s="88"/>
    </row>
    <row r="36" spans="2:23" ht="12.75">
      <c r="B36" s="59" t="s">
        <v>120</v>
      </c>
      <c r="C36" s="86"/>
      <c r="D36" s="60" t="s">
        <v>345</v>
      </c>
      <c r="E36" s="60" t="s">
        <v>345</v>
      </c>
      <c r="F36" s="60">
        <v>0.2187499998095868</v>
      </c>
      <c r="G36" s="60">
        <v>1.74999999633564</v>
      </c>
      <c r="H36" s="60">
        <v>4.275000000374171</v>
      </c>
      <c r="I36" s="60">
        <v>9</v>
      </c>
      <c r="J36" s="60">
        <v>13.874999999178195</v>
      </c>
      <c r="K36" s="60" t="s">
        <v>345</v>
      </c>
      <c r="L36" s="60">
        <v>32.17500000209382</v>
      </c>
      <c r="M36" s="60" t="s">
        <v>345</v>
      </c>
      <c r="N36" s="60" t="s">
        <v>345</v>
      </c>
      <c r="O36" s="60" t="s">
        <v>345</v>
      </c>
      <c r="P36" s="60" t="s">
        <v>345</v>
      </c>
      <c r="Q36" s="60" t="s">
        <v>345</v>
      </c>
      <c r="R36" s="60">
        <v>65</v>
      </c>
      <c r="S36" s="60">
        <v>90</v>
      </c>
      <c r="T36" s="60">
        <v>2.1691457810617356</v>
      </c>
      <c r="U36" s="87"/>
      <c r="V36" s="60">
        <v>2.1691457810617356</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0.03599999748134977</v>
      </c>
      <c r="E40" s="69">
        <v>0.08243644942181425</v>
      </c>
      <c r="F40" s="69">
        <v>0.20704130525480927</v>
      </c>
      <c r="G40" s="69">
        <v>1.4751861040333252</v>
      </c>
      <c r="H40" s="69">
        <v>2.846017464712004</v>
      </c>
      <c r="I40" s="69">
        <v>7.158475996158161</v>
      </c>
      <c r="J40" s="69">
        <v>9.906051078868403</v>
      </c>
      <c r="K40" s="69">
        <v>6.6492686283186595</v>
      </c>
      <c r="L40" s="69">
        <v>12.012469184352002</v>
      </c>
      <c r="M40" s="69">
        <v>40.14188649107902</v>
      </c>
      <c r="N40" s="69">
        <v>2.000000320027408</v>
      </c>
      <c r="O40" s="69">
        <v>10.00000322722395</v>
      </c>
      <c r="P40" s="69">
        <v>25.000004743782007</v>
      </c>
      <c r="Q40" s="69">
        <v>39.99999991921702</v>
      </c>
      <c r="R40" s="69">
        <v>65.00000057690359</v>
      </c>
      <c r="S40" s="69">
        <v>90.00000009655132</v>
      </c>
      <c r="T40" s="69">
        <v>1.3170466826078948</v>
      </c>
      <c r="U40" s="88"/>
      <c r="V40" s="69">
        <v>1.3170466826078948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215</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122</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127</v>
      </c>
      <c r="E8" s="246"/>
      <c r="F8" s="245" t="s">
        <v>129</v>
      </c>
      <c r="G8" s="246"/>
      <c r="H8" s="245" t="s">
        <v>129</v>
      </c>
      <c r="I8" s="246"/>
      <c r="J8" s="126"/>
      <c r="K8" s="245" t="s">
        <v>108</v>
      </c>
      <c r="L8" s="246"/>
      <c r="M8" s="126"/>
      <c r="N8" s="245" t="s">
        <v>108</v>
      </c>
      <c r="O8" s="246"/>
    </row>
    <row r="9" spans="2:15" s="52" customFormat="1" ht="13.5" thickBot="1">
      <c r="B9" s="93"/>
      <c r="C9" s="102"/>
      <c r="D9" s="266" t="s">
        <v>147</v>
      </c>
      <c r="E9" s="267"/>
      <c r="F9" s="243" t="s">
        <v>216</v>
      </c>
      <c r="G9" s="244"/>
      <c r="H9" s="243" t="s">
        <v>217</v>
      </c>
      <c r="I9" s="244"/>
      <c r="J9" s="126"/>
      <c r="K9" s="243" t="s">
        <v>218</v>
      </c>
      <c r="L9" s="244"/>
      <c r="M9" s="126"/>
      <c r="N9" s="243" t="s">
        <v>147</v>
      </c>
      <c r="O9" s="244"/>
    </row>
    <row r="10" spans="2:15" s="52" customFormat="1" ht="12.75">
      <c r="B10" s="93" t="s">
        <v>109</v>
      </c>
      <c r="C10" s="102"/>
      <c r="D10" s="94" t="s">
        <v>66</v>
      </c>
      <c r="E10" s="94" t="s">
        <v>115</v>
      </c>
      <c r="F10" s="94" t="s">
        <v>66</v>
      </c>
      <c r="G10" s="94" t="s">
        <v>115</v>
      </c>
      <c r="H10" s="94" t="s">
        <v>66</v>
      </c>
      <c r="I10" s="94" t="s">
        <v>115</v>
      </c>
      <c r="J10" s="126"/>
      <c r="K10" s="94" t="s">
        <v>66</v>
      </c>
      <c r="L10" s="94" t="s">
        <v>134</v>
      </c>
      <c r="M10" s="126"/>
      <c r="N10" s="94" t="s">
        <v>66</v>
      </c>
      <c r="O10" s="94" t="s">
        <v>134</v>
      </c>
    </row>
    <row r="11" spans="2:15" s="52" customFormat="1" ht="12.75">
      <c r="B11" s="93"/>
      <c r="C11" s="102"/>
      <c r="D11" s="105" t="s">
        <v>64</v>
      </c>
      <c r="E11" s="105" t="s">
        <v>219</v>
      </c>
      <c r="F11" s="105" t="s">
        <v>64</v>
      </c>
      <c r="G11" s="105" t="s">
        <v>219</v>
      </c>
      <c r="H11" s="105" t="s">
        <v>64</v>
      </c>
      <c r="I11" s="105" t="s">
        <v>219</v>
      </c>
      <c r="J11" s="126"/>
      <c r="K11" s="105" t="s">
        <v>64</v>
      </c>
      <c r="L11" s="105" t="s">
        <v>135</v>
      </c>
      <c r="M11" s="126"/>
      <c r="N11" s="105" t="s">
        <v>64</v>
      </c>
      <c r="O11" s="105" t="s">
        <v>136</v>
      </c>
    </row>
    <row r="12" spans="2:15" s="52" customFormat="1" ht="13.5" thickBot="1">
      <c r="B12" s="106" t="s">
        <v>125</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1.2993307603615418</v>
      </c>
      <c r="O15" s="57">
        <v>84.41302159893613</v>
      </c>
      <c r="Q15" s="128"/>
    </row>
    <row r="16" spans="2:17" ht="12.75">
      <c r="B16" s="59" t="s">
        <v>68</v>
      </c>
      <c r="C16" s="109"/>
      <c r="D16" s="60">
        <v>1.881446479515646</v>
      </c>
      <c r="E16" s="60">
        <v>91.56084489638113</v>
      </c>
      <c r="F16" s="60">
        <v>0.4638231881595703</v>
      </c>
      <c r="G16" s="60">
        <v>8.439155103618868</v>
      </c>
      <c r="H16" s="60" t="s">
        <v>345</v>
      </c>
      <c r="I16" s="60">
        <v>0</v>
      </c>
      <c r="J16" s="87"/>
      <c r="K16" s="60">
        <v>1.76181105117308</v>
      </c>
      <c r="L16" s="60">
        <v>11.65363577350375</v>
      </c>
      <c r="N16" s="60">
        <v>1.8457683460476733</v>
      </c>
      <c r="O16" s="60">
        <v>52.28618687687258</v>
      </c>
      <c r="Q16" s="128"/>
    </row>
    <row r="17" spans="2:17" ht="12.75">
      <c r="B17" s="59" t="s">
        <v>69</v>
      </c>
      <c r="D17" s="60">
        <v>0.13383651716739495</v>
      </c>
      <c r="E17" s="60">
        <v>94.38993908861447</v>
      </c>
      <c r="F17" s="60" t="s">
        <v>345</v>
      </c>
      <c r="G17" s="60">
        <v>0</v>
      </c>
      <c r="H17" s="60">
        <v>40.951543678330594</v>
      </c>
      <c r="I17" s="60">
        <v>5.61006091138553</v>
      </c>
      <c r="J17" s="87"/>
      <c r="K17" s="60">
        <v>2.423734751539624</v>
      </c>
      <c r="L17" s="60">
        <v>2.5297201632753614</v>
      </c>
      <c r="N17" s="60">
        <v>1.586100839246217</v>
      </c>
      <c r="O17" s="60">
        <v>72.55210894180438</v>
      </c>
      <c r="Q17" s="128"/>
    </row>
    <row r="18" spans="2:17" ht="12.75">
      <c r="B18" s="59" t="s">
        <v>116</v>
      </c>
      <c r="D18" s="60">
        <v>4.178311792240883</v>
      </c>
      <c r="E18" s="60">
        <v>91.41903620165132</v>
      </c>
      <c r="F18" s="60">
        <v>5.270421578599809</v>
      </c>
      <c r="G18" s="60">
        <v>8.564929184882434</v>
      </c>
      <c r="H18" s="60">
        <v>1.7971047328508818</v>
      </c>
      <c r="I18" s="60">
        <v>0.016034613466237614</v>
      </c>
      <c r="J18" s="87"/>
      <c r="K18" s="60">
        <v>4.274793097856662</v>
      </c>
      <c r="L18" s="60">
        <v>17.159517755805894</v>
      </c>
      <c r="N18" s="60">
        <v>2.0154456451248</v>
      </c>
      <c r="O18" s="60">
        <v>61.271782148498076</v>
      </c>
      <c r="Q18" s="128"/>
    </row>
    <row r="19" spans="2:15" ht="12.75">
      <c r="B19" s="59" t="s">
        <v>117</v>
      </c>
      <c r="D19" s="60">
        <v>3.3827661025026794</v>
      </c>
      <c r="E19" s="60">
        <v>93.9987945518615</v>
      </c>
      <c r="F19" s="60">
        <v>1.745205894742782</v>
      </c>
      <c r="G19" s="60">
        <v>6.001205448138513</v>
      </c>
      <c r="H19" s="60" t="s">
        <v>345</v>
      </c>
      <c r="I19" s="60">
        <v>0</v>
      </c>
      <c r="J19" s="87"/>
      <c r="K19" s="60">
        <v>3.3963691841406276</v>
      </c>
      <c r="L19" s="60">
        <v>23.37189329689035</v>
      </c>
      <c r="N19" s="60">
        <v>2.512066666452279</v>
      </c>
      <c r="O19" s="60">
        <v>65.33891666751029</v>
      </c>
    </row>
    <row r="20" spans="2:15" ht="12.75">
      <c r="B20" s="61" t="s">
        <v>72</v>
      </c>
      <c r="D20" s="62" t="s">
        <v>345</v>
      </c>
      <c r="E20" s="62" t="s">
        <v>345</v>
      </c>
      <c r="F20" s="62" t="s">
        <v>345</v>
      </c>
      <c r="G20" s="62" t="s">
        <v>345</v>
      </c>
      <c r="H20" s="62" t="s">
        <v>345</v>
      </c>
      <c r="I20" s="62" t="s">
        <v>345</v>
      </c>
      <c r="J20" s="87"/>
      <c r="K20" s="62" t="s">
        <v>345</v>
      </c>
      <c r="L20" s="62">
        <v>0</v>
      </c>
      <c r="N20" s="62">
        <v>1.380310714058732</v>
      </c>
      <c r="O20" s="62">
        <v>43.48913000262336</v>
      </c>
    </row>
    <row r="21" spans="2:15" ht="12.75">
      <c r="B21" s="61" t="s">
        <v>73</v>
      </c>
      <c r="D21" s="62">
        <v>5.154961608684185</v>
      </c>
      <c r="E21" s="62">
        <v>96.03109839722235</v>
      </c>
      <c r="F21" s="62">
        <v>0.5975802027698237</v>
      </c>
      <c r="G21" s="62">
        <v>3.3700149737691523</v>
      </c>
      <c r="H21" s="62">
        <v>4.974120869359506</v>
      </c>
      <c r="I21" s="62">
        <v>0.5988866290085016</v>
      </c>
      <c r="J21" s="87"/>
      <c r="K21" s="62">
        <v>5.000294141885484</v>
      </c>
      <c r="L21" s="62">
        <v>22.76588165719955</v>
      </c>
      <c r="N21" s="62">
        <v>2.3529887450707734</v>
      </c>
      <c r="O21" s="62">
        <v>51.75025583230885</v>
      </c>
    </row>
    <row r="22" spans="2:15" ht="12.75">
      <c r="B22" s="61" t="s">
        <v>74</v>
      </c>
      <c r="D22" s="62" t="s">
        <v>345</v>
      </c>
      <c r="E22" s="62" t="s">
        <v>345</v>
      </c>
      <c r="F22" s="62" t="s">
        <v>345</v>
      </c>
      <c r="G22" s="62" t="s">
        <v>345</v>
      </c>
      <c r="H22" s="62" t="s">
        <v>345</v>
      </c>
      <c r="I22" s="62" t="s">
        <v>345</v>
      </c>
      <c r="J22" s="87"/>
      <c r="K22" s="62" t="s">
        <v>345</v>
      </c>
      <c r="L22" s="62">
        <v>0</v>
      </c>
      <c r="N22" s="62">
        <v>0.4155410474323682</v>
      </c>
      <c r="O22" s="62">
        <v>62.49248200064965</v>
      </c>
    </row>
    <row r="23" spans="2:15" ht="12.75">
      <c r="B23" s="61" t="s">
        <v>75</v>
      </c>
      <c r="D23" s="62">
        <v>0.31782209290535074</v>
      </c>
      <c r="E23" s="62">
        <v>100</v>
      </c>
      <c r="F23" s="62" t="s">
        <v>345</v>
      </c>
      <c r="G23" s="62">
        <v>0</v>
      </c>
      <c r="H23" s="62" t="s">
        <v>345</v>
      </c>
      <c r="I23" s="62">
        <v>0</v>
      </c>
      <c r="J23" s="87"/>
      <c r="K23" s="62">
        <v>0.31782209290535074</v>
      </c>
      <c r="L23" s="62">
        <v>99.99998941990239</v>
      </c>
      <c r="N23" s="62">
        <v>0.3178220677242388</v>
      </c>
      <c r="O23" s="62">
        <v>7.521065666720583</v>
      </c>
    </row>
    <row r="24" spans="2:15" ht="12.75">
      <c r="B24" s="61" t="s">
        <v>76</v>
      </c>
      <c r="D24" s="62">
        <v>3.309176992122767</v>
      </c>
      <c r="E24" s="62">
        <v>99.13178565241628</v>
      </c>
      <c r="F24" s="62">
        <v>6.7899998388603295</v>
      </c>
      <c r="G24" s="62">
        <v>0.8682143475837212</v>
      </c>
      <c r="H24" s="62" t="s">
        <v>345</v>
      </c>
      <c r="I24" s="62">
        <v>0</v>
      </c>
      <c r="J24" s="87"/>
      <c r="K24" s="62">
        <v>3.3393979954921145</v>
      </c>
      <c r="L24" s="62">
        <v>0.4141758098607741</v>
      </c>
      <c r="N24" s="62">
        <v>2.6414629469831645</v>
      </c>
      <c r="O24" s="62">
        <v>94.61465243879289</v>
      </c>
    </row>
    <row r="25" spans="2:15" ht="12.75">
      <c r="B25" s="63" t="s">
        <v>77</v>
      </c>
      <c r="D25" s="60">
        <v>1.0736261034882617</v>
      </c>
      <c r="E25" s="60">
        <v>96.80610299983007</v>
      </c>
      <c r="F25" s="60">
        <v>1.158196039156601</v>
      </c>
      <c r="G25" s="60">
        <v>2.4545492733024883</v>
      </c>
      <c r="H25" s="60">
        <v>4.230362647145326</v>
      </c>
      <c r="I25" s="60">
        <v>0.7393477268674459</v>
      </c>
      <c r="J25" s="87"/>
      <c r="K25" s="60">
        <v>1.0990411741083639</v>
      </c>
      <c r="L25" s="60">
        <v>18.83384002987815</v>
      </c>
      <c r="N25" s="60">
        <v>1.6303951497189728</v>
      </c>
      <c r="O25" s="60">
        <v>66.00317644242773</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t="s">
        <v>345</v>
      </c>
      <c r="E27" s="60" t="s">
        <v>345</v>
      </c>
      <c r="F27" s="60" t="s">
        <v>345</v>
      </c>
      <c r="G27" s="60" t="s">
        <v>345</v>
      </c>
      <c r="H27" s="60" t="s">
        <v>345</v>
      </c>
      <c r="I27" s="60" t="s">
        <v>345</v>
      </c>
      <c r="J27" s="87"/>
      <c r="K27" s="60" t="s">
        <v>345</v>
      </c>
      <c r="L27" s="60">
        <v>0</v>
      </c>
      <c r="N27" s="60">
        <v>1.687013348339191</v>
      </c>
      <c r="O27" s="60">
        <v>100</v>
      </c>
    </row>
    <row r="28" spans="2:15" ht="12.75">
      <c r="B28" s="59" t="s">
        <v>80</v>
      </c>
      <c r="D28" s="60">
        <v>0.2952797595824372</v>
      </c>
      <c r="E28" s="60">
        <v>100</v>
      </c>
      <c r="F28" s="60" t="s">
        <v>345</v>
      </c>
      <c r="G28" s="60">
        <v>0</v>
      </c>
      <c r="H28" s="60" t="s">
        <v>345</v>
      </c>
      <c r="I28" s="60">
        <v>0</v>
      </c>
      <c r="J28" s="87"/>
      <c r="K28" s="60">
        <v>0.2952797595824372</v>
      </c>
      <c r="L28" s="60">
        <v>100</v>
      </c>
      <c r="N28" s="60">
        <v>0.2952797595824372</v>
      </c>
      <c r="O28" s="60">
        <v>0.4493548879988857</v>
      </c>
    </row>
    <row r="29" spans="2:15" ht="12.75">
      <c r="B29" s="59" t="s">
        <v>118</v>
      </c>
      <c r="D29" s="60">
        <v>3.3511143248065087</v>
      </c>
      <c r="E29" s="60">
        <v>94.30421052611153</v>
      </c>
      <c r="F29" s="60">
        <v>3.9717565718544763</v>
      </c>
      <c r="G29" s="60">
        <v>5.106517586721741</v>
      </c>
      <c r="H29" s="60">
        <v>4.808393793845692</v>
      </c>
      <c r="I29" s="60">
        <v>0.5892718871667233</v>
      </c>
      <c r="J29" s="87"/>
      <c r="K29" s="60">
        <v>3.4706733282247737</v>
      </c>
      <c r="L29" s="60">
        <v>26.407874025975335</v>
      </c>
      <c r="N29" s="60">
        <v>2.432550653176303</v>
      </c>
      <c r="O29" s="60">
        <v>55.23524449171132</v>
      </c>
    </row>
    <row r="30" spans="2:15" ht="12.75">
      <c r="B30" s="61" t="s">
        <v>82</v>
      </c>
      <c r="D30" s="62">
        <v>1.612454624934527</v>
      </c>
      <c r="E30" s="62">
        <v>99.25642716823944</v>
      </c>
      <c r="F30" s="62">
        <v>1.9595120533866535</v>
      </c>
      <c r="G30" s="62">
        <v>0.7435728317605538</v>
      </c>
      <c r="H30" s="62" t="s">
        <v>345</v>
      </c>
      <c r="I30" s="62">
        <v>0</v>
      </c>
      <c r="J30" s="87"/>
      <c r="K30" s="62">
        <v>1.6150352496831042</v>
      </c>
      <c r="L30" s="62">
        <v>7.688973899272164</v>
      </c>
      <c r="N30" s="62">
        <v>1.659256446478119</v>
      </c>
      <c r="O30" s="62">
        <v>76.69132034660713</v>
      </c>
    </row>
    <row r="31" spans="2:15" ht="12.75">
      <c r="B31" s="61" t="s">
        <v>119</v>
      </c>
      <c r="D31" s="62">
        <v>2.6639502615405624</v>
      </c>
      <c r="E31" s="62">
        <v>93.03243490943119</v>
      </c>
      <c r="F31" s="62">
        <v>1.3713074355539032</v>
      </c>
      <c r="G31" s="62">
        <v>6.060062238174308</v>
      </c>
      <c r="H31" s="62">
        <v>5.990967703841004</v>
      </c>
      <c r="I31" s="62">
        <v>0.9075028523945021</v>
      </c>
      <c r="J31" s="87"/>
      <c r="K31" s="62">
        <v>2.615808079957015</v>
      </c>
      <c r="L31" s="62">
        <v>8.538740935668706</v>
      </c>
      <c r="N31" s="62">
        <v>1.2882205590339721</v>
      </c>
      <c r="O31" s="62">
        <v>76.03285015274426</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t="s">
        <v>345</v>
      </c>
      <c r="E33" s="62" t="s">
        <v>345</v>
      </c>
      <c r="F33" s="62" t="s">
        <v>345</v>
      </c>
      <c r="G33" s="62" t="s">
        <v>345</v>
      </c>
      <c r="H33" s="62" t="s">
        <v>345</v>
      </c>
      <c r="I33" s="62" t="s">
        <v>345</v>
      </c>
      <c r="J33" s="87"/>
      <c r="K33" s="62" t="s">
        <v>345</v>
      </c>
      <c r="L33" s="62">
        <v>0</v>
      </c>
      <c r="N33" s="62">
        <v>4.360267524940794</v>
      </c>
      <c r="O33" s="62">
        <v>93.28256423457219</v>
      </c>
    </row>
    <row r="34" spans="2:15" ht="12.75">
      <c r="B34" s="59" t="s">
        <v>86</v>
      </c>
      <c r="D34" s="60" t="s">
        <v>345</v>
      </c>
      <c r="E34" s="60" t="s">
        <v>345</v>
      </c>
      <c r="F34" s="60" t="s">
        <v>345</v>
      </c>
      <c r="G34" s="60" t="s">
        <v>345</v>
      </c>
      <c r="H34" s="60" t="s">
        <v>345</v>
      </c>
      <c r="I34" s="60" t="s">
        <v>345</v>
      </c>
      <c r="J34" s="88"/>
      <c r="K34" s="60" t="s">
        <v>345</v>
      </c>
      <c r="L34" s="60">
        <v>0</v>
      </c>
      <c r="N34" s="60">
        <v>1.750000002824835</v>
      </c>
      <c r="O34" s="60">
        <v>100</v>
      </c>
    </row>
    <row r="35" spans="2:15" ht="12.75">
      <c r="B35" s="59" t="s">
        <v>87</v>
      </c>
      <c r="D35" s="60" t="s">
        <v>345</v>
      </c>
      <c r="E35" s="60" t="s">
        <v>345</v>
      </c>
      <c r="F35" s="60" t="s">
        <v>345</v>
      </c>
      <c r="G35" s="60" t="s">
        <v>345</v>
      </c>
      <c r="H35" s="60" t="s">
        <v>345</v>
      </c>
      <c r="I35" s="60" t="s">
        <v>345</v>
      </c>
      <c r="J35" s="88"/>
      <c r="K35" s="60" t="s">
        <v>345</v>
      </c>
      <c r="L35" s="60">
        <v>0</v>
      </c>
      <c r="N35" s="60">
        <v>1.459289239915087</v>
      </c>
      <c r="O35" s="60">
        <v>100</v>
      </c>
    </row>
    <row r="36" spans="2:15" ht="12.75">
      <c r="B36" s="59" t="s">
        <v>120</v>
      </c>
      <c r="D36" s="60">
        <v>3.770907131056115</v>
      </c>
      <c r="E36" s="60">
        <v>90.76182307941629</v>
      </c>
      <c r="F36" s="60">
        <v>3.112071925148769</v>
      </c>
      <c r="G36" s="60">
        <v>8.3217160320108</v>
      </c>
      <c r="H36" s="60">
        <v>1.6878438036088226</v>
      </c>
      <c r="I36" s="60">
        <v>0.9164608885729154</v>
      </c>
      <c r="J36" s="87"/>
      <c r="K36" s="60">
        <v>2.846490243061034</v>
      </c>
      <c r="L36" s="60">
        <v>30.19166520765874</v>
      </c>
      <c r="N36" s="60">
        <v>2.4771096738550065</v>
      </c>
      <c r="O36" s="60">
        <v>52.95062749031094</v>
      </c>
    </row>
    <row r="37" spans="2:15" ht="12.75">
      <c r="B37" s="63" t="s">
        <v>89</v>
      </c>
      <c r="D37" s="60" t="s">
        <v>345</v>
      </c>
      <c r="E37" s="60" t="s">
        <v>345</v>
      </c>
      <c r="F37" s="60" t="s">
        <v>345</v>
      </c>
      <c r="G37" s="60" t="s">
        <v>345</v>
      </c>
      <c r="H37" s="60" t="s">
        <v>345</v>
      </c>
      <c r="I37" s="60" t="s">
        <v>345</v>
      </c>
      <c r="J37" s="87"/>
      <c r="K37" s="60" t="s">
        <v>345</v>
      </c>
      <c r="L37" s="60">
        <v>0</v>
      </c>
      <c r="N37" s="60">
        <v>0.9834201408275592</v>
      </c>
      <c r="O37" s="60">
        <v>49.85036867572108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3.5374956898181718</v>
      </c>
      <c r="E40" s="69">
        <v>93.89638946269362</v>
      </c>
      <c r="F40" s="69">
        <v>3.1675212467116514</v>
      </c>
      <c r="G40" s="69">
        <v>5.724910979576005</v>
      </c>
      <c r="H40" s="69">
        <v>5.077630072668896</v>
      </c>
      <c r="I40" s="69">
        <v>0.37869955773038133</v>
      </c>
      <c r="J40" s="88"/>
      <c r="K40" s="69">
        <v>3.50362463716397</v>
      </c>
      <c r="L40" s="69">
        <v>18.164364439018748</v>
      </c>
      <c r="N40" s="69">
        <v>2.0721646102910567</v>
      </c>
      <c r="O40" s="69">
        <v>60.66308022360614</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220</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127</v>
      </c>
      <c r="E8" s="249"/>
      <c r="F8" s="248" t="s">
        <v>129</v>
      </c>
      <c r="G8" s="249"/>
      <c r="H8" s="248" t="s">
        <v>129</v>
      </c>
      <c r="I8" s="249"/>
      <c r="J8" s="83"/>
      <c r="K8" s="248" t="s">
        <v>156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ustomHeight="1">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ustomHeight="1">
      <c r="B11" s="93"/>
      <c r="C11" s="102"/>
      <c r="D11" s="251"/>
      <c r="E11" s="84" t="s">
        <v>223</v>
      </c>
      <c r="F11" s="251"/>
      <c r="G11" s="84" t="s">
        <v>223</v>
      </c>
      <c r="H11" s="251"/>
      <c r="I11" s="84" t="s">
        <v>223</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1.2993307603615418</v>
      </c>
      <c r="R15" s="57">
        <v>84.41302159893613</v>
      </c>
    </row>
    <row r="16" spans="2:18" ht="12.75">
      <c r="B16" s="59" t="s">
        <v>68</v>
      </c>
      <c r="C16" s="109"/>
      <c r="D16" s="60">
        <v>0.37317618542659936</v>
      </c>
      <c r="E16" s="60">
        <v>91.24464950300681</v>
      </c>
      <c r="F16" s="60">
        <v>0.1574329177935094</v>
      </c>
      <c r="G16" s="60">
        <v>8.755350496993188</v>
      </c>
      <c r="H16" s="60" t="s">
        <v>345</v>
      </c>
      <c r="I16" s="60">
        <v>0</v>
      </c>
      <c r="J16" s="87"/>
      <c r="K16" s="60">
        <v>0.35428710617165626</v>
      </c>
      <c r="L16" s="60">
        <v>93.90669698472736</v>
      </c>
      <c r="N16" s="60">
        <v>1.76181105117308</v>
      </c>
      <c r="O16" s="60">
        <v>11.65363577350375</v>
      </c>
      <c r="Q16" s="60">
        <v>1.8457683460476733</v>
      </c>
      <c r="R16" s="60">
        <v>52.28618687687258</v>
      </c>
    </row>
    <row r="17" spans="2:18" ht="12.75">
      <c r="B17" s="59" t="s">
        <v>69</v>
      </c>
      <c r="D17" s="60">
        <v>0.12434493557863151</v>
      </c>
      <c r="E17" s="60">
        <v>96.5904974677566</v>
      </c>
      <c r="F17" s="60" t="s">
        <v>345</v>
      </c>
      <c r="G17" s="60">
        <v>0</v>
      </c>
      <c r="H17" s="60">
        <v>5.001699065657723</v>
      </c>
      <c r="I17" s="60">
        <v>3.4095025322433923</v>
      </c>
      <c r="J17" s="87"/>
      <c r="K17" s="60">
        <v>0.29063844815015577</v>
      </c>
      <c r="L17" s="60">
        <v>97.7114449206529</v>
      </c>
      <c r="N17" s="60">
        <v>2.423734751539624</v>
      </c>
      <c r="O17" s="60">
        <v>2.5297201632753614</v>
      </c>
      <c r="Q17" s="60">
        <v>1.586100839246217</v>
      </c>
      <c r="R17" s="60">
        <v>72.55210894180438</v>
      </c>
    </row>
    <row r="18" spans="2:18" ht="12.75">
      <c r="B18" s="59" t="s">
        <v>116</v>
      </c>
      <c r="D18" s="60">
        <v>1.069725867391628</v>
      </c>
      <c r="E18" s="60">
        <v>91.19665182278732</v>
      </c>
      <c r="F18" s="60">
        <v>2.1413314928878258</v>
      </c>
      <c r="G18" s="60">
        <v>8.785747843656328</v>
      </c>
      <c r="H18" s="60">
        <v>1.7971042655894502</v>
      </c>
      <c r="I18" s="60">
        <v>0.017600333556347287</v>
      </c>
      <c r="J18" s="87"/>
      <c r="K18" s="60">
        <v>1.1640024565504596</v>
      </c>
      <c r="L18" s="60">
        <v>91.10397807839571</v>
      </c>
      <c r="N18" s="60">
        <v>4.274793097856662</v>
      </c>
      <c r="O18" s="60">
        <v>17.159517755805894</v>
      </c>
      <c r="Q18" s="60">
        <v>2.0154456451248</v>
      </c>
      <c r="R18" s="60">
        <v>61.271782148498076</v>
      </c>
    </row>
    <row r="19" spans="2:18" ht="12.75">
      <c r="B19" s="59" t="s">
        <v>117</v>
      </c>
      <c r="D19" s="60">
        <v>0.6128528309640822</v>
      </c>
      <c r="E19" s="60">
        <v>93.66434083737262</v>
      </c>
      <c r="F19" s="60">
        <v>0.4192618387125316</v>
      </c>
      <c r="G19" s="60">
        <v>6.33565916262738</v>
      </c>
      <c r="H19" s="60" t="s">
        <v>345</v>
      </c>
      <c r="I19" s="60">
        <v>0</v>
      </c>
      <c r="J19" s="87"/>
      <c r="K19" s="60">
        <v>0.6005875655254755</v>
      </c>
      <c r="L19" s="60">
        <v>89.37958765256217</v>
      </c>
      <c r="N19" s="60">
        <v>3.3963691841406276</v>
      </c>
      <c r="O19" s="60">
        <v>23.37189329689035</v>
      </c>
      <c r="Q19" s="60">
        <v>2.512066666452279</v>
      </c>
      <c r="R19" s="60">
        <v>65.33891666751029</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1.380310714058732</v>
      </c>
      <c r="R20" s="62">
        <v>43.48913000262336</v>
      </c>
    </row>
    <row r="21" spans="2:18" ht="12.75">
      <c r="B21" s="61" t="s">
        <v>73</v>
      </c>
      <c r="D21" s="62">
        <v>3.0196279845468283</v>
      </c>
      <c r="E21" s="62">
        <v>95.86291728882121</v>
      </c>
      <c r="F21" s="62">
        <v>0.40975278477199245</v>
      </c>
      <c r="G21" s="62">
        <v>3.502290789623782</v>
      </c>
      <c r="H21" s="62">
        <v>4.122030927813798</v>
      </c>
      <c r="I21" s="62">
        <v>0.634791921555011</v>
      </c>
      <c r="J21" s="87"/>
      <c r="K21" s="62">
        <v>2.9352205306312826</v>
      </c>
      <c r="L21" s="62">
        <v>92.46806609915048</v>
      </c>
      <c r="N21" s="62">
        <v>5.000294141885484</v>
      </c>
      <c r="O21" s="62">
        <v>22.76588165719955</v>
      </c>
      <c r="Q21" s="62">
        <v>2.3529887450707734</v>
      </c>
      <c r="R21" s="62">
        <v>51.75025583230885</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0.4155410474323682</v>
      </c>
      <c r="R22" s="62">
        <v>62.49248200064965</v>
      </c>
    </row>
    <row r="23" spans="2:18" ht="12.75">
      <c r="B23" s="61" t="s">
        <v>75</v>
      </c>
      <c r="D23" s="62">
        <v>0.2931657966014671</v>
      </c>
      <c r="E23" s="62">
        <v>100</v>
      </c>
      <c r="F23" s="62" t="s">
        <v>345</v>
      </c>
      <c r="G23" s="62">
        <v>0</v>
      </c>
      <c r="H23" s="62" t="s">
        <v>345</v>
      </c>
      <c r="I23" s="62">
        <v>0</v>
      </c>
      <c r="J23" s="87"/>
      <c r="K23" s="62">
        <v>0.2931657966014671</v>
      </c>
      <c r="L23" s="62">
        <v>95.29494273937549</v>
      </c>
      <c r="N23" s="62">
        <v>0.31782209290535074</v>
      </c>
      <c r="O23" s="62">
        <v>99.99998941990239</v>
      </c>
      <c r="Q23" s="62">
        <v>0.3178220677242388</v>
      </c>
      <c r="R23" s="62">
        <v>7.521065666720583</v>
      </c>
    </row>
    <row r="24" spans="2:18" ht="12.75">
      <c r="B24" s="61" t="s">
        <v>76</v>
      </c>
      <c r="D24" s="62">
        <v>1.4831273855097826</v>
      </c>
      <c r="E24" s="62">
        <v>99.11013325011704</v>
      </c>
      <c r="F24" s="62">
        <v>6.7899998388603295</v>
      </c>
      <c r="G24" s="62">
        <v>0.88986674988296</v>
      </c>
      <c r="H24" s="62" t="s">
        <v>345</v>
      </c>
      <c r="I24" s="62">
        <v>0</v>
      </c>
      <c r="J24" s="87"/>
      <c r="K24" s="62">
        <v>1.5303514789308472</v>
      </c>
      <c r="L24" s="62">
        <v>97.56678150946905</v>
      </c>
      <c r="N24" s="62">
        <v>3.3393979954921145</v>
      </c>
      <c r="O24" s="62">
        <v>0.4141758098607741</v>
      </c>
      <c r="Q24" s="62">
        <v>2.6414629469831645</v>
      </c>
      <c r="R24" s="62">
        <v>94.61465243879289</v>
      </c>
    </row>
    <row r="25" spans="2:18" ht="12.75">
      <c r="B25" s="63" t="s">
        <v>77</v>
      </c>
      <c r="D25" s="60">
        <v>0.6221652053190796</v>
      </c>
      <c r="E25" s="60">
        <v>96.73371340059835</v>
      </c>
      <c r="F25" s="60">
        <v>0.9315945218677457</v>
      </c>
      <c r="G25" s="60">
        <v>2.521427841121328</v>
      </c>
      <c r="H25" s="60">
        <v>3.324865091231699</v>
      </c>
      <c r="I25" s="60">
        <v>0.7448587582803311</v>
      </c>
      <c r="J25" s="87"/>
      <c r="K25" s="60">
        <v>0.6500985390653817</v>
      </c>
      <c r="L25" s="60">
        <v>94.08113970684812</v>
      </c>
      <c r="N25" s="60">
        <v>1.0990411741083639</v>
      </c>
      <c r="O25" s="60">
        <v>18.83384002987815</v>
      </c>
      <c r="Q25" s="60">
        <v>1.6303951497189728</v>
      </c>
      <c r="R25" s="60">
        <v>66.00317644242773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1.687013348339191</v>
      </c>
      <c r="R27" s="60">
        <v>100</v>
      </c>
    </row>
    <row r="28" spans="2:18" ht="12.75">
      <c r="B28" s="59" t="s">
        <v>80</v>
      </c>
      <c r="D28" s="60">
        <v>0.20952335602027133</v>
      </c>
      <c r="E28" s="60">
        <v>100</v>
      </c>
      <c r="F28" s="60" t="s">
        <v>345</v>
      </c>
      <c r="G28" s="60">
        <v>0</v>
      </c>
      <c r="H28" s="60" t="s">
        <v>345</v>
      </c>
      <c r="I28" s="60">
        <v>0</v>
      </c>
      <c r="J28" s="87"/>
      <c r="K28" s="60">
        <v>0.20952335602027133</v>
      </c>
      <c r="L28" s="60">
        <v>94.26494068017884</v>
      </c>
      <c r="N28" s="60">
        <v>0.2952797595824372</v>
      </c>
      <c r="O28" s="60">
        <v>100</v>
      </c>
      <c r="Q28" s="60">
        <v>0.2952797595824372</v>
      </c>
      <c r="R28" s="60">
        <v>0.4493548879988857</v>
      </c>
    </row>
    <row r="29" spans="2:18" ht="12.75">
      <c r="B29" s="59" t="s">
        <v>118</v>
      </c>
      <c r="D29" s="60">
        <v>1.245529860620569</v>
      </c>
      <c r="E29" s="60">
        <v>93.81944944879679</v>
      </c>
      <c r="F29" s="60">
        <v>2.3937832481971846</v>
      </c>
      <c r="G29" s="60">
        <v>5.548242307798435</v>
      </c>
      <c r="H29" s="60">
        <v>2.273406627422011</v>
      </c>
      <c r="I29" s="60">
        <v>0.6323082434047811</v>
      </c>
      <c r="J29" s="87"/>
      <c r="K29" s="60">
        <v>1.3157370903993513</v>
      </c>
      <c r="L29" s="60">
        <v>85.0828197384041</v>
      </c>
      <c r="N29" s="60">
        <v>3.4706733282247737</v>
      </c>
      <c r="O29" s="60">
        <v>26.407874025975335</v>
      </c>
      <c r="Q29" s="60">
        <v>2.432550653176303</v>
      </c>
      <c r="R29" s="60">
        <v>55.23524449171132</v>
      </c>
    </row>
    <row r="30" spans="2:18" ht="12.75">
      <c r="B30" s="61" t="s">
        <v>82</v>
      </c>
      <c r="D30" s="62">
        <v>0.8840026207063574</v>
      </c>
      <c r="E30" s="62">
        <v>99.261378210102</v>
      </c>
      <c r="F30" s="62">
        <v>1.4317074149598545</v>
      </c>
      <c r="G30" s="62">
        <v>0.7386217898980096</v>
      </c>
      <c r="H30" s="62" t="s">
        <v>345</v>
      </c>
      <c r="I30" s="62">
        <v>0</v>
      </c>
      <c r="J30" s="87"/>
      <c r="K30" s="62">
        <v>0.8880480876610296</v>
      </c>
      <c r="L30" s="62">
        <v>95.18681077448417</v>
      </c>
      <c r="N30" s="62">
        <v>1.6150352496831042</v>
      </c>
      <c r="O30" s="62">
        <v>7.688973899272164</v>
      </c>
      <c r="Q30" s="62">
        <v>1.659256446478119</v>
      </c>
      <c r="R30" s="62">
        <v>76.69132034660713</v>
      </c>
    </row>
    <row r="31" spans="2:18" ht="12.75">
      <c r="B31" s="61" t="s">
        <v>119</v>
      </c>
      <c r="D31" s="62">
        <v>0.9550916010482071</v>
      </c>
      <c r="E31" s="62">
        <v>92.82658860757132</v>
      </c>
      <c r="F31" s="62">
        <v>1.0480113262502069</v>
      </c>
      <c r="G31" s="62">
        <v>6.239529413832978</v>
      </c>
      <c r="H31" s="62">
        <v>3.3399828325181313</v>
      </c>
      <c r="I31" s="62">
        <v>0.933881978595702</v>
      </c>
      <c r="J31" s="87"/>
      <c r="K31" s="62">
        <v>0.9831614240532456</v>
      </c>
      <c r="L31" s="62">
        <v>92.77624349090075</v>
      </c>
      <c r="N31" s="62">
        <v>2.615808079957015</v>
      </c>
      <c r="O31" s="62">
        <v>8.538740935668706</v>
      </c>
      <c r="Q31" s="62">
        <v>1.2882205590339721</v>
      </c>
      <c r="R31" s="62">
        <v>76.03285015274426</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4.360267524940794</v>
      </c>
      <c r="R33" s="62">
        <v>93.28256423457219</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1.750000002824835</v>
      </c>
      <c r="R34" s="60">
        <v>100</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1.459289239915087</v>
      </c>
      <c r="R35" s="60">
        <v>100</v>
      </c>
    </row>
    <row r="36" spans="2:18" ht="12.75">
      <c r="B36" s="59" t="s">
        <v>120</v>
      </c>
      <c r="D36" s="60">
        <v>1.3278556014704808</v>
      </c>
      <c r="E36" s="60">
        <v>90.63156144164553</v>
      </c>
      <c r="F36" s="60">
        <v>1.7073077213649708</v>
      </c>
      <c r="G36" s="60">
        <v>8.310456156997208</v>
      </c>
      <c r="H36" s="60">
        <v>0.8952499491798666</v>
      </c>
      <c r="I36" s="60">
        <v>1.057982401357265</v>
      </c>
      <c r="J36" s="87"/>
      <c r="K36" s="60">
        <v>1.3548129118625973</v>
      </c>
      <c r="L36" s="60">
        <v>84.90565241870445</v>
      </c>
      <c r="N36" s="60">
        <v>2.846490243061034</v>
      </c>
      <c r="O36" s="60">
        <v>30.19166520765874</v>
      </c>
      <c r="Q36" s="60">
        <v>2.4771096738550065</v>
      </c>
      <c r="R36" s="60">
        <v>52.95062749031094</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0.9834201408275592</v>
      </c>
      <c r="R37" s="60">
        <v>49.85036867572108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1.2887749897313052</v>
      </c>
      <c r="E40" s="69">
        <v>93.62965081059288</v>
      </c>
      <c r="F40" s="69">
        <v>1.4823516579007132</v>
      </c>
      <c r="G40" s="69">
        <v>5.972704588794113</v>
      </c>
      <c r="H40" s="69">
        <v>2.853127623040656</v>
      </c>
      <c r="I40" s="69">
        <v>0.3976446006130065</v>
      </c>
      <c r="J40" s="88"/>
      <c r="K40" s="69">
        <v>1.3065573160547963</v>
      </c>
      <c r="L40" s="69">
        <v>89.63080277797359</v>
      </c>
      <c r="N40" s="69">
        <v>3.50362463716397</v>
      </c>
      <c r="O40" s="69">
        <v>18.164364439018748</v>
      </c>
      <c r="Q40" s="69">
        <v>2.0721646102910567</v>
      </c>
      <c r="R40" s="69">
        <v>60.66308022360614</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1.132926859923519</v>
      </c>
      <c r="E15" s="57">
        <v>1.1505236767470803</v>
      </c>
      <c r="F15" s="57">
        <v>1.2993307603615418</v>
      </c>
      <c r="G15" s="57">
        <v>0.24867632561042063</v>
      </c>
      <c r="H15" s="57">
        <v>0.8570902942172517</v>
      </c>
      <c r="I15" s="57">
        <v>0.07617656845077374</v>
      </c>
      <c r="J15" s="57">
        <v>0.08959076554824151</v>
      </c>
      <c r="K15" s="58"/>
      <c r="L15" s="57">
        <v>0.9031476734703265</v>
      </c>
      <c r="M15" s="58"/>
      <c r="N15" s="57">
        <v>0.6521285402187177</v>
      </c>
      <c r="O15" s="58"/>
      <c r="P15" s="57" t="s">
        <v>345</v>
      </c>
      <c r="Q15" s="57" t="s">
        <v>345</v>
      </c>
      <c r="R15" s="57" t="s">
        <v>345</v>
      </c>
      <c r="S15" s="57" t="s">
        <v>345</v>
      </c>
      <c r="T15" s="57" t="s">
        <v>345</v>
      </c>
    </row>
    <row r="16" spans="2:20" ht="12.75">
      <c r="B16" s="59" t="s">
        <v>68</v>
      </c>
      <c r="C16" s="56"/>
      <c r="D16" s="60">
        <v>1.8640576119647927</v>
      </c>
      <c r="E16" s="60">
        <v>1.8731278498120971</v>
      </c>
      <c r="F16" s="60">
        <v>1.8457683460476735</v>
      </c>
      <c r="G16" s="60">
        <v>1.9036281983709997</v>
      </c>
      <c r="H16" s="60">
        <v>4.779746714753727</v>
      </c>
      <c r="I16" s="60">
        <v>0.5280302191756112</v>
      </c>
      <c r="J16" s="60">
        <v>0.7559916915132809</v>
      </c>
      <c r="K16" s="58"/>
      <c r="L16" s="60">
        <v>1.2571395109705639</v>
      </c>
      <c r="M16" s="58"/>
      <c r="N16" s="60">
        <v>0.1358162827909982</v>
      </c>
      <c r="O16" s="58"/>
      <c r="P16" s="60" t="s">
        <v>345</v>
      </c>
      <c r="Q16" s="60" t="s">
        <v>345</v>
      </c>
      <c r="R16" s="60" t="s">
        <v>345</v>
      </c>
      <c r="S16" s="60" t="s">
        <v>345</v>
      </c>
      <c r="T16" s="60" t="s">
        <v>345</v>
      </c>
    </row>
    <row r="17" spans="2:20" ht="12.75">
      <c r="B17" s="59" t="s">
        <v>69</v>
      </c>
      <c r="C17" s="56"/>
      <c r="D17" s="60">
        <v>2.0513128783615735</v>
      </c>
      <c r="E17" s="60">
        <v>2.1290087196869445</v>
      </c>
      <c r="F17" s="60">
        <v>1.586100839246217</v>
      </c>
      <c r="G17" s="60">
        <v>3.794412788747247</v>
      </c>
      <c r="H17" s="60">
        <v>6.6937991355327675</v>
      </c>
      <c r="I17" s="60">
        <v>0.4515277907575311</v>
      </c>
      <c r="J17" s="60">
        <v>0.08250000249895793</v>
      </c>
      <c r="K17" s="58"/>
      <c r="L17" s="60">
        <v>5.004762368097352</v>
      </c>
      <c r="M17" s="58"/>
      <c r="N17" s="60">
        <v>0</v>
      </c>
      <c r="O17" s="58"/>
      <c r="P17" s="60" t="s">
        <v>345</v>
      </c>
      <c r="Q17" s="60" t="s">
        <v>345</v>
      </c>
      <c r="R17" s="60" t="s">
        <v>345</v>
      </c>
      <c r="S17" s="60" t="s">
        <v>345</v>
      </c>
      <c r="T17" s="60" t="s">
        <v>345</v>
      </c>
    </row>
    <row r="18" spans="2:20" ht="12.75">
      <c r="B18" s="59" t="s">
        <v>70</v>
      </c>
      <c r="C18" s="56"/>
      <c r="D18" s="60">
        <v>2.21135954763302</v>
      </c>
      <c r="E18" s="60">
        <v>2.2420352138852078</v>
      </c>
      <c r="F18" s="60">
        <v>2.0154456451248</v>
      </c>
      <c r="G18" s="60">
        <v>2.6162845478430112</v>
      </c>
      <c r="H18" s="60">
        <v>5.968313381562884</v>
      </c>
      <c r="I18" s="60">
        <v>0.38307807296864865</v>
      </c>
      <c r="J18" s="60">
        <v>0.36143854019700966</v>
      </c>
      <c r="K18" s="58"/>
      <c r="L18" s="60">
        <v>0.9659910490865669</v>
      </c>
      <c r="M18" s="58"/>
      <c r="N18" s="60">
        <v>0.4938402613795962</v>
      </c>
      <c r="O18" s="58"/>
      <c r="P18" s="60">
        <v>10.120336336399008</v>
      </c>
      <c r="Q18" s="60">
        <v>6.646538380715206</v>
      </c>
      <c r="R18" s="60">
        <v>10.133523290442255</v>
      </c>
      <c r="S18" s="60">
        <v>10.963080920942632</v>
      </c>
      <c r="T18" s="60">
        <v>1.0789187130001492</v>
      </c>
    </row>
    <row r="19" spans="2:20" ht="12.75">
      <c r="B19" s="59" t="s">
        <v>71</v>
      </c>
      <c r="C19" s="56"/>
      <c r="D19" s="60">
        <v>2.4851221207208374</v>
      </c>
      <c r="E19" s="60">
        <v>2.4975329292322592</v>
      </c>
      <c r="F19" s="60">
        <v>2.512066666452279</v>
      </c>
      <c r="G19" s="60">
        <v>2.4696575104703764</v>
      </c>
      <c r="H19" s="60">
        <v>5.632759262074901</v>
      </c>
      <c r="I19" s="60">
        <v>0.38843726559124137</v>
      </c>
      <c r="J19" s="60">
        <v>0.41013392209325883</v>
      </c>
      <c r="K19" s="58"/>
      <c r="L19" s="60">
        <v>0.9539112985107472</v>
      </c>
      <c r="M19" s="58"/>
      <c r="N19" s="60">
        <v>0.3902239345242846</v>
      </c>
      <c r="O19" s="58"/>
      <c r="P19" s="60">
        <v>8.906352926648294</v>
      </c>
      <c r="Q19" s="60">
        <v>8.111120894893437</v>
      </c>
      <c r="R19" s="60">
        <v>9.00310429647514</v>
      </c>
      <c r="S19" s="60">
        <v>10.088744171487576</v>
      </c>
      <c r="T19" s="60">
        <v>1.0177359975181244</v>
      </c>
    </row>
    <row r="20" spans="2:20" ht="12.75">
      <c r="B20" s="61" t="s">
        <v>72</v>
      </c>
      <c r="C20" s="56"/>
      <c r="D20" s="62">
        <v>0.6899981435460497</v>
      </c>
      <c r="E20" s="62">
        <v>1.3659877049300373</v>
      </c>
      <c r="F20" s="62">
        <v>1.380310714058732</v>
      </c>
      <c r="G20" s="62">
        <v>0.5</v>
      </c>
      <c r="H20" s="62">
        <v>0.5</v>
      </c>
      <c r="I20" s="62" t="s">
        <v>345</v>
      </c>
      <c r="J20" s="62">
        <v>0.15435407461939019</v>
      </c>
      <c r="K20" s="58"/>
      <c r="L20" s="62">
        <v>0.12915333432496529</v>
      </c>
      <c r="M20" s="58"/>
      <c r="N20" s="62">
        <v>0</v>
      </c>
      <c r="O20" s="58"/>
      <c r="P20" s="62" t="s">
        <v>345</v>
      </c>
      <c r="Q20" s="62" t="s">
        <v>345</v>
      </c>
      <c r="R20" s="62" t="s">
        <v>345</v>
      </c>
      <c r="S20" s="62" t="s">
        <v>345</v>
      </c>
      <c r="T20" s="62" t="s">
        <v>345</v>
      </c>
    </row>
    <row r="21" spans="2:20" ht="12.75">
      <c r="B21" s="61" t="s">
        <v>73</v>
      </c>
      <c r="C21" s="56"/>
      <c r="D21" s="62">
        <v>2.7573134459029847</v>
      </c>
      <c r="E21" s="62">
        <v>2.7988083740846768</v>
      </c>
      <c r="F21" s="62">
        <v>2.3529887450707734</v>
      </c>
      <c r="G21" s="62">
        <v>3.294444940597643</v>
      </c>
      <c r="H21" s="62">
        <v>9.175132017087124</v>
      </c>
      <c r="I21" s="62">
        <v>1.7329979419284092</v>
      </c>
      <c r="J21" s="62">
        <v>0.3593069886440916</v>
      </c>
      <c r="K21" s="58"/>
      <c r="L21" s="62">
        <v>1.7221203102307674</v>
      </c>
      <c r="M21" s="58"/>
      <c r="N21" s="62">
        <v>1.7798942050004567</v>
      </c>
      <c r="O21" s="58"/>
      <c r="P21" s="62" t="s">
        <v>345</v>
      </c>
      <c r="Q21" s="62" t="s">
        <v>345</v>
      </c>
      <c r="R21" s="62" t="s">
        <v>345</v>
      </c>
      <c r="S21" s="62" t="s">
        <v>345</v>
      </c>
      <c r="T21" s="62" t="s">
        <v>345</v>
      </c>
    </row>
    <row r="22" spans="2:20" ht="12.75">
      <c r="B22" s="61" t="s">
        <v>74</v>
      </c>
      <c r="C22" s="56"/>
      <c r="D22" s="62">
        <v>0.3285575549829855</v>
      </c>
      <c r="E22" s="62">
        <v>0.4155410474323682</v>
      </c>
      <c r="F22" s="62">
        <v>0.4155410474323682</v>
      </c>
      <c r="G22" s="62" t="s">
        <v>345</v>
      </c>
      <c r="H22" s="62" t="s">
        <v>345</v>
      </c>
      <c r="I22" s="62" t="s">
        <v>345</v>
      </c>
      <c r="J22" s="62">
        <v>0.1836315607772146</v>
      </c>
      <c r="K22" s="58"/>
      <c r="L22" s="62">
        <v>0.21245702959491394</v>
      </c>
      <c r="M22" s="58"/>
      <c r="N22" s="62">
        <v>0</v>
      </c>
      <c r="O22" s="58"/>
      <c r="P22" s="62" t="s">
        <v>345</v>
      </c>
      <c r="Q22" s="62" t="s">
        <v>345</v>
      </c>
      <c r="R22" s="62" t="s">
        <v>345</v>
      </c>
      <c r="S22" s="62" t="s">
        <v>345</v>
      </c>
      <c r="T22" s="62" t="s">
        <v>345</v>
      </c>
    </row>
    <row r="23" spans="2:20" ht="12.75">
      <c r="B23" s="61" t="s">
        <v>75</v>
      </c>
      <c r="C23" s="56"/>
      <c r="D23" s="62">
        <v>3.495710417844581</v>
      </c>
      <c r="E23" s="62">
        <v>3.495710417844581</v>
      </c>
      <c r="F23" s="62">
        <v>0.3178220677242388</v>
      </c>
      <c r="G23" s="62">
        <v>3.754159621818165</v>
      </c>
      <c r="H23" s="62">
        <v>5.422065713574204</v>
      </c>
      <c r="I23" s="62">
        <v>0.4707423003265174</v>
      </c>
      <c r="J23" s="62" t="s">
        <v>345</v>
      </c>
      <c r="K23" s="58"/>
      <c r="L23" s="62">
        <v>1.285131634074524</v>
      </c>
      <c r="M23" s="58"/>
      <c r="N23" s="62">
        <v>0.317568564405709</v>
      </c>
      <c r="O23" s="58"/>
      <c r="P23" s="62" t="s">
        <v>345</v>
      </c>
      <c r="Q23" s="62" t="s">
        <v>345</v>
      </c>
      <c r="R23" s="62" t="s">
        <v>345</v>
      </c>
      <c r="S23" s="62" t="s">
        <v>345</v>
      </c>
      <c r="T23" s="62" t="s">
        <v>345</v>
      </c>
    </row>
    <row r="24" spans="2:20" ht="12.75">
      <c r="B24" s="61" t="s">
        <v>76</v>
      </c>
      <c r="C24" s="56"/>
      <c r="D24" s="62">
        <v>2.6659754443918526</v>
      </c>
      <c r="E24" s="62">
        <v>2.6659754443918526</v>
      </c>
      <c r="F24" s="62">
        <v>2.6414629469831645</v>
      </c>
      <c r="G24" s="62">
        <v>3.096633149650528</v>
      </c>
      <c r="H24" s="62">
        <v>5.153702744604484</v>
      </c>
      <c r="I24" s="62">
        <v>0.8921516382131157</v>
      </c>
      <c r="J24" s="62" t="s">
        <v>345</v>
      </c>
      <c r="K24" s="58"/>
      <c r="L24" s="62">
        <v>2.017291900405063</v>
      </c>
      <c r="M24" s="58"/>
      <c r="N24" s="62">
        <v>0.09309446902138124</v>
      </c>
      <c r="O24" s="58"/>
      <c r="P24" s="62" t="s">
        <v>345</v>
      </c>
      <c r="Q24" s="62" t="s">
        <v>345</v>
      </c>
      <c r="R24" s="62" t="s">
        <v>345</v>
      </c>
      <c r="S24" s="62" t="s">
        <v>345</v>
      </c>
      <c r="T24" s="62" t="s">
        <v>345</v>
      </c>
    </row>
    <row r="25" spans="2:20" ht="12.75">
      <c r="B25" s="63" t="s">
        <v>77</v>
      </c>
      <c r="C25" s="56"/>
      <c r="D25" s="60">
        <v>1.6387848867998596</v>
      </c>
      <c r="E25" s="60">
        <v>1.639166426394062</v>
      </c>
      <c r="F25" s="60">
        <v>1.6303951497189728</v>
      </c>
      <c r="G25" s="60">
        <v>1.6562077186141273</v>
      </c>
      <c r="H25" s="60">
        <v>3.8154044130522777</v>
      </c>
      <c r="I25" s="60">
        <v>0.2889043303892682</v>
      </c>
      <c r="J25" s="60">
        <v>0.08250000024879373</v>
      </c>
      <c r="K25" s="58"/>
      <c r="L25" s="60">
        <v>0.8640750830472941</v>
      </c>
      <c r="M25" s="58"/>
      <c r="N25" s="60">
        <v>0</v>
      </c>
      <c r="O25" s="58"/>
      <c r="P25" s="60" t="s">
        <v>345</v>
      </c>
      <c r="Q25" s="60" t="s">
        <v>345</v>
      </c>
      <c r="R25" s="60" t="s">
        <v>345</v>
      </c>
      <c r="S25" s="60" t="s">
        <v>345</v>
      </c>
      <c r="T25" s="60" t="s">
        <v>345</v>
      </c>
    </row>
    <row r="26" spans="2:20" ht="12.75">
      <c r="B26" s="59" t="s">
        <v>78</v>
      </c>
      <c r="C26" s="56"/>
      <c r="D26" s="60">
        <v>7.309331596513238</v>
      </c>
      <c r="E26" s="60">
        <v>7.309331596513238</v>
      </c>
      <c r="F26" s="60" t="s">
        <v>345</v>
      </c>
      <c r="G26" s="60">
        <v>7.309331596513238</v>
      </c>
      <c r="H26" s="60">
        <v>7.620130269890854</v>
      </c>
      <c r="I26" s="60">
        <v>1.8483677905745781</v>
      </c>
      <c r="J26" s="60" t="s">
        <v>345</v>
      </c>
      <c r="K26" s="58"/>
      <c r="L26" s="60">
        <v>0.8869760050068376</v>
      </c>
      <c r="M26" s="58"/>
      <c r="N26" s="60">
        <v>0.8268402768890629</v>
      </c>
      <c r="O26" s="58"/>
      <c r="P26" s="60" t="s">
        <v>345</v>
      </c>
      <c r="Q26" s="60" t="s">
        <v>345</v>
      </c>
      <c r="R26" s="60" t="s">
        <v>345</v>
      </c>
      <c r="S26" s="60" t="s">
        <v>345</v>
      </c>
      <c r="T26" s="60" t="s">
        <v>345</v>
      </c>
    </row>
    <row r="27" spans="2:20" ht="12.75">
      <c r="B27" s="59" t="s">
        <v>79</v>
      </c>
      <c r="C27" s="56"/>
      <c r="D27" s="60">
        <v>1.687013348339191</v>
      </c>
      <c r="E27" s="60">
        <v>1.687013348339191</v>
      </c>
      <c r="F27" s="60">
        <v>1.687013348339191</v>
      </c>
      <c r="G27" s="60" t="s">
        <v>345</v>
      </c>
      <c r="H27" s="60" t="s">
        <v>345</v>
      </c>
      <c r="I27" s="60" t="s">
        <v>345</v>
      </c>
      <c r="J27" s="60" t="s">
        <v>345</v>
      </c>
      <c r="K27" s="58"/>
      <c r="L27" s="60">
        <v>0.23630009555506742</v>
      </c>
      <c r="M27" s="58"/>
      <c r="N27" s="60">
        <v>0</v>
      </c>
      <c r="O27" s="58"/>
      <c r="P27" s="60" t="s">
        <v>345</v>
      </c>
      <c r="Q27" s="60" t="s">
        <v>345</v>
      </c>
      <c r="R27" s="60" t="s">
        <v>345</v>
      </c>
      <c r="S27" s="60" t="s">
        <v>345</v>
      </c>
      <c r="T27" s="60" t="s">
        <v>345</v>
      </c>
    </row>
    <row r="28" spans="2:20" ht="12.75">
      <c r="B28" s="59" t="s">
        <v>80</v>
      </c>
      <c r="C28" s="56"/>
      <c r="D28" s="60">
        <v>6.830853269096999</v>
      </c>
      <c r="E28" s="60">
        <v>6.830853269096999</v>
      </c>
      <c r="F28" s="60">
        <v>0.2952797595824372</v>
      </c>
      <c r="G28" s="60">
        <v>6.860353749973566</v>
      </c>
      <c r="H28" s="60">
        <v>8.47784134403597</v>
      </c>
      <c r="I28" s="60">
        <v>1.3220198180075757</v>
      </c>
      <c r="J28" s="60" t="s">
        <v>345</v>
      </c>
      <c r="K28" s="58"/>
      <c r="L28" s="60">
        <v>1.5375713144290422</v>
      </c>
      <c r="M28" s="58"/>
      <c r="N28" s="60">
        <v>0</v>
      </c>
      <c r="O28" s="58"/>
      <c r="P28" s="60" t="s">
        <v>345</v>
      </c>
      <c r="Q28" s="60" t="s">
        <v>345</v>
      </c>
      <c r="R28" s="60" t="s">
        <v>345</v>
      </c>
      <c r="S28" s="60" t="s">
        <v>345</v>
      </c>
      <c r="T28" s="60" t="s">
        <v>345</v>
      </c>
    </row>
    <row r="29" spans="2:20" ht="12.75">
      <c r="B29" s="59" t="s">
        <v>81</v>
      </c>
      <c r="C29" s="56"/>
      <c r="D29" s="60">
        <v>2.8909103227780153</v>
      </c>
      <c r="E29" s="60">
        <v>2.9116964775408083</v>
      </c>
      <c r="F29" s="60">
        <v>2.432550653176303</v>
      </c>
      <c r="G29" s="60">
        <v>3.512690521556161</v>
      </c>
      <c r="H29" s="60">
        <v>8.173848499264608</v>
      </c>
      <c r="I29" s="60">
        <v>0.7307891973850459</v>
      </c>
      <c r="J29" s="60">
        <v>0.057049318594496586</v>
      </c>
      <c r="K29" s="58"/>
      <c r="L29" s="60">
        <v>0.8250101125341065</v>
      </c>
      <c r="M29" s="58"/>
      <c r="N29" s="60">
        <v>0</v>
      </c>
      <c r="O29" s="58"/>
      <c r="P29" s="60">
        <v>10.247430124736914</v>
      </c>
      <c r="Q29" s="60">
        <v>8.053211587186434</v>
      </c>
      <c r="R29" s="60">
        <v>10.373342616719535</v>
      </c>
      <c r="S29" s="60">
        <v>16.312709661874283</v>
      </c>
      <c r="T29" s="60">
        <v>1.0865491760763</v>
      </c>
    </row>
    <row r="30" spans="2:20" ht="12.75">
      <c r="B30" s="61" t="s">
        <v>82</v>
      </c>
      <c r="C30" s="56"/>
      <c r="D30" s="62">
        <v>1.4591479420721791</v>
      </c>
      <c r="E30" s="62">
        <v>1.4595271837966717</v>
      </c>
      <c r="F30" s="62">
        <v>1.6592564464781194</v>
      </c>
      <c r="G30" s="62">
        <v>0.7986037387204459</v>
      </c>
      <c r="H30" s="62">
        <v>2.468058975075352</v>
      </c>
      <c r="I30" s="62">
        <v>0.09189807994407467</v>
      </c>
      <c r="J30" s="62">
        <v>1.1738929233904523</v>
      </c>
      <c r="K30" s="58"/>
      <c r="L30" s="62">
        <v>0.9222442352186522</v>
      </c>
      <c r="M30" s="58"/>
      <c r="N30" s="62">
        <v>0</v>
      </c>
      <c r="O30" s="58"/>
      <c r="P30" s="62" t="s">
        <v>345</v>
      </c>
      <c r="Q30" s="62" t="s">
        <v>345</v>
      </c>
      <c r="R30" s="62" t="s">
        <v>345</v>
      </c>
      <c r="S30" s="62" t="s">
        <v>345</v>
      </c>
      <c r="T30" s="62" t="s">
        <v>345</v>
      </c>
    </row>
    <row r="31" spans="2:20" ht="12.75">
      <c r="B31" s="61" t="s">
        <v>83</v>
      </c>
      <c r="C31" s="56"/>
      <c r="D31" s="62">
        <v>1.3343676549725056</v>
      </c>
      <c r="E31" s="62">
        <v>1.3381533746332746</v>
      </c>
      <c r="F31" s="62">
        <v>1.288220559033972</v>
      </c>
      <c r="G31" s="62">
        <v>1.498732804554009</v>
      </c>
      <c r="H31" s="62">
        <v>4.55636706614943</v>
      </c>
      <c r="I31" s="62">
        <v>0.46543575927118486</v>
      </c>
      <c r="J31" s="62">
        <v>0.17127424820088835</v>
      </c>
      <c r="K31" s="58"/>
      <c r="L31" s="62">
        <v>0.6858529649671485</v>
      </c>
      <c r="M31" s="58"/>
      <c r="N31" s="62">
        <v>0.05018188653477222</v>
      </c>
      <c r="O31" s="58"/>
      <c r="P31" s="62">
        <v>8.098494175312558</v>
      </c>
      <c r="Q31" s="62" t="s">
        <v>345</v>
      </c>
      <c r="R31" s="62">
        <v>8.098494175312558</v>
      </c>
      <c r="S31" s="62">
        <v>8.098494175312558</v>
      </c>
      <c r="T31" s="62" t="s">
        <v>345</v>
      </c>
    </row>
    <row r="32" spans="2:20" ht="12.75">
      <c r="B32" s="61" t="s">
        <v>84</v>
      </c>
      <c r="C32" s="56"/>
      <c r="D32" s="62" t="s">
        <v>345</v>
      </c>
      <c r="E32" s="62" t="s">
        <v>345</v>
      </c>
      <c r="F32" s="62" t="s">
        <v>345</v>
      </c>
      <c r="G32" s="62" t="s">
        <v>345</v>
      </c>
      <c r="H32" s="62" t="s">
        <v>345</v>
      </c>
      <c r="I32" s="62" t="s">
        <v>345</v>
      </c>
      <c r="J32" s="62" t="s">
        <v>345</v>
      </c>
      <c r="K32" s="58"/>
      <c r="L32" s="62" t="s">
        <v>345</v>
      </c>
      <c r="M32" s="58"/>
      <c r="N32" s="62" t="s">
        <v>345</v>
      </c>
      <c r="O32" s="58"/>
      <c r="P32" s="62" t="s">
        <v>345</v>
      </c>
      <c r="Q32" s="62" t="s">
        <v>345</v>
      </c>
      <c r="R32" s="62" t="s">
        <v>345</v>
      </c>
      <c r="S32" s="62" t="s">
        <v>345</v>
      </c>
      <c r="T32" s="62" t="s">
        <v>345</v>
      </c>
    </row>
    <row r="33" spans="2:20" ht="12.75">
      <c r="B33" s="61" t="s">
        <v>85</v>
      </c>
      <c r="C33" s="56"/>
      <c r="D33" s="62">
        <v>4.081901358529854</v>
      </c>
      <c r="E33" s="62">
        <v>4.368272053720201</v>
      </c>
      <c r="F33" s="62">
        <v>4.360267524940794</v>
      </c>
      <c r="G33" s="62">
        <v>18.326181017537454</v>
      </c>
      <c r="H33" s="62">
        <v>18.326181017537454</v>
      </c>
      <c r="I33" s="62" t="s">
        <v>345</v>
      </c>
      <c r="J33" s="62">
        <v>0.07095430247660472</v>
      </c>
      <c r="K33" s="58"/>
      <c r="L33" s="62">
        <v>1.847429461069417</v>
      </c>
      <c r="M33" s="58"/>
      <c r="N33" s="62">
        <v>0</v>
      </c>
      <c r="O33" s="58"/>
      <c r="P33" s="62" t="s">
        <v>345</v>
      </c>
      <c r="Q33" s="62" t="s">
        <v>345</v>
      </c>
      <c r="R33" s="62" t="s">
        <v>345</v>
      </c>
      <c r="S33" s="62" t="s">
        <v>345</v>
      </c>
      <c r="T33" s="62" t="s">
        <v>345</v>
      </c>
    </row>
    <row r="34" spans="2:20" ht="12.75">
      <c r="B34" s="59" t="s">
        <v>86</v>
      </c>
      <c r="C34" s="56"/>
      <c r="D34" s="60">
        <v>1.750000002824835</v>
      </c>
      <c r="E34" s="60">
        <v>1.750000002824835</v>
      </c>
      <c r="F34" s="60">
        <v>1.750000002824835</v>
      </c>
      <c r="G34" s="60" t="s">
        <v>345</v>
      </c>
      <c r="H34" s="60" t="s">
        <v>345</v>
      </c>
      <c r="I34" s="60" t="s">
        <v>345</v>
      </c>
      <c r="J34" s="60" t="s">
        <v>345</v>
      </c>
      <c r="K34" s="58"/>
      <c r="L34" s="60" t="s">
        <v>345</v>
      </c>
      <c r="M34" s="58"/>
      <c r="N34" s="60">
        <v>0</v>
      </c>
      <c r="O34" s="58"/>
      <c r="P34" s="60" t="s">
        <v>345</v>
      </c>
      <c r="Q34" s="60" t="s">
        <v>345</v>
      </c>
      <c r="R34" s="60" t="s">
        <v>345</v>
      </c>
      <c r="S34" s="60" t="s">
        <v>345</v>
      </c>
      <c r="T34" s="60" t="s">
        <v>345</v>
      </c>
    </row>
    <row r="35" spans="2:20" ht="12.75">
      <c r="B35" s="59" t="s">
        <v>87</v>
      </c>
      <c r="C35" s="56"/>
      <c r="D35" s="60">
        <v>1.4592892399150872</v>
      </c>
      <c r="E35" s="60">
        <v>1.4592892399150872</v>
      </c>
      <c r="F35" s="60">
        <v>1.4592892399150872</v>
      </c>
      <c r="G35" s="60" t="s">
        <v>345</v>
      </c>
      <c r="H35" s="60" t="s">
        <v>345</v>
      </c>
      <c r="I35" s="60" t="s">
        <v>345</v>
      </c>
      <c r="J35" s="60" t="s">
        <v>345</v>
      </c>
      <c r="K35" s="58"/>
      <c r="L35" s="60">
        <v>1.3302716667270669</v>
      </c>
      <c r="M35" s="58"/>
      <c r="N35" s="60">
        <v>0.029128449051338483</v>
      </c>
      <c r="O35" s="58"/>
      <c r="P35" s="60" t="s">
        <v>345</v>
      </c>
      <c r="Q35" s="60" t="s">
        <v>345</v>
      </c>
      <c r="R35" s="60" t="s">
        <v>345</v>
      </c>
      <c r="S35" s="60" t="s">
        <v>345</v>
      </c>
      <c r="T35" s="60" t="s">
        <v>345</v>
      </c>
    </row>
    <row r="36" spans="2:20" ht="12.75">
      <c r="B36" s="59" t="s">
        <v>88</v>
      </c>
      <c r="C36" s="56"/>
      <c r="D36" s="60">
        <v>2.156561429930142</v>
      </c>
      <c r="E36" s="60">
        <v>2.193540996269477</v>
      </c>
      <c r="F36" s="60">
        <v>2.4771096738550056</v>
      </c>
      <c r="G36" s="60">
        <v>1.8619016461831637</v>
      </c>
      <c r="H36" s="60">
        <v>7.1548672800521</v>
      </c>
      <c r="I36" s="60">
        <v>0.44114867553990506</v>
      </c>
      <c r="J36" s="60">
        <v>0.10885378737670912</v>
      </c>
      <c r="K36" s="58"/>
      <c r="L36" s="60">
        <v>0.7820441178419735</v>
      </c>
      <c r="M36" s="58"/>
      <c r="N36" s="60">
        <v>0.21348049627494675</v>
      </c>
      <c r="O36" s="58"/>
      <c r="P36" s="60">
        <v>2.7520448752048225</v>
      </c>
      <c r="Q36" s="60">
        <v>1.8307762452356955</v>
      </c>
      <c r="R36" s="60">
        <v>3.447505849331314</v>
      </c>
      <c r="S36" s="60">
        <v>13.28533605261696</v>
      </c>
      <c r="T36" s="60">
        <v>0.5683083457137728</v>
      </c>
    </row>
    <row r="37" spans="2:20" ht="12.75">
      <c r="B37" s="63" t="s">
        <v>89</v>
      </c>
      <c r="C37" s="56"/>
      <c r="D37" s="60">
        <v>0.5185747800571497</v>
      </c>
      <c r="E37" s="60">
        <v>0.9834201408275592</v>
      </c>
      <c r="F37" s="60">
        <v>0.9834201408275592</v>
      </c>
      <c r="G37" s="60" t="s">
        <v>345</v>
      </c>
      <c r="H37" s="60" t="s">
        <v>345</v>
      </c>
      <c r="I37" s="60" t="s">
        <v>345</v>
      </c>
      <c r="J37" s="60">
        <v>0.05650333506957922</v>
      </c>
      <c r="K37" s="58"/>
      <c r="L37" s="60">
        <v>0.25784091375107376</v>
      </c>
      <c r="M37" s="58"/>
      <c r="N37" s="60">
        <v>0</v>
      </c>
      <c r="O37" s="58"/>
      <c r="P37" s="60" t="s">
        <v>345</v>
      </c>
      <c r="Q37" s="60" t="s">
        <v>345</v>
      </c>
      <c r="R37" s="60" t="s">
        <v>345</v>
      </c>
      <c r="S37" s="60" t="s">
        <v>345</v>
      </c>
      <c r="T37" s="60" t="s">
        <v>345</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2.308648916953791</v>
      </c>
      <c r="E40" s="69">
        <v>2.330567618292551</v>
      </c>
      <c r="F40" s="69">
        <v>2.0721646102910567</v>
      </c>
      <c r="G40" s="69">
        <v>2.7402577479143373</v>
      </c>
      <c r="H40" s="69">
        <v>6.526489812002478</v>
      </c>
      <c r="I40" s="69">
        <v>0.7437452490160121</v>
      </c>
      <c r="J40" s="69">
        <v>0.2916578607849071</v>
      </c>
      <c r="K40" s="70"/>
      <c r="L40" s="69">
        <v>1.003257368674586</v>
      </c>
      <c r="M40" s="70"/>
      <c r="N40" s="69">
        <v>0.44107317185499756</v>
      </c>
      <c r="O40" s="70"/>
      <c r="P40" s="69">
        <v>7.8135715416113865</v>
      </c>
      <c r="Q40" s="69">
        <v>3.087019465499886</v>
      </c>
      <c r="R40" s="69">
        <v>8.661000569640043</v>
      </c>
      <c r="S40" s="69">
        <v>12.211794326231473</v>
      </c>
      <c r="T40" s="69">
        <v>0.839060861786671</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t="s">
        <v>106</v>
      </c>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4"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225</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127</v>
      </c>
      <c r="E8" s="249"/>
      <c r="F8" s="248" t="s">
        <v>129</v>
      </c>
      <c r="G8" s="249"/>
      <c r="H8" s="248" t="s">
        <v>129</v>
      </c>
      <c r="I8" s="249"/>
      <c r="J8" s="83"/>
      <c r="K8" s="248" t="s">
        <v>176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 r="B11" s="93"/>
      <c r="C11" s="102"/>
      <c r="D11" s="251"/>
      <c r="E11" s="84" t="s">
        <v>226</v>
      </c>
      <c r="F11" s="251"/>
      <c r="G11" s="84" t="s">
        <v>226</v>
      </c>
      <c r="H11" s="251"/>
      <c r="I11" s="84" t="s">
        <v>226</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1.2993307603615418</v>
      </c>
      <c r="R15" s="57">
        <v>84.41302159893613</v>
      </c>
    </row>
    <row r="16" spans="2:18" ht="12.75">
      <c r="B16" s="59" t="s">
        <v>68</v>
      </c>
      <c r="C16" s="109"/>
      <c r="D16" s="60">
        <v>23.875270412825483</v>
      </c>
      <c r="E16" s="60">
        <v>96.43387762085665</v>
      </c>
      <c r="F16" s="60">
        <v>12.05682898493165</v>
      </c>
      <c r="G16" s="60">
        <v>3.566122379143355</v>
      </c>
      <c r="H16" s="60" t="s">
        <v>345</v>
      </c>
      <c r="I16" s="60">
        <v>0</v>
      </c>
      <c r="J16" s="87"/>
      <c r="K16" s="60">
        <v>23.45381032819941</v>
      </c>
      <c r="L16" s="60">
        <v>6.093303015272652</v>
      </c>
      <c r="N16" s="60">
        <v>1.76181105117308</v>
      </c>
      <c r="O16" s="60">
        <v>11.65363577350375</v>
      </c>
      <c r="Q16" s="60">
        <v>1.8457683460476733</v>
      </c>
      <c r="R16" s="60">
        <v>52.28618687687258</v>
      </c>
    </row>
    <row r="17" spans="2:18" ht="12.75">
      <c r="B17" s="59" t="s">
        <v>69</v>
      </c>
      <c r="D17" s="60">
        <v>89.99971997888433</v>
      </c>
      <c r="E17" s="60">
        <v>0.4355742587450044</v>
      </c>
      <c r="F17" s="60" t="s">
        <v>345</v>
      </c>
      <c r="G17" s="60">
        <v>0</v>
      </c>
      <c r="H17" s="60">
        <v>93.51306272730227</v>
      </c>
      <c r="I17" s="60">
        <v>99.564425741255</v>
      </c>
      <c r="J17" s="87"/>
      <c r="K17" s="60">
        <v>93.49775951066869</v>
      </c>
      <c r="L17" s="60">
        <v>2.2885550793470997</v>
      </c>
      <c r="N17" s="60">
        <v>2.423734751539624</v>
      </c>
      <c r="O17" s="60">
        <v>2.5297201632753614</v>
      </c>
      <c r="Q17" s="60">
        <v>1.586100839246217</v>
      </c>
      <c r="R17" s="60">
        <v>72.55210894180438</v>
      </c>
    </row>
    <row r="18" spans="2:18" ht="12.75">
      <c r="B18" s="59" t="s">
        <v>116</v>
      </c>
      <c r="D18" s="60">
        <v>35.16392086174652</v>
      </c>
      <c r="E18" s="60">
        <v>93.6964700654103</v>
      </c>
      <c r="F18" s="60">
        <v>49.93409974113496</v>
      </c>
      <c r="G18" s="60">
        <v>6.303529828459813</v>
      </c>
      <c r="H18" s="60">
        <v>2.5906735751295336</v>
      </c>
      <c r="I18" s="60">
        <v>1.0612989197860367E-07</v>
      </c>
      <c r="J18" s="87"/>
      <c r="K18" s="60">
        <v>36.09496345855568</v>
      </c>
      <c r="L18" s="60">
        <v>8.896021921604293</v>
      </c>
      <c r="N18" s="60">
        <v>4.274793097856662</v>
      </c>
      <c r="O18" s="60">
        <v>17.159517755805894</v>
      </c>
      <c r="Q18" s="60">
        <v>2.0154456451248</v>
      </c>
      <c r="R18" s="60">
        <v>61.271782148498076</v>
      </c>
    </row>
    <row r="19" spans="2:18" ht="12.75">
      <c r="B19" s="59" t="s">
        <v>117</v>
      </c>
      <c r="D19" s="60">
        <v>25.93561955634221</v>
      </c>
      <c r="E19" s="60">
        <v>96.81350024425342</v>
      </c>
      <c r="F19" s="60">
        <v>23.932282591380943</v>
      </c>
      <c r="G19" s="60">
        <v>3.186499755746591</v>
      </c>
      <c r="H19" s="60" t="s">
        <v>345</v>
      </c>
      <c r="I19" s="60">
        <v>0</v>
      </c>
      <c r="J19" s="87"/>
      <c r="K19" s="60">
        <v>25.87178322884694</v>
      </c>
      <c r="L19" s="60">
        <v>10.62041234743784</v>
      </c>
      <c r="N19" s="60">
        <v>3.3963691841406276</v>
      </c>
      <c r="O19" s="60">
        <v>23.37189329689035</v>
      </c>
      <c r="Q19" s="60">
        <v>2.512066666452279</v>
      </c>
      <c r="R19" s="60">
        <v>65.33891666751029</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1.380310714058732</v>
      </c>
      <c r="R20" s="62">
        <v>43.48913000262336</v>
      </c>
    </row>
    <row r="21" spans="2:18" ht="12.75">
      <c r="B21" s="61" t="s">
        <v>73</v>
      </c>
      <c r="D21" s="62">
        <v>30.773310277254946</v>
      </c>
      <c r="E21" s="62">
        <v>98.09582467509247</v>
      </c>
      <c r="F21" s="62">
        <v>5.222770645161622</v>
      </c>
      <c r="G21" s="62">
        <v>1.7460908867049565</v>
      </c>
      <c r="H21" s="62">
        <v>46.98028108651278</v>
      </c>
      <c r="I21" s="62">
        <v>0.15808443820256826</v>
      </c>
      <c r="J21" s="87"/>
      <c r="K21" s="62">
        <v>30.352795331988496</v>
      </c>
      <c r="L21" s="62">
        <v>7.531933900849529</v>
      </c>
      <c r="N21" s="62">
        <v>5.000294141885484</v>
      </c>
      <c r="O21" s="62">
        <v>22.76588165719955</v>
      </c>
      <c r="Q21" s="62">
        <v>2.3529887450707734</v>
      </c>
      <c r="R21" s="62">
        <v>51.75025583230885</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0.4155410474323682</v>
      </c>
      <c r="R22" s="62">
        <v>62.49248200064965</v>
      </c>
    </row>
    <row r="23" spans="2:18" ht="12.75">
      <c r="B23" s="61" t="s">
        <v>75</v>
      </c>
      <c r="D23" s="62">
        <v>0.8172039737821407</v>
      </c>
      <c r="E23" s="62">
        <v>100</v>
      </c>
      <c r="F23" s="62" t="s">
        <v>345</v>
      </c>
      <c r="G23" s="62">
        <v>0</v>
      </c>
      <c r="H23" s="62" t="s">
        <v>345</v>
      </c>
      <c r="I23" s="62">
        <v>0</v>
      </c>
      <c r="J23" s="87"/>
      <c r="K23" s="62">
        <v>0.8172039737821407</v>
      </c>
      <c r="L23" s="62">
        <v>4.705057260624513</v>
      </c>
      <c r="N23" s="62">
        <v>0.31782209290535074</v>
      </c>
      <c r="O23" s="62">
        <v>99.99998941990239</v>
      </c>
      <c r="Q23" s="62">
        <v>0.3178220677242388</v>
      </c>
      <c r="R23" s="62">
        <v>7.521065666720583</v>
      </c>
    </row>
    <row r="24" spans="2:18" ht="12.75">
      <c r="B24" s="61" t="s">
        <v>76</v>
      </c>
      <c r="D24" s="62">
        <v>75.87823777033107</v>
      </c>
      <c r="E24" s="62">
        <v>100</v>
      </c>
      <c r="F24" s="62" t="s">
        <v>345</v>
      </c>
      <c r="G24" s="62">
        <v>0</v>
      </c>
      <c r="H24" s="62" t="s">
        <v>345</v>
      </c>
      <c r="I24" s="62">
        <v>0</v>
      </c>
      <c r="J24" s="87"/>
      <c r="K24" s="62">
        <v>75.87823777033107</v>
      </c>
      <c r="L24" s="62">
        <v>2.4332184905309386</v>
      </c>
      <c r="N24" s="62">
        <v>3.3393979954921145</v>
      </c>
      <c r="O24" s="62">
        <v>0.4141758098607741</v>
      </c>
      <c r="Q24" s="62">
        <v>2.6414629469831645</v>
      </c>
      <c r="R24" s="62">
        <v>94.61465243879289</v>
      </c>
    </row>
    <row r="25" spans="2:18" ht="12.75">
      <c r="B25" s="63" t="s">
        <v>77</v>
      </c>
      <c r="D25" s="60">
        <v>8.160066376472223</v>
      </c>
      <c r="E25" s="60">
        <v>97.95674614079462</v>
      </c>
      <c r="F25" s="60">
        <v>7.684828216358754</v>
      </c>
      <c r="G25" s="60">
        <v>1.39150477305672</v>
      </c>
      <c r="H25" s="60">
        <v>20.679580822009644</v>
      </c>
      <c r="I25" s="60">
        <v>0.651749086148663</v>
      </c>
      <c r="J25" s="87"/>
      <c r="K25" s="60">
        <v>8.235049235779897</v>
      </c>
      <c r="L25" s="60">
        <v>5.9188602931518774</v>
      </c>
      <c r="N25" s="60">
        <v>1.0990411741083639</v>
      </c>
      <c r="O25" s="60">
        <v>18.83384002987815</v>
      </c>
      <c r="Q25" s="60">
        <v>1.6303951497189728</v>
      </c>
      <c r="R25" s="60">
        <v>66.00317644242773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1.687013348339191</v>
      </c>
      <c r="R27" s="60">
        <v>100</v>
      </c>
    </row>
    <row r="28" spans="2:18" ht="12.75">
      <c r="B28" s="59" t="s">
        <v>80</v>
      </c>
      <c r="D28" s="60">
        <v>1.7048244292939145</v>
      </c>
      <c r="E28" s="60">
        <v>100</v>
      </c>
      <c r="F28" s="60" t="s">
        <v>345</v>
      </c>
      <c r="G28" s="60">
        <v>0</v>
      </c>
      <c r="H28" s="60" t="s">
        <v>345</v>
      </c>
      <c r="I28" s="60">
        <v>0</v>
      </c>
      <c r="J28" s="87"/>
      <c r="K28" s="60">
        <v>1.7048244292939145</v>
      </c>
      <c r="L28" s="60">
        <v>5.735059319821156</v>
      </c>
      <c r="N28" s="60">
        <v>0.2952797595824372</v>
      </c>
      <c r="O28" s="60">
        <v>100</v>
      </c>
      <c r="Q28" s="60">
        <v>0.2952797595824372</v>
      </c>
      <c r="R28" s="60">
        <v>0.4493548879988857</v>
      </c>
    </row>
    <row r="29" spans="2:18" ht="12.75">
      <c r="B29" s="59" t="s">
        <v>118</v>
      </c>
      <c r="D29" s="60">
        <v>14.958636871641495</v>
      </c>
      <c r="E29" s="60">
        <v>97.06913249085778</v>
      </c>
      <c r="F29" s="60">
        <v>23.27380974871872</v>
      </c>
      <c r="G29" s="60">
        <v>2.5870612177374066</v>
      </c>
      <c r="H29" s="60">
        <v>31.400082965647453</v>
      </c>
      <c r="I29" s="60">
        <v>0.34380629140481545</v>
      </c>
      <c r="J29" s="87"/>
      <c r="K29" s="60">
        <v>15.230282210401302</v>
      </c>
      <c r="L29" s="60">
        <v>14.917180261595902</v>
      </c>
      <c r="N29" s="60">
        <v>3.4706733282247737</v>
      </c>
      <c r="O29" s="60">
        <v>26.407874025975335</v>
      </c>
      <c r="Q29" s="60">
        <v>2.432550653176303</v>
      </c>
      <c r="R29" s="60">
        <v>55.23524449171132</v>
      </c>
    </row>
    <row r="30" spans="2:18" ht="12.75">
      <c r="B30" s="61" t="s">
        <v>82</v>
      </c>
      <c r="D30" s="62">
        <v>16.033444544434165</v>
      </c>
      <c r="E30" s="62">
        <v>99.15851414990054</v>
      </c>
      <c r="F30" s="62">
        <v>11.121555370363167</v>
      </c>
      <c r="G30" s="62">
        <v>0.8414858500994562</v>
      </c>
      <c r="H30" s="62" t="s">
        <v>345</v>
      </c>
      <c r="I30" s="62">
        <v>0</v>
      </c>
      <c r="J30" s="87"/>
      <c r="K30" s="62">
        <v>15.992111692061789</v>
      </c>
      <c r="L30" s="62">
        <v>4.813189225515823</v>
      </c>
      <c r="N30" s="62">
        <v>1.6150352496831042</v>
      </c>
      <c r="O30" s="62">
        <v>7.688973899272164</v>
      </c>
      <c r="Q30" s="62">
        <v>1.659256446478119</v>
      </c>
      <c r="R30" s="62">
        <v>76.69132034660713</v>
      </c>
    </row>
    <row r="31" spans="2:18" ht="12.75">
      <c r="B31" s="61" t="s">
        <v>119</v>
      </c>
      <c r="D31" s="62">
        <v>23.9575197896654</v>
      </c>
      <c r="E31" s="62">
        <v>95.67616280903533</v>
      </c>
      <c r="F31" s="62">
        <v>8.270549160792449</v>
      </c>
      <c r="G31" s="62">
        <v>3.755127075069094</v>
      </c>
      <c r="H31" s="62">
        <v>61.90000007761073</v>
      </c>
      <c r="I31" s="62">
        <v>0.5687101158955693</v>
      </c>
      <c r="J31" s="87"/>
      <c r="K31" s="62">
        <v>23.584236831941684</v>
      </c>
      <c r="L31" s="62">
        <v>7.223756509099243</v>
      </c>
      <c r="N31" s="62">
        <v>2.615808079957015</v>
      </c>
      <c r="O31" s="62">
        <v>8.538740935668706</v>
      </c>
      <c r="Q31" s="62">
        <v>1.2882205590339721</v>
      </c>
      <c r="R31" s="62">
        <v>76.03285015274426</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4.360267524940794</v>
      </c>
      <c r="R33" s="62">
        <v>93.28256423457219</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1.750000002824835</v>
      </c>
      <c r="R34" s="60">
        <v>100</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1.459289239915087</v>
      </c>
      <c r="R35" s="60">
        <v>100</v>
      </c>
    </row>
    <row r="36" spans="2:18" ht="12.75">
      <c r="B36" s="59" t="s">
        <v>120</v>
      </c>
      <c r="D36" s="60">
        <v>17.38344647853562</v>
      </c>
      <c r="E36" s="60">
        <v>91.49454433685973</v>
      </c>
      <c r="F36" s="60">
        <v>10.943568288928459</v>
      </c>
      <c r="G36" s="60">
        <v>8.385052789630363</v>
      </c>
      <c r="H36" s="60">
        <v>40.863343929031046</v>
      </c>
      <c r="I36" s="60">
        <v>0.12040287350991022</v>
      </c>
      <c r="J36" s="87"/>
      <c r="K36" s="60">
        <v>16.871729763976745</v>
      </c>
      <c r="L36" s="60">
        <v>15.094347581295557</v>
      </c>
      <c r="N36" s="60">
        <v>2.846490243061034</v>
      </c>
      <c r="O36" s="60">
        <v>30.19166520765874</v>
      </c>
      <c r="Q36" s="60">
        <v>2.4771096738550065</v>
      </c>
      <c r="R36" s="60">
        <v>52.95062749031094</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0.9834201408275592</v>
      </c>
      <c r="R37" s="60">
        <v>49.85036867572108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22.4555592611689</v>
      </c>
      <c r="E40" s="69">
        <v>96.20206453162929</v>
      </c>
      <c r="F40" s="69">
        <v>27.44929961947824</v>
      </c>
      <c r="G40" s="69">
        <v>3.5829958783479325</v>
      </c>
      <c r="H40" s="69">
        <v>40.65089390254775</v>
      </c>
      <c r="I40" s="69">
        <v>0.21493959002277702</v>
      </c>
      <c r="J40" s="88"/>
      <c r="K40" s="69">
        <v>22.673593750063976</v>
      </c>
      <c r="L40" s="69">
        <v>10.369197222026424</v>
      </c>
      <c r="N40" s="69">
        <v>3.50362463716397</v>
      </c>
      <c r="O40" s="69">
        <v>18.164364439018748</v>
      </c>
      <c r="Q40" s="69">
        <v>2.0721646102910567</v>
      </c>
      <c r="R40" s="69">
        <v>60.66308022360614</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32">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227</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228</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112</v>
      </c>
      <c r="E9" s="242"/>
      <c r="F9" s="248" t="s">
        <v>114</v>
      </c>
      <c r="G9" s="249"/>
      <c r="H9" s="52"/>
      <c r="I9" s="241" t="s">
        <v>229</v>
      </c>
      <c r="J9" s="242"/>
    </row>
    <row r="10" spans="2:10" ht="12.75">
      <c r="B10" s="93" t="s">
        <v>109</v>
      </c>
      <c r="C10" s="81"/>
      <c r="D10" s="82" t="s">
        <v>66</v>
      </c>
      <c r="E10" s="82" t="s">
        <v>123</v>
      </c>
      <c r="F10" s="82" t="s">
        <v>66</v>
      </c>
      <c r="G10" s="82" t="s">
        <v>123</v>
      </c>
      <c r="H10" s="83"/>
      <c r="I10" s="82" t="s">
        <v>66</v>
      </c>
      <c r="J10" s="94" t="s">
        <v>115</v>
      </c>
    </row>
    <row r="11" spans="2:10" ht="12.75">
      <c r="B11" s="93"/>
      <c r="C11" s="81"/>
      <c r="D11" s="84" t="s">
        <v>64</v>
      </c>
      <c r="E11" s="84" t="s">
        <v>62</v>
      </c>
      <c r="F11" s="84" t="s">
        <v>64</v>
      </c>
      <c r="G11" s="84" t="s">
        <v>62</v>
      </c>
      <c r="H11" s="83"/>
      <c r="I11" s="84" t="s">
        <v>64</v>
      </c>
      <c r="J11" s="95" t="s">
        <v>124</v>
      </c>
    </row>
    <row r="12" spans="2:10" ht="13.5" thickBot="1">
      <c r="B12" s="96" t="s">
        <v>125</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0.27594537848999523</v>
      </c>
      <c r="E15" s="57">
        <v>98.75556380877168</v>
      </c>
      <c r="F15" s="57">
        <v>46.97540010534424</v>
      </c>
      <c r="G15" s="57">
        <v>1.2444361912283155</v>
      </c>
      <c r="H15" s="87"/>
      <c r="I15" s="57">
        <v>0.8570902942172517</v>
      </c>
      <c r="J15" s="57">
        <v>3.076702109353213</v>
      </c>
    </row>
    <row r="16" spans="2:10" ht="12.75">
      <c r="B16" s="59" t="s">
        <v>68</v>
      </c>
      <c r="C16" s="86"/>
      <c r="D16" s="60">
        <v>3.5754796336324426</v>
      </c>
      <c r="E16" s="60">
        <v>97.01117347685503</v>
      </c>
      <c r="F16" s="60">
        <v>43.867784047945094</v>
      </c>
      <c r="G16" s="60">
        <v>2.9888265231449602</v>
      </c>
      <c r="H16" s="87"/>
      <c r="I16" s="60">
        <v>4.779746714753727</v>
      </c>
      <c r="J16" s="60">
        <v>15.174612699993242</v>
      </c>
    </row>
    <row r="17" spans="2:10" ht="12.75">
      <c r="B17" s="59" t="s">
        <v>69</v>
      </c>
      <c r="C17" s="86"/>
      <c r="D17" s="60">
        <v>4.707071214354265</v>
      </c>
      <c r="E17" s="60">
        <v>95.94136592702928</v>
      </c>
      <c r="F17" s="60">
        <v>53.65772518953057</v>
      </c>
      <c r="G17" s="60">
        <v>4.058634072970722</v>
      </c>
      <c r="H17" s="87"/>
      <c r="I17" s="60">
        <v>6.6937991355327675</v>
      </c>
      <c r="J17" s="60">
        <v>12.665879687292177</v>
      </c>
    </row>
    <row r="18" spans="2:10" ht="12.75">
      <c r="B18" s="59" t="s">
        <v>116</v>
      </c>
      <c r="C18" s="86"/>
      <c r="D18" s="60">
        <v>3.735738134730103</v>
      </c>
      <c r="E18" s="60">
        <v>93.3229443038172</v>
      </c>
      <c r="F18" s="60">
        <v>37.17226088395794</v>
      </c>
      <c r="G18" s="60">
        <v>6.677055696182814</v>
      </c>
      <c r="H18" s="87"/>
      <c r="I18" s="60">
        <v>5.968313381562884</v>
      </c>
      <c r="J18" s="60">
        <v>14.832924721412827</v>
      </c>
    </row>
    <row r="19" spans="2:10" ht="12.75">
      <c r="B19" s="59" t="s">
        <v>117</v>
      </c>
      <c r="C19" s="86"/>
      <c r="D19" s="60">
        <v>2.726060290196726</v>
      </c>
      <c r="E19" s="60">
        <v>89.84029967304507</v>
      </c>
      <c r="F19" s="60">
        <v>31.336146004697024</v>
      </c>
      <c r="G19" s="60">
        <v>10.159700326954939</v>
      </c>
      <c r="H19" s="87"/>
      <c r="I19" s="60">
        <v>5.632759262074901</v>
      </c>
      <c r="J19" s="60">
        <v>13.51937222259092</v>
      </c>
    </row>
    <row r="20" spans="2:10" ht="12.75">
      <c r="B20" s="61" t="s">
        <v>72</v>
      </c>
      <c r="C20" s="86"/>
      <c r="D20" s="62">
        <v>0.5</v>
      </c>
      <c r="E20" s="62">
        <v>100</v>
      </c>
      <c r="F20" s="62" t="s">
        <v>345</v>
      </c>
      <c r="G20" s="62">
        <v>0</v>
      </c>
      <c r="H20" s="87"/>
      <c r="I20" s="62">
        <v>0.5</v>
      </c>
      <c r="J20" s="62">
        <v>0.7192887410299837</v>
      </c>
    </row>
    <row r="21" spans="2:10" ht="12.75">
      <c r="B21" s="61" t="s">
        <v>73</v>
      </c>
      <c r="C21" s="86"/>
      <c r="D21" s="62">
        <v>3.8304606088191515</v>
      </c>
      <c r="E21" s="62">
        <v>90.6570195813597</v>
      </c>
      <c r="F21" s="62">
        <v>61.035668891229236</v>
      </c>
      <c r="G21" s="62">
        <v>9.3429804186403</v>
      </c>
      <c r="H21" s="87"/>
      <c r="I21" s="62">
        <v>9.175132017087124</v>
      </c>
      <c r="J21" s="62">
        <v>9.766480895101955</v>
      </c>
    </row>
    <row r="22" spans="2:10" ht="12.75">
      <c r="B22" s="61" t="s">
        <v>74</v>
      </c>
      <c r="C22" s="86"/>
      <c r="D22" s="62" t="s">
        <v>345</v>
      </c>
      <c r="E22" s="62" t="s">
        <v>345</v>
      </c>
      <c r="F22" s="62" t="s">
        <v>345</v>
      </c>
      <c r="G22" s="62" t="s">
        <v>345</v>
      </c>
      <c r="H22" s="87"/>
      <c r="I22" s="62" t="s">
        <v>345</v>
      </c>
      <c r="J22" s="62">
        <v>0</v>
      </c>
    </row>
    <row r="23" spans="2:10" ht="12.75">
      <c r="B23" s="61" t="s">
        <v>75</v>
      </c>
      <c r="C23" s="86"/>
      <c r="D23" s="62">
        <v>3.3953891161484124</v>
      </c>
      <c r="E23" s="62">
        <v>92.75618584427896</v>
      </c>
      <c r="F23" s="62">
        <v>31.37342049379159</v>
      </c>
      <c r="G23" s="62">
        <v>7.243814155721043</v>
      </c>
      <c r="H23" s="87"/>
      <c r="I23" s="62">
        <v>5.422065713574204</v>
      </c>
      <c r="J23" s="62">
        <v>61.3264191247425</v>
      </c>
    </row>
    <row r="24" spans="2:10" ht="12.75">
      <c r="B24" s="61" t="s">
        <v>76</v>
      </c>
      <c r="C24" s="86"/>
      <c r="D24" s="62">
        <v>3.0087729079944343</v>
      </c>
      <c r="E24" s="62">
        <v>95.79992835432608</v>
      </c>
      <c r="F24" s="62">
        <v>54.077659764230134</v>
      </c>
      <c r="G24" s="62">
        <v>4.200071645673916</v>
      </c>
      <c r="H24" s="87"/>
      <c r="I24" s="62">
        <v>5.153702744604484</v>
      </c>
      <c r="J24" s="62">
        <v>2.785816439826441</v>
      </c>
    </row>
    <row r="25" spans="2:10" ht="12.75">
      <c r="B25" s="63" t="s">
        <v>77</v>
      </c>
      <c r="C25" s="86"/>
      <c r="D25" s="60">
        <v>2.369945822688444</v>
      </c>
      <c r="E25" s="60">
        <v>95.85760982827762</v>
      </c>
      <c r="F25" s="60">
        <v>37.26425877831288</v>
      </c>
      <c r="G25" s="60">
        <v>4.142390171722373</v>
      </c>
      <c r="H25" s="87"/>
      <c r="I25" s="60">
        <v>3.8154044130522777</v>
      </c>
      <c r="J25" s="60">
        <v>13.171829940993279</v>
      </c>
    </row>
    <row r="26" spans="2:10" ht="12.75">
      <c r="B26" s="59" t="s">
        <v>78</v>
      </c>
      <c r="C26" s="86"/>
      <c r="D26" s="60">
        <v>7.258838407028525</v>
      </c>
      <c r="E26" s="60">
        <v>94.41162236334905</v>
      </c>
      <c r="F26" s="60">
        <v>13.723896539335561</v>
      </c>
      <c r="G26" s="60">
        <v>5.588377636650948</v>
      </c>
      <c r="H26" s="87"/>
      <c r="I26" s="60">
        <v>7.620130269890854</v>
      </c>
      <c r="J26" s="60">
        <v>94.6151860113545</v>
      </c>
    </row>
    <row r="27" spans="2:10" ht="12.75">
      <c r="B27" s="59" t="s">
        <v>79</v>
      </c>
      <c r="C27" s="86"/>
      <c r="D27" s="60" t="s">
        <v>345</v>
      </c>
      <c r="E27" s="60" t="s">
        <v>345</v>
      </c>
      <c r="F27" s="60" t="s">
        <v>345</v>
      </c>
      <c r="G27" s="60" t="s">
        <v>345</v>
      </c>
      <c r="H27" s="87"/>
      <c r="I27" s="60" t="s">
        <v>345</v>
      </c>
      <c r="J27" s="60">
        <v>0</v>
      </c>
    </row>
    <row r="28" spans="2:10" ht="12.75">
      <c r="B28" s="59" t="s">
        <v>80</v>
      </c>
      <c r="C28" s="86"/>
      <c r="D28" s="60">
        <v>5.181622394045531</v>
      </c>
      <c r="E28" s="60">
        <v>91.35653411536407</v>
      </c>
      <c r="F28" s="60">
        <v>43.3170069028175</v>
      </c>
      <c r="G28" s="60">
        <v>8.643465884635924</v>
      </c>
      <c r="H28" s="87"/>
      <c r="I28" s="60">
        <v>8.47784134403597</v>
      </c>
      <c r="J28" s="60">
        <v>77.04841628140858</v>
      </c>
    </row>
    <row r="29" spans="2:10" ht="12.75">
      <c r="B29" s="59" t="s">
        <v>118</v>
      </c>
      <c r="C29" s="86"/>
      <c r="D29" s="60">
        <v>4.414552389509371</v>
      </c>
      <c r="E29" s="60">
        <v>88.11782424745167</v>
      </c>
      <c r="F29" s="60">
        <v>36.05266470197026</v>
      </c>
      <c r="G29" s="60">
        <v>11.882175752548333</v>
      </c>
      <c r="H29" s="87"/>
      <c r="I29" s="60">
        <v>8.173848499264608</v>
      </c>
      <c r="J29" s="60">
        <v>16.45902338877951</v>
      </c>
    </row>
    <row r="30" spans="2:10" ht="12.75">
      <c r="B30" s="61" t="s">
        <v>82</v>
      </c>
      <c r="C30" s="86"/>
      <c r="D30" s="62">
        <v>1.1262191533235193</v>
      </c>
      <c r="E30" s="62">
        <v>95.87130204347578</v>
      </c>
      <c r="F30" s="62">
        <v>33.62653368060541</v>
      </c>
      <c r="G30" s="62">
        <v>4.128697956524223</v>
      </c>
      <c r="H30" s="87"/>
      <c r="I30" s="62">
        <v>2.468058975075352</v>
      </c>
      <c r="J30" s="62">
        <v>6.892860355914884</v>
      </c>
    </row>
    <row r="31" spans="2:10" ht="12.75">
      <c r="B31" s="61" t="s">
        <v>119</v>
      </c>
      <c r="C31" s="86"/>
      <c r="D31" s="62">
        <v>3.122617812054117</v>
      </c>
      <c r="E31" s="62">
        <v>96.05640874753392</v>
      </c>
      <c r="F31" s="62">
        <v>39.47905442801268</v>
      </c>
      <c r="G31" s="62">
        <v>3.943591252466071</v>
      </c>
      <c r="H31" s="87"/>
      <c r="I31" s="62">
        <v>4.55636706614943</v>
      </c>
      <c r="J31" s="62">
        <v>5.971733454779607</v>
      </c>
    </row>
    <row r="32" spans="2:10" ht="12.75">
      <c r="B32" s="61" t="s">
        <v>84</v>
      </c>
      <c r="C32" s="86"/>
      <c r="D32" s="62" t="s">
        <v>345</v>
      </c>
      <c r="E32" s="62" t="s">
        <v>345</v>
      </c>
      <c r="F32" s="62" t="s">
        <v>345</v>
      </c>
      <c r="G32" s="62" t="s">
        <v>345</v>
      </c>
      <c r="H32" s="87"/>
      <c r="I32" s="62" t="s">
        <v>345</v>
      </c>
      <c r="J32" s="62" t="s">
        <v>345</v>
      </c>
    </row>
    <row r="33" spans="2:10" ht="12.75">
      <c r="B33" s="61" t="s">
        <v>85</v>
      </c>
      <c r="C33" s="86"/>
      <c r="D33" s="62">
        <v>10.223986323336755</v>
      </c>
      <c r="E33" s="62">
        <v>87.97720069801778</v>
      </c>
      <c r="F33" s="62">
        <v>77.61423788367749</v>
      </c>
      <c r="G33" s="62">
        <v>12.022799301982207</v>
      </c>
      <c r="H33" s="87"/>
      <c r="I33" s="62">
        <v>18.326181017537454</v>
      </c>
      <c r="J33" s="62">
        <v>0.05349533171251453</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4.328786951214933</v>
      </c>
      <c r="E36" s="60">
        <v>92.68375347906229</v>
      </c>
      <c r="F36" s="60">
        <v>42.956248734377375</v>
      </c>
      <c r="G36" s="60">
        <v>7.3162465209377165</v>
      </c>
      <c r="H36" s="87"/>
      <c r="I36" s="60">
        <v>7.1548672800521</v>
      </c>
      <c r="J36" s="60">
        <v>9.581174542006972</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3.693030428333161</v>
      </c>
      <c r="E40" s="69">
        <v>91.89845706819084</v>
      </c>
      <c r="F40" s="69">
        <v>38.66734837639072</v>
      </c>
      <c r="G40" s="69">
        <v>8.101542931809155</v>
      </c>
      <c r="H40" s="88"/>
      <c r="I40" s="69">
        <v>6.526489812002478</v>
      </c>
      <c r="J40" s="69">
        <v>13.210052590973525</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3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230</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228</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231</v>
      </c>
      <c r="E9" s="249"/>
      <c r="F9" s="248" t="s">
        <v>129</v>
      </c>
      <c r="G9" s="249"/>
      <c r="H9" s="83"/>
      <c r="I9" s="248" t="s">
        <v>108</v>
      </c>
      <c r="J9" s="249"/>
      <c r="L9" s="14"/>
    </row>
    <row r="10" spans="2:12" s="52" customFormat="1" ht="13.5" thickBot="1">
      <c r="B10" s="93"/>
      <c r="C10" s="102"/>
      <c r="D10" s="225" t="s">
        <v>232</v>
      </c>
      <c r="E10" s="226"/>
      <c r="F10" s="225" t="s">
        <v>233</v>
      </c>
      <c r="G10" s="226"/>
      <c r="H10" s="83"/>
      <c r="I10" s="225" t="s">
        <v>234</v>
      </c>
      <c r="J10" s="226"/>
      <c r="L10" s="14"/>
    </row>
    <row r="11" spans="2:12" s="52" customFormat="1" ht="12.75">
      <c r="B11" s="93" t="s">
        <v>109</v>
      </c>
      <c r="C11" s="102"/>
      <c r="D11" s="82" t="s">
        <v>66</v>
      </c>
      <c r="E11" s="82" t="s">
        <v>134</v>
      </c>
      <c r="F11" s="82" t="s">
        <v>66</v>
      </c>
      <c r="G11" s="82" t="s">
        <v>134</v>
      </c>
      <c r="H11" s="83"/>
      <c r="I11" s="82" t="s">
        <v>66</v>
      </c>
      <c r="J11" s="82" t="s">
        <v>134</v>
      </c>
      <c r="L11" s="14"/>
    </row>
    <row r="12" spans="2:12" s="52" customFormat="1" ht="12.75">
      <c r="B12" s="93"/>
      <c r="C12" s="102"/>
      <c r="D12" s="84" t="s">
        <v>64</v>
      </c>
      <c r="E12" s="84" t="s">
        <v>235</v>
      </c>
      <c r="F12" s="84" t="s">
        <v>64</v>
      </c>
      <c r="G12" s="84" t="s">
        <v>235</v>
      </c>
      <c r="H12" s="83"/>
      <c r="I12" s="84" t="s">
        <v>64</v>
      </c>
      <c r="J12" s="84" t="s">
        <v>136</v>
      </c>
      <c r="L12" s="14"/>
    </row>
    <row r="13" spans="2:12" s="52" customFormat="1" ht="13.5" thickBot="1">
      <c r="B13" s="106" t="s">
        <v>125</v>
      </c>
      <c r="C13" s="102"/>
      <c r="D13" s="85" t="s">
        <v>60</v>
      </c>
      <c r="E13" s="85" t="s">
        <v>137</v>
      </c>
      <c r="F13" s="84" t="s">
        <v>60</v>
      </c>
      <c r="G13" s="84" t="s">
        <v>137</v>
      </c>
      <c r="H13" s="83"/>
      <c r="I13" s="84" t="s">
        <v>60</v>
      </c>
      <c r="J13" s="84" t="s">
        <v>137</v>
      </c>
      <c r="L13" s="14"/>
    </row>
    <row r="14" spans="4:12" s="52" customFormat="1" ht="13.5" thickBot="1">
      <c r="D14" s="108"/>
      <c r="E14" s="108"/>
      <c r="F14" s="108"/>
      <c r="G14" s="108"/>
      <c r="H14" s="91"/>
      <c r="I14" s="108"/>
      <c r="J14" s="108"/>
      <c r="K14" s="101"/>
      <c r="L14" s="14"/>
    </row>
    <row r="15" spans="2:12" ht="12.75">
      <c r="B15" s="55" t="s">
        <v>67</v>
      </c>
      <c r="C15" s="109"/>
      <c r="D15" s="57">
        <v>0.8570902942172517</v>
      </c>
      <c r="E15" s="57">
        <v>100</v>
      </c>
      <c r="F15" s="57" t="s">
        <v>345</v>
      </c>
      <c r="G15" s="57">
        <v>0</v>
      </c>
      <c r="H15" s="87"/>
      <c r="I15" s="57">
        <v>0.8570902942172517</v>
      </c>
      <c r="J15" s="57">
        <v>3.076702109353213</v>
      </c>
      <c r="L15" s="14"/>
    </row>
    <row r="16" spans="2:12" ht="12.75">
      <c r="B16" s="59" t="s">
        <v>68</v>
      </c>
      <c r="C16" s="109"/>
      <c r="D16" s="60">
        <v>4.781624311376027</v>
      </c>
      <c r="E16" s="60">
        <v>99.93641248500187</v>
      </c>
      <c r="F16" s="60">
        <v>1.8288487195713683</v>
      </c>
      <c r="G16" s="60">
        <v>0.06358751499813413</v>
      </c>
      <c r="H16" s="87"/>
      <c r="I16" s="60">
        <v>4.779746714753727</v>
      </c>
      <c r="J16" s="60">
        <v>15.174612699993242</v>
      </c>
      <c r="L16" s="14"/>
    </row>
    <row r="17" spans="2:12" ht="12.75">
      <c r="B17" s="59" t="s">
        <v>69</v>
      </c>
      <c r="C17" s="86"/>
      <c r="D17" s="60">
        <v>6.6937991355327675</v>
      </c>
      <c r="E17" s="60">
        <v>100</v>
      </c>
      <c r="F17" s="60" t="s">
        <v>345</v>
      </c>
      <c r="G17" s="60">
        <v>0</v>
      </c>
      <c r="H17" s="87"/>
      <c r="I17" s="60">
        <v>6.6937991355327675</v>
      </c>
      <c r="J17" s="60">
        <v>12.665879687292177</v>
      </c>
      <c r="L17" s="14"/>
    </row>
    <row r="18" spans="2:12" ht="12.75">
      <c r="B18" s="59" t="s">
        <v>116</v>
      </c>
      <c r="C18" s="86"/>
      <c r="D18" s="60">
        <v>5.968313381562884</v>
      </c>
      <c r="E18" s="60">
        <v>100</v>
      </c>
      <c r="F18" s="60" t="s">
        <v>345</v>
      </c>
      <c r="G18" s="60">
        <v>0</v>
      </c>
      <c r="H18" s="87"/>
      <c r="I18" s="60">
        <v>5.968313381562884</v>
      </c>
      <c r="J18" s="60">
        <v>14.832924721412827</v>
      </c>
      <c r="L18" s="14"/>
    </row>
    <row r="19" spans="2:12" ht="12.75">
      <c r="B19" s="59" t="s">
        <v>117</v>
      </c>
      <c r="C19" s="86"/>
      <c r="D19" s="60">
        <v>5.634498542037517</v>
      </c>
      <c r="E19" s="60">
        <v>99.94502215823044</v>
      </c>
      <c r="F19" s="60">
        <v>2.4708967951634677</v>
      </c>
      <c r="G19" s="60">
        <v>0.05497784176955048</v>
      </c>
      <c r="H19" s="87"/>
      <c r="I19" s="60">
        <v>5.632759262074901</v>
      </c>
      <c r="J19" s="60">
        <v>13.51937222259092</v>
      </c>
      <c r="L19" s="14"/>
    </row>
    <row r="20" spans="2:12" ht="12.75">
      <c r="B20" s="61" t="s">
        <v>72</v>
      </c>
      <c r="C20" s="86"/>
      <c r="D20" s="62">
        <v>0.5</v>
      </c>
      <c r="E20" s="62">
        <v>100</v>
      </c>
      <c r="F20" s="62" t="s">
        <v>345</v>
      </c>
      <c r="G20" s="62">
        <v>0</v>
      </c>
      <c r="H20" s="87"/>
      <c r="I20" s="62">
        <v>0.5</v>
      </c>
      <c r="J20" s="62">
        <v>0.7192887410299837</v>
      </c>
      <c r="L20" s="14"/>
    </row>
    <row r="21" spans="2:12" ht="12.75">
      <c r="B21" s="61" t="s">
        <v>73</v>
      </c>
      <c r="C21" s="86"/>
      <c r="D21" s="62">
        <v>9.175132017087124</v>
      </c>
      <c r="E21" s="62">
        <v>100</v>
      </c>
      <c r="F21" s="62" t="s">
        <v>345</v>
      </c>
      <c r="G21" s="62">
        <v>0</v>
      </c>
      <c r="H21" s="87"/>
      <c r="I21" s="62">
        <v>9.175132017087124</v>
      </c>
      <c r="J21" s="62">
        <v>9.766480895101955</v>
      </c>
      <c r="L21" s="14"/>
    </row>
    <row r="22" spans="2:12" ht="12.75">
      <c r="B22" s="61" t="s">
        <v>74</v>
      </c>
      <c r="C22" s="86"/>
      <c r="D22" s="62" t="s">
        <v>345</v>
      </c>
      <c r="E22" s="62" t="s">
        <v>345</v>
      </c>
      <c r="F22" s="62" t="s">
        <v>345</v>
      </c>
      <c r="G22" s="62" t="s">
        <v>345</v>
      </c>
      <c r="H22" s="87"/>
      <c r="I22" s="62" t="s">
        <v>345</v>
      </c>
      <c r="J22" s="62">
        <v>0</v>
      </c>
      <c r="L22" s="14"/>
    </row>
    <row r="23" spans="2:12" ht="12.75">
      <c r="B23" s="61" t="s">
        <v>75</v>
      </c>
      <c r="C23" s="86"/>
      <c r="D23" s="62">
        <v>5.422065713574204</v>
      </c>
      <c r="E23" s="62">
        <v>100</v>
      </c>
      <c r="F23" s="62" t="s">
        <v>345</v>
      </c>
      <c r="G23" s="62">
        <v>0</v>
      </c>
      <c r="H23" s="87"/>
      <c r="I23" s="62">
        <v>5.422065713574204</v>
      </c>
      <c r="J23" s="62">
        <v>61.3264191247425</v>
      </c>
      <c r="L23" s="14"/>
    </row>
    <row r="24" spans="2:12" ht="12.75">
      <c r="B24" s="61" t="s">
        <v>76</v>
      </c>
      <c r="C24" s="86"/>
      <c r="D24" s="62">
        <v>5.15527526966026</v>
      </c>
      <c r="E24" s="62">
        <v>99.35901024241863</v>
      </c>
      <c r="F24" s="62">
        <v>4.909947627965946</v>
      </c>
      <c r="G24" s="62">
        <v>0.640989757581365</v>
      </c>
      <c r="H24" s="87"/>
      <c r="I24" s="62">
        <v>5.153702744604484</v>
      </c>
      <c r="J24" s="62">
        <v>2.785816439826441</v>
      </c>
      <c r="L24" s="14"/>
    </row>
    <row r="25" spans="2:12" ht="12.75">
      <c r="B25" s="63" t="s">
        <v>77</v>
      </c>
      <c r="C25" s="86"/>
      <c r="D25" s="60">
        <v>3.817289046020659</v>
      </c>
      <c r="E25" s="60">
        <v>99.94788435699886</v>
      </c>
      <c r="F25" s="60">
        <v>0.2010370728091009</v>
      </c>
      <c r="G25" s="60">
        <v>0.052115643001153844</v>
      </c>
      <c r="H25" s="87"/>
      <c r="I25" s="60">
        <v>3.8154044130522777</v>
      </c>
      <c r="J25" s="60">
        <v>13.171829940993279</v>
      </c>
      <c r="L25" s="14"/>
    </row>
    <row r="26" spans="2:12" ht="12.75">
      <c r="B26" s="59" t="s">
        <v>78</v>
      </c>
      <c r="C26" s="86"/>
      <c r="D26" s="60">
        <v>7.620130269890854</v>
      </c>
      <c r="E26" s="60">
        <v>100</v>
      </c>
      <c r="F26" s="60" t="s">
        <v>345</v>
      </c>
      <c r="G26" s="60">
        <v>0</v>
      </c>
      <c r="H26" s="87"/>
      <c r="I26" s="60">
        <v>7.620130269890854</v>
      </c>
      <c r="J26" s="60">
        <v>94.6151860113545</v>
      </c>
      <c r="L26" s="14"/>
    </row>
    <row r="27" spans="2:12" ht="12.75">
      <c r="B27" s="59" t="s">
        <v>79</v>
      </c>
      <c r="C27" s="86"/>
      <c r="D27" s="60" t="s">
        <v>345</v>
      </c>
      <c r="E27" s="60" t="s">
        <v>345</v>
      </c>
      <c r="F27" s="60" t="s">
        <v>345</v>
      </c>
      <c r="G27" s="60" t="s">
        <v>345</v>
      </c>
      <c r="H27" s="87"/>
      <c r="I27" s="60" t="s">
        <v>345</v>
      </c>
      <c r="J27" s="60">
        <v>0</v>
      </c>
      <c r="L27" s="14"/>
    </row>
    <row r="28" spans="2:12" ht="12.75">
      <c r="B28" s="59" t="s">
        <v>80</v>
      </c>
      <c r="C28" s="86"/>
      <c r="D28" s="60">
        <v>8.47784134403597</v>
      </c>
      <c r="E28" s="60">
        <v>100</v>
      </c>
      <c r="F28" s="60" t="s">
        <v>345</v>
      </c>
      <c r="G28" s="60">
        <v>0</v>
      </c>
      <c r="H28" s="87"/>
      <c r="I28" s="60">
        <v>8.47784134403597</v>
      </c>
      <c r="J28" s="60">
        <v>77.04841628140858</v>
      </c>
      <c r="L28" s="14"/>
    </row>
    <row r="29" spans="2:12" ht="12.75">
      <c r="B29" s="59" t="s">
        <v>118</v>
      </c>
      <c r="C29" s="86"/>
      <c r="D29" s="60">
        <v>8.178312184989911</v>
      </c>
      <c r="E29" s="60">
        <v>99.8934872331637</v>
      </c>
      <c r="F29" s="60">
        <v>3.987560355058776</v>
      </c>
      <c r="G29" s="60">
        <v>0.10651276683630805</v>
      </c>
      <c r="H29" s="87"/>
      <c r="I29" s="60">
        <v>8.173848499264608</v>
      </c>
      <c r="J29" s="60">
        <v>16.45902338877951</v>
      </c>
      <c r="L29" s="14"/>
    </row>
    <row r="30" spans="2:12" ht="12.75">
      <c r="B30" s="61" t="s">
        <v>82</v>
      </c>
      <c r="C30" s="86"/>
      <c r="D30" s="62">
        <v>2.468058975075352</v>
      </c>
      <c r="E30" s="62">
        <v>100</v>
      </c>
      <c r="F30" s="62" t="s">
        <v>345</v>
      </c>
      <c r="G30" s="62">
        <v>0</v>
      </c>
      <c r="H30" s="87"/>
      <c r="I30" s="62">
        <v>2.468058975075352</v>
      </c>
      <c r="J30" s="62">
        <v>6.892860355914884</v>
      </c>
      <c r="L30" s="14"/>
    </row>
    <row r="31" spans="2:12" ht="12.75">
      <c r="B31" s="61" t="s">
        <v>119</v>
      </c>
      <c r="C31" s="86"/>
      <c r="D31" s="62">
        <v>4.562500931359769</v>
      </c>
      <c r="E31" s="62">
        <v>99.84814401276668</v>
      </c>
      <c r="F31" s="62">
        <v>0.5232362819427577</v>
      </c>
      <c r="G31" s="62">
        <v>0.151855987233316</v>
      </c>
      <c r="H31" s="87"/>
      <c r="I31" s="62">
        <v>4.55636706614943</v>
      </c>
      <c r="J31" s="62">
        <v>5.971733454779607</v>
      </c>
      <c r="L31" s="14"/>
    </row>
    <row r="32" spans="2:12" ht="12.75">
      <c r="B32" s="61" t="s">
        <v>84</v>
      </c>
      <c r="C32" s="86"/>
      <c r="D32" s="62" t="s">
        <v>345</v>
      </c>
      <c r="E32" s="62" t="s">
        <v>345</v>
      </c>
      <c r="F32" s="62" t="s">
        <v>345</v>
      </c>
      <c r="G32" s="62" t="s">
        <v>345</v>
      </c>
      <c r="H32" s="87"/>
      <c r="I32" s="62" t="s">
        <v>345</v>
      </c>
      <c r="J32" s="62" t="s">
        <v>345</v>
      </c>
      <c r="L32" s="14"/>
    </row>
    <row r="33" spans="2:12" ht="12.75">
      <c r="B33" s="61" t="s">
        <v>85</v>
      </c>
      <c r="C33" s="86"/>
      <c r="D33" s="62">
        <v>18.326181017537454</v>
      </c>
      <c r="E33" s="62">
        <v>100</v>
      </c>
      <c r="F33" s="62" t="s">
        <v>345</v>
      </c>
      <c r="G33" s="62">
        <v>0</v>
      </c>
      <c r="H33" s="87"/>
      <c r="I33" s="62">
        <v>18.326181017537454</v>
      </c>
      <c r="J33" s="62">
        <v>0.05349533171251453</v>
      </c>
      <c r="L33" s="14"/>
    </row>
    <row r="34" spans="2:12" ht="12.75">
      <c r="B34" s="59" t="s">
        <v>86</v>
      </c>
      <c r="C34" s="86"/>
      <c r="D34" s="60" t="s">
        <v>345</v>
      </c>
      <c r="E34" s="60" t="s">
        <v>345</v>
      </c>
      <c r="F34" s="60" t="s">
        <v>345</v>
      </c>
      <c r="G34" s="60" t="s">
        <v>345</v>
      </c>
      <c r="H34" s="88"/>
      <c r="I34" s="60" t="s">
        <v>345</v>
      </c>
      <c r="J34" s="60">
        <v>0</v>
      </c>
      <c r="L34" s="14"/>
    </row>
    <row r="35" spans="2:12" ht="12.75">
      <c r="B35" s="59" t="s">
        <v>87</v>
      </c>
      <c r="C35" s="86"/>
      <c r="D35" s="60" t="s">
        <v>345</v>
      </c>
      <c r="E35" s="60" t="s">
        <v>345</v>
      </c>
      <c r="F35" s="60" t="s">
        <v>345</v>
      </c>
      <c r="G35" s="60" t="s">
        <v>345</v>
      </c>
      <c r="H35" s="88"/>
      <c r="I35" s="60" t="s">
        <v>345</v>
      </c>
      <c r="J35" s="60">
        <v>0</v>
      </c>
      <c r="L35" s="14"/>
    </row>
    <row r="36" spans="2:12" ht="12.75">
      <c r="B36" s="59" t="s">
        <v>120</v>
      </c>
      <c r="C36" s="86"/>
      <c r="D36" s="60">
        <v>7.1548672800521</v>
      </c>
      <c r="E36" s="60">
        <v>100</v>
      </c>
      <c r="F36" s="60" t="s">
        <v>345</v>
      </c>
      <c r="G36" s="60">
        <v>0</v>
      </c>
      <c r="H36" s="87"/>
      <c r="I36" s="60">
        <v>7.1548672800521</v>
      </c>
      <c r="J36" s="60">
        <v>9.581174542006972</v>
      </c>
      <c r="L36" s="14"/>
    </row>
    <row r="37" spans="2:12" ht="12.75">
      <c r="B37" s="63" t="s">
        <v>89</v>
      </c>
      <c r="C37" s="86"/>
      <c r="D37" s="60" t="s">
        <v>345</v>
      </c>
      <c r="E37" s="60" t="s">
        <v>345</v>
      </c>
      <c r="F37" s="60" t="s">
        <v>345</v>
      </c>
      <c r="G37" s="60" t="s">
        <v>345</v>
      </c>
      <c r="H37" s="87"/>
      <c r="I37" s="60" t="s">
        <v>345</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6.528161017999463</v>
      </c>
      <c r="E40" s="69">
        <v>99.95343127390704</v>
      </c>
      <c r="F40" s="69">
        <v>2.9394736365814036</v>
      </c>
      <c r="G40" s="69">
        <v>0.046568726092955565</v>
      </c>
      <c r="H40" s="88"/>
      <c r="I40" s="69">
        <v>6.526489812002478</v>
      </c>
      <c r="J40" s="69">
        <v>13.210052590973525</v>
      </c>
      <c r="L40" s="14"/>
    </row>
    <row r="41" spans="2:12" ht="12.75">
      <c r="B41" s="71"/>
      <c r="C41" s="71"/>
      <c r="L41" s="14"/>
    </row>
    <row r="42" ht="12.75">
      <c r="B42" s="71" t="s">
        <v>91</v>
      </c>
    </row>
    <row r="43" spans="2:3" ht="14.25">
      <c r="B43" s="71" t="s">
        <v>236</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32">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1.001031872307852</v>
      </c>
      <c r="E15" s="57">
        <v>33.813058937736294</v>
      </c>
      <c r="F15" s="57">
        <v>0.567853126205879</v>
      </c>
      <c r="G15" s="57">
        <v>21.240984578733322</v>
      </c>
      <c r="H15" s="57">
        <v>1.7329033839647985</v>
      </c>
      <c r="I15" s="57">
        <v>12.572074359002974</v>
      </c>
      <c r="J15" s="57" t="s">
        <v>345</v>
      </c>
      <c r="K15" s="57">
        <v>0</v>
      </c>
      <c r="L15" s="57">
        <v>0.7835545636720129</v>
      </c>
      <c r="M15" s="57">
        <v>66.1869410622637</v>
      </c>
      <c r="N15" s="57">
        <v>0.7363089193312543</v>
      </c>
      <c r="O15" s="57">
        <v>61.192209709988475</v>
      </c>
      <c r="P15" s="57" t="s">
        <v>345</v>
      </c>
      <c r="Q15" s="57">
        <v>0</v>
      </c>
      <c r="R15" s="57">
        <v>0.4257117108270026</v>
      </c>
      <c r="S15" s="57">
        <v>4.863729273481065</v>
      </c>
      <c r="T15" s="57" t="s">
        <v>345</v>
      </c>
      <c r="U15" s="57">
        <v>0</v>
      </c>
      <c r="V15" s="57">
        <v>36.138078535378</v>
      </c>
      <c r="W15" s="57">
        <v>0.13100207879416104</v>
      </c>
      <c r="X15" s="57" t="s">
        <v>345</v>
      </c>
      <c r="Y15" s="57">
        <v>0</v>
      </c>
    </row>
    <row r="16" spans="2:25" ht="12.75">
      <c r="B16" s="59" t="s">
        <v>68</v>
      </c>
      <c r="C16" s="109"/>
      <c r="D16" s="60">
        <v>5.150515624438036</v>
      </c>
      <c r="E16" s="60">
        <v>20.015257818963665</v>
      </c>
      <c r="F16" s="60">
        <v>4.56313194733334</v>
      </c>
      <c r="G16" s="60">
        <v>15.58243284243465</v>
      </c>
      <c r="H16" s="60">
        <v>6.125529705455363</v>
      </c>
      <c r="I16" s="60">
        <v>4.375229382619918</v>
      </c>
      <c r="J16" s="60">
        <v>89.99999999999999</v>
      </c>
      <c r="K16" s="60">
        <v>0.05759559390909654</v>
      </c>
      <c r="L16" s="60">
        <v>4.689313521383098</v>
      </c>
      <c r="M16" s="60">
        <v>79.98474218103632</v>
      </c>
      <c r="N16" s="60">
        <v>3.4359953586698797</v>
      </c>
      <c r="O16" s="60">
        <v>66.1552412121021</v>
      </c>
      <c r="P16" s="60" t="s">
        <v>345</v>
      </c>
      <c r="Q16" s="60">
        <v>0</v>
      </c>
      <c r="R16" s="60">
        <v>3.2606619250821347</v>
      </c>
      <c r="S16" s="60">
        <v>1.5735947479133883</v>
      </c>
      <c r="T16" s="60">
        <v>3.9979650743127357</v>
      </c>
      <c r="U16" s="60">
        <v>5.1442799685261775</v>
      </c>
      <c r="V16" s="60">
        <v>17.162225050362835</v>
      </c>
      <c r="W16" s="60">
        <v>7.111413603064472</v>
      </c>
      <c r="X16" s="60">
        <v>90</v>
      </c>
      <c r="Y16" s="60">
        <v>0.00021264943018600412</v>
      </c>
    </row>
    <row r="17" spans="2:25" ht="12.75">
      <c r="B17" s="59" t="s">
        <v>69</v>
      </c>
      <c r="C17" s="86"/>
      <c r="D17" s="60">
        <v>6.575572033907069</v>
      </c>
      <c r="E17" s="60">
        <v>0.10140914730182891</v>
      </c>
      <c r="F17" s="60" t="s">
        <v>345</v>
      </c>
      <c r="G17" s="60">
        <v>0</v>
      </c>
      <c r="H17" s="60">
        <v>6.575572033907069</v>
      </c>
      <c r="I17" s="60">
        <v>0.10140914730182891</v>
      </c>
      <c r="J17" s="60" t="s">
        <v>345</v>
      </c>
      <c r="K17" s="60">
        <v>0</v>
      </c>
      <c r="L17" s="60">
        <v>6.693919150334393</v>
      </c>
      <c r="M17" s="60">
        <v>99.89859085269816</v>
      </c>
      <c r="N17" s="60">
        <v>11.457312001489298</v>
      </c>
      <c r="O17" s="60">
        <v>21.453782688890307</v>
      </c>
      <c r="P17" s="60" t="s">
        <v>345</v>
      </c>
      <c r="Q17" s="60">
        <v>0</v>
      </c>
      <c r="R17" s="60" t="s">
        <v>345</v>
      </c>
      <c r="S17" s="60">
        <v>0</v>
      </c>
      <c r="T17" s="60">
        <v>4.501527447314153</v>
      </c>
      <c r="U17" s="60">
        <v>75.80470277362676</v>
      </c>
      <c r="V17" s="60">
        <v>30.93568107330577</v>
      </c>
      <c r="W17" s="60">
        <v>2.6401053901811045</v>
      </c>
      <c r="X17" s="60" t="s">
        <v>345</v>
      </c>
      <c r="Y17" s="60">
        <v>0</v>
      </c>
    </row>
    <row r="18" spans="2:25" ht="12.75">
      <c r="B18" s="59" t="s">
        <v>116</v>
      </c>
      <c r="C18" s="86"/>
      <c r="D18" s="60">
        <v>4.747090899376054</v>
      </c>
      <c r="E18" s="60">
        <v>33.0636300882032</v>
      </c>
      <c r="F18" s="60">
        <v>4.709601176143448</v>
      </c>
      <c r="G18" s="60">
        <v>24.225236718993802</v>
      </c>
      <c r="H18" s="60">
        <v>4.8498468395001195</v>
      </c>
      <c r="I18" s="60">
        <v>8.838393369209403</v>
      </c>
      <c r="J18" s="60" t="s">
        <v>345</v>
      </c>
      <c r="K18" s="60">
        <v>0</v>
      </c>
      <c r="L18" s="60">
        <v>6.571543710002109</v>
      </c>
      <c r="M18" s="60">
        <v>66.9363699117968</v>
      </c>
      <c r="N18" s="60">
        <v>4.247066183062623</v>
      </c>
      <c r="O18" s="60">
        <v>53.7244444144147</v>
      </c>
      <c r="P18" s="60" t="s">
        <v>345</v>
      </c>
      <c r="Q18" s="60">
        <v>0</v>
      </c>
      <c r="R18" s="60">
        <v>2.671784975492057</v>
      </c>
      <c r="S18" s="60">
        <v>1.0311501466304422</v>
      </c>
      <c r="T18" s="60">
        <v>4.443455295401733</v>
      </c>
      <c r="U18" s="60">
        <v>3.3493894589758537</v>
      </c>
      <c r="V18" s="60">
        <v>21.974595852683215</v>
      </c>
      <c r="W18" s="60">
        <v>8.831385891775808</v>
      </c>
      <c r="X18" s="60" t="s">
        <v>345</v>
      </c>
      <c r="Y18" s="60">
        <v>0</v>
      </c>
    </row>
    <row r="19" spans="2:25" ht="12.75">
      <c r="B19" s="59" t="s">
        <v>117</v>
      </c>
      <c r="C19" s="86"/>
      <c r="D19" s="60">
        <v>5.134165446962836</v>
      </c>
      <c r="E19" s="60">
        <v>18.60447121330259</v>
      </c>
      <c r="F19" s="60">
        <v>4.223145362381513</v>
      </c>
      <c r="G19" s="60">
        <v>13.693152061125794</v>
      </c>
      <c r="H19" s="60">
        <v>7.674162576528867</v>
      </c>
      <c r="I19" s="60">
        <v>4.911319152176797</v>
      </c>
      <c r="J19" s="60" t="s">
        <v>345</v>
      </c>
      <c r="K19" s="60">
        <v>0</v>
      </c>
      <c r="L19" s="60">
        <v>5.748859033370804</v>
      </c>
      <c r="M19" s="60">
        <v>81.39552878669741</v>
      </c>
      <c r="N19" s="60">
        <v>4.267147741699017</v>
      </c>
      <c r="O19" s="60">
        <v>61.70866603744635</v>
      </c>
      <c r="P19" s="60">
        <v>3.746841614505341</v>
      </c>
      <c r="Q19" s="60">
        <v>3.3958545533164033</v>
      </c>
      <c r="R19" s="60">
        <v>2.7083209398242563</v>
      </c>
      <c r="S19" s="60">
        <v>0.559800916550297</v>
      </c>
      <c r="T19" s="60">
        <v>3.256402198409128</v>
      </c>
      <c r="U19" s="60">
        <v>6.796371128767717</v>
      </c>
      <c r="V19" s="60">
        <v>19.045152157863317</v>
      </c>
      <c r="W19" s="60">
        <v>8.543361711586723</v>
      </c>
      <c r="X19" s="60">
        <v>14.12668144259725</v>
      </c>
      <c r="Y19" s="60">
        <v>0.3914744390299183</v>
      </c>
    </row>
    <row r="20" spans="2:25" ht="12.75">
      <c r="B20" s="61" t="s">
        <v>72</v>
      </c>
      <c r="C20" s="86"/>
      <c r="D20" s="62" t="s">
        <v>345</v>
      </c>
      <c r="E20" s="62">
        <v>0</v>
      </c>
      <c r="F20" s="62" t="s">
        <v>345</v>
      </c>
      <c r="G20" s="62">
        <v>0</v>
      </c>
      <c r="H20" s="62" t="s">
        <v>345</v>
      </c>
      <c r="I20" s="62">
        <v>0</v>
      </c>
      <c r="J20" s="62" t="s">
        <v>345</v>
      </c>
      <c r="K20" s="62">
        <v>0</v>
      </c>
      <c r="L20" s="62">
        <v>0.500000052576715</v>
      </c>
      <c r="M20" s="62">
        <v>100</v>
      </c>
      <c r="N20" s="62">
        <v>0.4999997517872559</v>
      </c>
      <c r="O20" s="62">
        <v>3.026016776208249</v>
      </c>
      <c r="P20" s="62" t="s">
        <v>345</v>
      </c>
      <c r="Q20" s="62">
        <v>0</v>
      </c>
      <c r="R20" s="62" t="s">
        <v>345</v>
      </c>
      <c r="S20" s="62">
        <v>0</v>
      </c>
      <c r="T20" s="62">
        <v>0.5000000619626752</v>
      </c>
      <c r="U20" s="62">
        <v>96.97398322379175</v>
      </c>
      <c r="V20" s="62" t="s">
        <v>345</v>
      </c>
      <c r="W20" s="62">
        <v>0</v>
      </c>
      <c r="X20" s="62" t="s">
        <v>345</v>
      </c>
      <c r="Y20" s="62">
        <v>0</v>
      </c>
    </row>
    <row r="21" spans="2:25" ht="12.75">
      <c r="B21" s="61" t="s">
        <v>73</v>
      </c>
      <c r="C21" s="86"/>
      <c r="D21" s="62">
        <v>12.172711563069447</v>
      </c>
      <c r="E21" s="62">
        <v>13.91240951383256</v>
      </c>
      <c r="F21" s="62">
        <v>12.003365651998564</v>
      </c>
      <c r="G21" s="62">
        <v>9.543157334424818</v>
      </c>
      <c r="H21" s="62">
        <v>12.542590573694559</v>
      </c>
      <c r="I21" s="62">
        <v>4.369252179407743</v>
      </c>
      <c r="J21" s="62" t="s">
        <v>345</v>
      </c>
      <c r="K21" s="62">
        <v>0</v>
      </c>
      <c r="L21" s="62">
        <v>8.690700359069059</v>
      </c>
      <c r="M21" s="62">
        <v>86.08759048616744</v>
      </c>
      <c r="N21" s="62">
        <v>6.8594390225058435</v>
      </c>
      <c r="O21" s="62">
        <v>65.40044796454225</v>
      </c>
      <c r="P21" s="62">
        <v>5.756343350327554</v>
      </c>
      <c r="Q21" s="62">
        <v>0.019164088297110877</v>
      </c>
      <c r="R21" s="62">
        <v>2.6007398373722386</v>
      </c>
      <c r="S21" s="62">
        <v>16.03329587870799</v>
      </c>
      <c r="T21" s="62">
        <v>5.8904479821175935</v>
      </c>
      <c r="U21" s="62">
        <v>0.1036351572892274</v>
      </c>
      <c r="V21" s="62">
        <v>56.748879950396294</v>
      </c>
      <c r="W21" s="62">
        <v>4.531047397330861</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5.497281741504729</v>
      </c>
      <c r="E23" s="62">
        <v>5.500634607059334</v>
      </c>
      <c r="F23" s="62">
        <v>3.5724932998620584</v>
      </c>
      <c r="G23" s="62">
        <v>2.409121105544252</v>
      </c>
      <c r="H23" s="62">
        <v>6.997209998714821</v>
      </c>
      <c r="I23" s="62">
        <v>3.0915135015150823</v>
      </c>
      <c r="J23" s="62" t="s">
        <v>345</v>
      </c>
      <c r="K23" s="62">
        <v>0</v>
      </c>
      <c r="L23" s="62">
        <v>5.417687271975799</v>
      </c>
      <c r="M23" s="62">
        <v>94.49936539294067</v>
      </c>
      <c r="N23" s="62">
        <v>4.979769402553264</v>
      </c>
      <c r="O23" s="62">
        <v>70.03627507305869</v>
      </c>
      <c r="P23" s="62">
        <v>4.712608189373514</v>
      </c>
      <c r="Q23" s="62">
        <v>6.26194020478039</v>
      </c>
      <c r="R23" s="62">
        <v>2.4039271597403533</v>
      </c>
      <c r="S23" s="62">
        <v>11.471019762913985</v>
      </c>
      <c r="T23" s="62">
        <v>8.14882331818808</v>
      </c>
      <c r="U23" s="62">
        <v>3.1118493322803054</v>
      </c>
      <c r="V23" s="62">
        <v>22.3200000019889</v>
      </c>
      <c r="W23" s="62">
        <v>3.6182810199072857</v>
      </c>
      <c r="X23" s="62" t="s">
        <v>345</v>
      </c>
      <c r="Y23" s="62">
        <v>0</v>
      </c>
    </row>
    <row r="24" spans="2:25" ht="12.75">
      <c r="B24" s="61" t="s">
        <v>76</v>
      </c>
      <c r="C24" s="86"/>
      <c r="D24" s="62">
        <v>2.5525251623504985</v>
      </c>
      <c r="E24" s="62">
        <v>10.731892584105099</v>
      </c>
      <c r="F24" s="62">
        <v>2.472246729022583</v>
      </c>
      <c r="G24" s="62">
        <v>4.687926813636718</v>
      </c>
      <c r="H24" s="62">
        <v>2.6147921298428574</v>
      </c>
      <c r="I24" s="62">
        <v>6.043965770468381</v>
      </c>
      <c r="J24" s="62" t="s">
        <v>345</v>
      </c>
      <c r="K24" s="62">
        <v>0</v>
      </c>
      <c r="L24" s="62">
        <v>5.468180240802762</v>
      </c>
      <c r="M24" s="62">
        <v>89.2681074158949</v>
      </c>
      <c r="N24" s="62">
        <v>6.019163693276221</v>
      </c>
      <c r="O24" s="62">
        <v>46.35279832574148</v>
      </c>
      <c r="P24" s="62" t="s">
        <v>345</v>
      </c>
      <c r="Q24" s="62">
        <v>0</v>
      </c>
      <c r="R24" s="62">
        <v>3.1652215201196454</v>
      </c>
      <c r="S24" s="62">
        <v>41.26644573650143</v>
      </c>
      <c r="T24" s="62" t="s">
        <v>345</v>
      </c>
      <c r="U24" s="62">
        <v>0</v>
      </c>
      <c r="V24" s="62">
        <v>47.61557594416885</v>
      </c>
      <c r="W24" s="62">
        <v>1.6488633536519872</v>
      </c>
      <c r="X24" s="62" t="s">
        <v>345</v>
      </c>
      <c r="Y24" s="62">
        <v>0</v>
      </c>
    </row>
    <row r="25" spans="2:25" ht="12.75">
      <c r="B25" s="63" t="s">
        <v>77</v>
      </c>
      <c r="C25" s="86"/>
      <c r="D25" s="60">
        <v>3.7425658789612655</v>
      </c>
      <c r="E25" s="60">
        <v>39.97767832904511</v>
      </c>
      <c r="F25" s="60">
        <v>3.373499910494806</v>
      </c>
      <c r="G25" s="60">
        <v>22.144741639746204</v>
      </c>
      <c r="H25" s="60">
        <v>3.8680630964130236</v>
      </c>
      <c r="I25" s="60">
        <v>17.77061806289306</v>
      </c>
      <c r="J25" s="60">
        <v>99.10261700909406</v>
      </c>
      <c r="K25" s="60">
        <v>0.06231862640584927</v>
      </c>
      <c r="L25" s="60">
        <v>3.867058176125359</v>
      </c>
      <c r="M25" s="60">
        <v>60.022321670954895</v>
      </c>
      <c r="N25" s="60">
        <v>2.7404081542853347</v>
      </c>
      <c r="O25" s="60">
        <v>56.99441862154454</v>
      </c>
      <c r="P25" s="60" t="s">
        <v>345</v>
      </c>
      <c r="Q25" s="60">
        <v>0</v>
      </c>
      <c r="R25" s="60">
        <v>1.5870284429844381</v>
      </c>
      <c r="S25" s="60">
        <v>0.41824350897213847</v>
      </c>
      <c r="T25" s="60">
        <v>3.1129565796501404</v>
      </c>
      <c r="U25" s="60">
        <v>0.6525151756466256</v>
      </c>
      <c r="V25" s="60">
        <v>37.41840892566453</v>
      </c>
      <c r="W25" s="60">
        <v>1.956967156700153</v>
      </c>
      <c r="X25" s="60">
        <v>1.2818307196444407</v>
      </c>
      <c r="Y25" s="60">
        <v>0.0001772080914290641</v>
      </c>
    </row>
    <row r="26" spans="2:25" ht="12.75">
      <c r="B26" s="59" t="s">
        <v>78</v>
      </c>
      <c r="C26" s="86"/>
      <c r="D26" s="60">
        <v>4.0259698118635</v>
      </c>
      <c r="E26" s="60">
        <v>0.4596618872244574</v>
      </c>
      <c r="F26" s="60">
        <v>4.0259698118635</v>
      </c>
      <c r="G26" s="60">
        <v>0.4596618872244574</v>
      </c>
      <c r="H26" s="60" t="s">
        <v>345</v>
      </c>
      <c r="I26" s="60">
        <v>0</v>
      </c>
      <c r="J26" s="60" t="s">
        <v>345</v>
      </c>
      <c r="K26" s="60">
        <v>0</v>
      </c>
      <c r="L26" s="60">
        <v>7.636727547039468</v>
      </c>
      <c r="M26" s="60">
        <v>99.54033811277554</v>
      </c>
      <c r="N26" s="60">
        <v>7.100559490374027</v>
      </c>
      <c r="O26" s="60">
        <v>94.11275136068642</v>
      </c>
      <c r="P26" s="60">
        <v>6.699248702013054</v>
      </c>
      <c r="Q26" s="60">
        <v>0.004047088167861969</v>
      </c>
      <c r="R26" s="60" t="s">
        <v>345</v>
      </c>
      <c r="S26" s="60">
        <v>0</v>
      </c>
      <c r="T26" s="60">
        <v>6.699234413330833</v>
      </c>
      <c r="U26" s="60">
        <v>0.18763875152727438</v>
      </c>
      <c r="V26" s="60">
        <v>17.308406968119076</v>
      </c>
      <c r="W26" s="60">
        <v>5.235900912393983</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5.6891463005962795</v>
      </c>
      <c r="E28" s="60">
        <v>0.7291577294096679</v>
      </c>
      <c r="F28" s="60">
        <v>5.6891463005962795</v>
      </c>
      <c r="G28" s="60">
        <v>0.7291577294096679</v>
      </c>
      <c r="H28" s="60" t="s">
        <v>345</v>
      </c>
      <c r="I28" s="60">
        <v>0</v>
      </c>
      <c r="J28" s="60" t="s">
        <v>345</v>
      </c>
      <c r="K28" s="60">
        <v>0</v>
      </c>
      <c r="L28" s="60">
        <v>8.49832468536139</v>
      </c>
      <c r="M28" s="60">
        <v>99.27084227059034</v>
      </c>
      <c r="N28" s="60">
        <v>6.402197471657897</v>
      </c>
      <c r="O28" s="60">
        <v>87.78557727184115</v>
      </c>
      <c r="P28" s="60" t="s">
        <v>345</v>
      </c>
      <c r="Q28" s="60">
        <v>0</v>
      </c>
      <c r="R28" s="60">
        <v>6.3265811641522385</v>
      </c>
      <c r="S28" s="60">
        <v>2.5345793832866756</v>
      </c>
      <c r="T28" s="60">
        <v>10.699299952536222</v>
      </c>
      <c r="U28" s="60">
        <v>0.09281752891173105</v>
      </c>
      <c r="V28" s="60">
        <v>29.87027365881259</v>
      </c>
      <c r="W28" s="60">
        <v>8.85786808655078</v>
      </c>
      <c r="X28" s="60" t="s">
        <v>345</v>
      </c>
      <c r="Y28" s="60">
        <v>0</v>
      </c>
    </row>
    <row r="29" spans="2:25" ht="12.75">
      <c r="B29" s="59" t="s">
        <v>118</v>
      </c>
      <c r="C29" s="86"/>
      <c r="D29" s="60">
        <v>3.3519431601797773</v>
      </c>
      <c r="E29" s="60">
        <v>40.05725044723953</v>
      </c>
      <c r="F29" s="60">
        <v>3.462713200092629</v>
      </c>
      <c r="G29" s="60">
        <v>34.128192267720245</v>
      </c>
      <c r="H29" s="60">
        <v>2.714340845412925</v>
      </c>
      <c r="I29" s="60">
        <v>5.929058179519289</v>
      </c>
      <c r="J29" s="60" t="s">
        <v>345</v>
      </c>
      <c r="K29" s="60">
        <v>0</v>
      </c>
      <c r="L29" s="60">
        <v>11.403574192823775</v>
      </c>
      <c r="M29" s="60">
        <v>59.94274955276047</v>
      </c>
      <c r="N29" s="60">
        <v>4.828010364346674</v>
      </c>
      <c r="O29" s="60">
        <v>43.266256086107944</v>
      </c>
      <c r="P29" s="60">
        <v>8.699588575370125</v>
      </c>
      <c r="Q29" s="60">
        <v>0.6868623170523988</v>
      </c>
      <c r="R29" s="60">
        <v>4.291718514341092</v>
      </c>
      <c r="S29" s="60">
        <v>1.606391711069379</v>
      </c>
      <c r="T29" s="60">
        <v>7.536672843559705</v>
      </c>
      <c r="U29" s="60">
        <v>0.09978916951089009</v>
      </c>
      <c r="V29" s="60">
        <v>32.34995884419451</v>
      </c>
      <c r="W29" s="60">
        <v>14.223313364574278</v>
      </c>
      <c r="X29" s="60">
        <v>15.404486398772828</v>
      </c>
      <c r="Y29" s="60">
        <v>0.06013690444557295</v>
      </c>
    </row>
    <row r="30" spans="2:25" ht="12.75">
      <c r="B30" s="61" t="s">
        <v>82</v>
      </c>
      <c r="C30" s="86"/>
      <c r="D30" s="62">
        <v>1.8257215267483122</v>
      </c>
      <c r="E30" s="62">
        <v>34.77514263217732</v>
      </c>
      <c r="F30" s="62">
        <v>1.6100003568063619</v>
      </c>
      <c r="G30" s="62">
        <v>18.881345998334545</v>
      </c>
      <c r="H30" s="62">
        <v>2.034444038307712</v>
      </c>
      <c r="I30" s="62">
        <v>15.77869187625492</v>
      </c>
      <c r="J30" s="62">
        <v>8.599879846924775</v>
      </c>
      <c r="K30" s="62">
        <v>0.11510475758785656</v>
      </c>
      <c r="L30" s="62">
        <v>2.8105262074311765</v>
      </c>
      <c r="M30" s="62">
        <v>65.2248573678227</v>
      </c>
      <c r="N30" s="62">
        <v>1.9677341078020045</v>
      </c>
      <c r="O30" s="62">
        <v>60.5264061200248</v>
      </c>
      <c r="P30" s="62" t="s">
        <v>345</v>
      </c>
      <c r="Q30" s="62">
        <v>0</v>
      </c>
      <c r="R30" s="62">
        <v>1.9820364832089958</v>
      </c>
      <c r="S30" s="62">
        <v>2.2411982245606707</v>
      </c>
      <c r="T30" s="62" t="s">
        <v>345</v>
      </c>
      <c r="U30" s="62">
        <v>0</v>
      </c>
      <c r="V30" s="62">
        <v>24.325602634623138</v>
      </c>
      <c r="W30" s="62">
        <v>2.4572530232372145</v>
      </c>
      <c r="X30" s="62" t="s">
        <v>345</v>
      </c>
      <c r="Y30" s="62">
        <v>0</v>
      </c>
    </row>
    <row r="31" spans="2:25" ht="12.75">
      <c r="B31" s="61" t="s">
        <v>119</v>
      </c>
      <c r="C31" s="86"/>
      <c r="D31" s="62">
        <v>2.0191285504091794</v>
      </c>
      <c r="E31" s="62">
        <v>16.450964706204406</v>
      </c>
      <c r="F31" s="62">
        <v>2.1524599397699955</v>
      </c>
      <c r="G31" s="62">
        <v>10.20708870077186</v>
      </c>
      <c r="H31" s="62">
        <v>1.7964585615974467</v>
      </c>
      <c r="I31" s="62">
        <v>6.238078418775653</v>
      </c>
      <c r="J31" s="62">
        <v>6.867272368849287</v>
      </c>
      <c r="K31" s="62">
        <v>0.00579758665689251</v>
      </c>
      <c r="L31" s="62">
        <v>5.063295813390685</v>
      </c>
      <c r="M31" s="62">
        <v>83.5490352937956</v>
      </c>
      <c r="N31" s="62">
        <v>3.1554740743290033</v>
      </c>
      <c r="O31" s="62">
        <v>68.00496547327688</v>
      </c>
      <c r="P31" s="62" t="s">
        <v>345</v>
      </c>
      <c r="Q31" s="62">
        <v>0</v>
      </c>
      <c r="R31" s="62">
        <v>1.5190508878087596</v>
      </c>
      <c r="S31" s="62">
        <v>2.695612586790537</v>
      </c>
      <c r="T31" s="62">
        <v>4.766791330830336</v>
      </c>
      <c r="U31" s="62">
        <v>2.2270186800831584</v>
      </c>
      <c r="V31" s="62">
        <v>18.210119881175014</v>
      </c>
      <c r="W31" s="62">
        <v>10.602807268716782</v>
      </c>
      <c r="X31" s="62">
        <v>35.24596776734441</v>
      </c>
      <c r="Y31" s="62">
        <v>0.018631284928239195</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18.3262107261715</v>
      </c>
      <c r="M33" s="62">
        <v>100</v>
      </c>
      <c r="N33" s="62">
        <v>18.42937061951566</v>
      </c>
      <c r="O33" s="62">
        <v>99.42782310308438</v>
      </c>
      <c r="P33" s="62" t="s">
        <v>345</v>
      </c>
      <c r="Q33" s="62">
        <v>0</v>
      </c>
      <c r="R33" s="62" t="s">
        <v>345</v>
      </c>
      <c r="S33" s="62">
        <v>0</v>
      </c>
      <c r="T33" s="62" t="s">
        <v>345</v>
      </c>
      <c r="U33" s="62">
        <v>0</v>
      </c>
      <c r="V33" s="62" t="s">
        <v>345</v>
      </c>
      <c r="W33" s="62">
        <v>0</v>
      </c>
      <c r="X33" s="62">
        <v>0.4</v>
      </c>
      <c r="Y33" s="62">
        <v>0.5721768969156218</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6.120412658554083</v>
      </c>
      <c r="E36" s="60">
        <v>19.72139858560434</v>
      </c>
      <c r="F36" s="60">
        <v>4.947800746383161</v>
      </c>
      <c r="G36" s="60">
        <v>12.168250177912553</v>
      </c>
      <c r="H36" s="60">
        <v>8.009510335274655</v>
      </c>
      <c r="I36" s="60">
        <v>7.553148407691787</v>
      </c>
      <c r="J36" s="60" t="s">
        <v>345</v>
      </c>
      <c r="K36" s="60">
        <v>0</v>
      </c>
      <c r="L36" s="60">
        <v>7.408993430107616</v>
      </c>
      <c r="M36" s="60">
        <v>80.27860141439567</v>
      </c>
      <c r="N36" s="60">
        <v>7.736423932373467</v>
      </c>
      <c r="O36" s="60">
        <v>59.39623234384742</v>
      </c>
      <c r="P36" s="60">
        <v>7.513678930579896</v>
      </c>
      <c r="Q36" s="60">
        <v>4.669796549391395</v>
      </c>
      <c r="R36" s="60">
        <v>3.425434624808725</v>
      </c>
      <c r="S36" s="60">
        <v>13.840818655315596</v>
      </c>
      <c r="T36" s="60">
        <v>22.7291565366334</v>
      </c>
      <c r="U36" s="60">
        <v>0.1162137858890114</v>
      </c>
      <c r="V36" s="60">
        <v>22.225091353167652</v>
      </c>
      <c r="W36" s="60">
        <v>2.2555400799522465</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4.516322520808037</v>
      </c>
      <c r="E40" s="69">
        <v>26.57851617564865</v>
      </c>
      <c r="F40" s="69">
        <v>4.305082413530018</v>
      </c>
      <c r="G40" s="69">
        <v>19.950598249877995</v>
      </c>
      <c r="H40" s="69">
        <v>5.0518429675020835</v>
      </c>
      <c r="I40" s="69">
        <v>6.618409189340276</v>
      </c>
      <c r="J40" s="69">
        <v>74.98552460579762</v>
      </c>
      <c r="K40" s="69">
        <v>0.009508736430380938</v>
      </c>
      <c r="L40" s="69">
        <v>7.256444863190559</v>
      </c>
      <c r="M40" s="69">
        <v>73.42148382435133</v>
      </c>
      <c r="N40" s="69">
        <v>4.7227712211722634</v>
      </c>
      <c r="O40" s="69">
        <v>57.22144720216122</v>
      </c>
      <c r="P40" s="69">
        <v>5.380082947390149</v>
      </c>
      <c r="Q40" s="69">
        <v>1.096574640872409</v>
      </c>
      <c r="R40" s="69">
        <v>2.8623315069808872</v>
      </c>
      <c r="S40" s="69">
        <v>3.830934617171104</v>
      </c>
      <c r="T40" s="69">
        <v>4.286284689966334</v>
      </c>
      <c r="U40" s="69">
        <v>2.7156202122224937</v>
      </c>
      <c r="V40" s="69">
        <v>27.447158245110387</v>
      </c>
      <c r="W40" s="69">
        <v>8.491856273193013</v>
      </c>
      <c r="X40" s="69">
        <v>14.647510335740108</v>
      </c>
      <c r="Y40" s="69">
        <v>0.06505087873109029</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11" ht="12.75">
      <c r="D71" s="99"/>
      <c r="I71" s="99"/>
      <c r="J71" s="99"/>
      <c r="K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33">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249</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1.001031872307852</v>
      </c>
      <c r="E15" s="57">
        <v>33.813058937736294</v>
      </c>
      <c r="F15" s="57">
        <v>0.567853126205879</v>
      </c>
      <c r="G15" s="57">
        <v>21.240984578733322</v>
      </c>
      <c r="H15" s="57">
        <v>1.7329033839647985</v>
      </c>
      <c r="I15" s="57">
        <v>12.572074359002974</v>
      </c>
      <c r="J15" s="57" t="s">
        <v>345</v>
      </c>
      <c r="K15" s="57">
        <v>0</v>
      </c>
      <c r="L15" s="57">
        <v>0.7835545636720129</v>
      </c>
      <c r="M15" s="57">
        <v>66.1869410622637</v>
      </c>
      <c r="N15" s="57">
        <v>0.7363089193312543</v>
      </c>
      <c r="O15" s="57">
        <v>61.192209709988475</v>
      </c>
      <c r="P15" s="57" t="s">
        <v>345</v>
      </c>
      <c r="Q15" s="57">
        <v>0</v>
      </c>
      <c r="R15" s="57">
        <v>0.4257117108270026</v>
      </c>
      <c r="S15" s="57">
        <v>4.863729273481065</v>
      </c>
      <c r="T15" s="57" t="s">
        <v>345</v>
      </c>
      <c r="U15" s="57">
        <v>0</v>
      </c>
      <c r="V15" s="57">
        <v>36.138078535378</v>
      </c>
      <c r="W15" s="57">
        <v>0.13100207879416104</v>
      </c>
      <c r="X15" s="57" t="s">
        <v>345</v>
      </c>
      <c r="Y15" s="57">
        <v>0</v>
      </c>
    </row>
    <row r="16" spans="2:25" ht="12.75">
      <c r="B16" s="59" t="s">
        <v>68</v>
      </c>
      <c r="C16" s="109"/>
      <c r="D16" s="60">
        <v>5.150515624438036</v>
      </c>
      <c r="E16" s="60">
        <v>20.015257818963665</v>
      </c>
      <c r="F16" s="60">
        <v>4.56313194733334</v>
      </c>
      <c r="G16" s="60">
        <v>15.58243284243465</v>
      </c>
      <c r="H16" s="60">
        <v>6.125529705455363</v>
      </c>
      <c r="I16" s="60">
        <v>4.375229382619918</v>
      </c>
      <c r="J16" s="60">
        <v>89.99999999999999</v>
      </c>
      <c r="K16" s="60">
        <v>0.05759559390909654</v>
      </c>
      <c r="L16" s="60">
        <v>4.689313521383098</v>
      </c>
      <c r="M16" s="60">
        <v>79.98474218103632</v>
      </c>
      <c r="N16" s="60">
        <v>3.4359953586698797</v>
      </c>
      <c r="O16" s="60">
        <v>66.1552412121021</v>
      </c>
      <c r="P16" s="60" t="s">
        <v>345</v>
      </c>
      <c r="Q16" s="60">
        <v>0</v>
      </c>
      <c r="R16" s="60">
        <v>3.2606619250821347</v>
      </c>
      <c r="S16" s="60">
        <v>1.5735947479133883</v>
      </c>
      <c r="T16" s="60">
        <v>3.9979650743127357</v>
      </c>
      <c r="U16" s="60">
        <v>5.1442799685261775</v>
      </c>
      <c r="V16" s="60">
        <v>17.162225050362835</v>
      </c>
      <c r="W16" s="60">
        <v>7.111413603064472</v>
      </c>
      <c r="X16" s="60">
        <v>90</v>
      </c>
      <c r="Y16" s="60">
        <v>0.00021264943018600412</v>
      </c>
    </row>
    <row r="17" spans="2:25" ht="12.75">
      <c r="B17" s="59" t="s">
        <v>69</v>
      </c>
      <c r="C17" s="86"/>
      <c r="D17" s="60">
        <v>6.575572033907069</v>
      </c>
      <c r="E17" s="60">
        <v>0.10140914730182891</v>
      </c>
      <c r="F17" s="60" t="s">
        <v>345</v>
      </c>
      <c r="G17" s="60">
        <v>0</v>
      </c>
      <c r="H17" s="60">
        <v>6.575572033907069</v>
      </c>
      <c r="I17" s="60">
        <v>0.10140914730182891</v>
      </c>
      <c r="J17" s="60" t="s">
        <v>345</v>
      </c>
      <c r="K17" s="60">
        <v>0</v>
      </c>
      <c r="L17" s="60">
        <v>6.693919150334393</v>
      </c>
      <c r="M17" s="60">
        <v>99.89859085269816</v>
      </c>
      <c r="N17" s="60">
        <v>11.457312001489298</v>
      </c>
      <c r="O17" s="60">
        <v>21.453782688890307</v>
      </c>
      <c r="P17" s="60" t="s">
        <v>345</v>
      </c>
      <c r="Q17" s="60">
        <v>0</v>
      </c>
      <c r="R17" s="60" t="s">
        <v>345</v>
      </c>
      <c r="S17" s="60">
        <v>0</v>
      </c>
      <c r="T17" s="60">
        <v>4.501527447314153</v>
      </c>
      <c r="U17" s="60">
        <v>75.80470277362676</v>
      </c>
      <c r="V17" s="60">
        <v>30.93568107330577</v>
      </c>
      <c r="W17" s="60">
        <v>2.6401053901811045</v>
      </c>
      <c r="X17" s="60" t="s">
        <v>345</v>
      </c>
      <c r="Y17" s="60">
        <v>0</v>
      </c>
    </row>
    <row r="18" spans="2:25" ht="12.75">
      <c r="B18" s="59" t="s">
        <v>116</v>
      </c>
      <c r="C18" s="86"/>
      <c r="D18" s="60">
        <v>4.08980918480546</v>
      </c>
      <c r="E18" s="60">
        <v>39.814669095536765</v>
      </c>
      <c r="F18" s="60">
        <v>3.8108736607143485</v>
      </c>
      <c r="G18" s="60">
        <v>28.216332176722865</v>
      </c>
      <c r="H18" s="60">
        <v>4.768401077654865</v>
      </c>
      <c r="I18" s="60">
        <v>11.598336918813903</v>
      </c>
      <c r="J18" s="60" t="s">
        <v>345</v>
      </c>
      <c r="K18" s="60">
        <v>0</v>
      </c>
      <c r="L18" s="60">
        <v>4.598263900566904</v>
      </c>
      <c r="M18" s="60">
        <v>60.18533090446323</v>
      </c>
      <c r="N18" s="60">
        <v>2.84470532736538</v>
      </c>
      <c r="O18" s="60">
        <v>51.213242780561764</v>
      </c>
      <c r="P18" s="60" t="s">
        <v>345</v>
      </c>
      <c r="Q18" s="60">
        <v>0</v>
      </c>
      <c r="R18" s="60">
        <v>2.6421598017939365</v>
      </c>
      <c r="S18" s="60">
        <v>1.3465326618115414</v>
      </c>
      <c r="T18" s="60">
        <v>3.8020555785515433</v>
      </c>
      <c r="U18" s="60">
        <v>1.7654767708980783</v>
      </c>
      <c r="V18" s="60">
        <v>20.612565284706438</v>
      </c>
      <c r="W18" s="60">
        <v>5.860078691191851</v>
      </c>
      <c r="X18" s="60" t="s">
        <v>345</v>
      </c>
      <c r="Y18" s="60">
        <v>0</v>
      </c>
    </row>
    <row r="19" spans="2:25" ht="12.75">
      <c r="B19" s="59" t="s">
        <v>117</v>
      </c>
      <c r="C19" s="86"/>
      <c r="D19" s="60">
        <v>4.714695603409277</v>
      </c>
      <c r="E19" s="60">
        <v>21.586827233866703</v>
      </c>
      <c r="F19" s="60">
        <v>3.6420592672240515</v>
      </c>
      <c r="G19" s="60">
        <v>16.1574844654322</v>
      </c>
      <c r="H19" s="60">
        <v>7.906814001188782</v>
      </c>
      <c r="I19" s="60">
        <v>5.429342768434502</v>
      </c>
      <c r="J19" s="60" t="s">
        <v>345</v>
      </c>
      <c r="K19" s="60">
        <v>0</v>
      </c>
      <c r="L19" s="60">
        <v>4.559169804610233</v>
      </c>
      <c r="M19" s="60">
        <v>78.4131727661333</v>
      </c>
      <c r="N19" s="60">
        <v>2.9475651727964296</v>
      </c>
      <c r="O19" s="60">
        <v>64.37782400158827</v>
      </c>
      <c r="P19" s="60">
        <v>2.2269818891283744</v>
      </c>
      <c r="Q19" s="60">
        <v>2.6316415224538687</v>
      </c>
      <c r="R19" s="60">
        <v>2.7083209398242563</v>
      </c>
      <c r="S19" s="60">
        <v>0.6907267381798227</v>
      </c>
      <c r="T19" s="60">
        <v>2.946825623389051</v>
      </c>
      <c r="U19" s="60">
        <v>2.281006395700116</v>
      </c>
      <c r="V19" s="60">
        <v>18.179382416557775</v>
      </c>
      <c r="W19" s="60">
        <v>8.431974108211218</v>
      </c>
      <c r="X19" s="60" t="s">
        <v>345</v>
      </c>
      <c r="Y19" s="60">
        <v>0</v>
      </c>
    </row>
    <row r="20" spans="2:25" ht="12.75">
      <c r="B20" s="61" t="s">
        <v>72</v>
      </c>
      <c r="C20" s="86"/>
      <c r="D20" s="62" t="s">
        <v>345</v>
      </c>
      <c r="E20" s="62">
        <v>0</v>
      </c>
      <c r="F20" s="62" t="s">
        <v>345</v>
      </c>
      <c r="G20" s="62">
        <v>0</v>
      </c>
      <c r="H20" s="62" t="s">
        <v>345</v>
      </c>
      <c r="I20" s="62">
        <v>0</v>
      </c>
      <c r="J20" s="62" t="s">
        <v>345</v>
      </c>
      <c r="K20" s="62">
        <v>0</v>
      </c>
      <c r="L20" s="62">
        <v>0.500000052576715</v>
      </c>
      <c r="M20" s="62">
        <v>100</v>
      </c>
      <c r="N20" s="62">
        <v>0.4999997517872559</v>
      </c>
      <c r="O20" s="62">
        <v>3.026016776208249</v>
      </c>
      <c r="P20" s="62" t="s">
        <v>345</v>
      </c>
      <c r="Q20" s="62">
        <v>0</v>
      </c>
      <c r="R20" s="62" t="s">
        <v>345</v>
      </c>
      <c r="S20" s="62">
        <v>0</v>
      </c>
      <c r="T20" s="62">
        <v>0.5000000619626752</v>
      </c>
      <c r="U20" s="62">
        <v>96.97398322379175</v>
      </c>
      <c r="V20" s="62" t="s">
        <v>345</v>
      </c>
      <c r="W20" s="62">
        <v>0</v>
      </c>
      <c r="X20" s="62" t="s">
        <v>345</v>
      </c>
      <c r="Y20" s="62">
        <v>0</v>
      </c>
    </row>
    <row r="21" spans="2:25" ht="12.75">
      <c r="B21" s="61" t="s">
        <v>73</v>
      </c>
      <c r="C21" s="86"/>
      <c r="D21" s="62">
        <v>12.172711563069447</v>
      </c>
      <c r="E21" s="62">
        <v>13.91240951383256</v>
      </c>
      <c r="F21" s="62">
        <v>12.003365651998564</v>
      </c>
      <c r="G21" s="62">
        <v>9.543157334424818</v>
      </c>
      <c r="H21" s="62">
        <v>12.542590573694559</v>
      </c>
      <c r="I21" s="62">
        <v>4.369252179407743</v>
      </c>
      <c r="J21" s="62" t="s">
        <v>345</v>
      </c>
      <c r="K21" s="62">
        <v>0</v>
      </c>
      <c r="L21" s="62">
        <v>8.690700359069059</v>
      </c>
      <c r="M21" s="62">
        <v>86.08759048616744</v>
      </c>
      <c r="N21" s="62">
        <v>6.8594390225058435</v>
      </c>
      <c r="O21" s="62">
        <v>65.40044796454225</v>
      </c>
      <c r="P21" s="62">
        <v>5.756343350327554</v>
      </c>
      <c r="Q21" s="62">
        <v>0.019164088297110877</v>
      </c>
      <c r="R21" s="62">
        <v>2.6007398373722386</v>
      </c>
      <c r="S21" s="62">
        <v>16.03329587870799</v>
      </c>
      <c r="T21" s="62">
        <v>5.8904479821175935</v>
      </c>
      <c r="U21" s="62">
        <v>0.1036351572892274</v>
      </c>
      <c r="V21" s="62">
        <v>56.748879950396294</v>
      </c>
      <c r="W21" s="62">
        <v>4.531047397330861</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5.497281741504729</v>
      </c>
      <c r="E23" s="62">
        <v>5.500634607059334</v>
      </c>
      <c r="F23" s="62">
        <v>3.5724932998620584</v>
      </c>
      <c r="G23" s="62">
        <v>2.409121105544252</v>
      </c>
      <c r="H23" s="62">
        <v>6.997209998714821</v>
      </c>
      <c r="I23" s="62">
        <v>3.0915135015150823</v>
      </c>
      <c r="J23" s="62" t="s">
        <v>345</v>
      </c>
      <c r="K23" s="62">
        <v>0</v>
      </c>
      <c r="L23" s="62">
        <v>5.417687271975799</v>
      </c>
      <c r="M23" s="62">
        <v>94.49936539294067</v>
      </c>
      <c r="N23" s="62">
        <v>4.979769402553264</v>
      </c>
      <c r="O23" s="62">
        <v>70.03627507305869</v>
      </c>
      <c r="P23" s="62">
        <v>4.712608189373514</v>
      </c>
      <c r="Q23" s="62">
        <v>6.26194020478039</v>
      </c>
      <c r="R23" s="62">
        <v>2.4039271597403533</v>
      </c>
      <c r="S23" s="62">
        <v>11.471019762913985</v>
      </c>
      <c r="T23" s="62">
        <v>8.14882331818808</v>
      </c>
      <c r="U23" s="62">
        <v>3.1118493322803054</v>
      </c>
      <c r="V23" s="62">
        <v>22.3200000019889</v>
      </c>
      <c r="W23" s="62">
        <v>3.6182810199072857</v>
      </c>
      <c r="X23" s="62" t="s">
        <v>345</v>
      </c>
      <c r="Y23" s="62">
        <v>0</v>
      </c>
    </row>
    <row r="24" spans="2:25" ht="12.75">
      <c r="B24" s="61" t="s">
        <v>76</v>
      </c>
      <c r="C24" s="86"/>
      <c r="D24" s="62">
        <v>2.5525251623504985</v>
      </c>
      <c r="E24" s="62">
        <v>10.731892584105099</v>
      </c>
      <c r="F24" s="62">
        <v>2.472246729022583</v>
      </c>
      <c r="G24" s="62">
        <v>4.687926813636718</v>
      </c>
      <c r="H24" s="62">
        <v>2.6147921298428574</v>
      </c>
      <c r="I24" s="62">
        <v>6.043965770468381</v>
      </c>
      <c r="J24" s="62" t="s">
        <v>345</v>
      </c>
      <c r="K24" s="62">
        <v>0</v>
      </c>
      <c r="L24" s="62">
        <v>5.468180240802762</v>
      </c>
      <c r="M24" s="62">
        <v>89.2681074158949</v>
      </c>
      <c r="N24" s="62">
        <v>6.019163693276221</v>
      </c>
      <c r="O24" s="62">
        <v>46.35279832574148</v>
      </c>
      <c r="P24" s="62" t="s">
        <v>345</v>
      </c>
      <c r="Q24" s="62">
        <v>0</v>
      </c>
      <c r="R24" s="62">
        <v>3.1652215201196454</v>
      </c>
      <c r="S24" s="62">
        <v>41.26644573650143</v>
      </c>
      <c r="T24" s="62" t="s">
        <v>345</v>
      </c>
      <c r="U24" s="62">
        <v>0</v>
      </c>
      <c r="V24" s="62">
        <v>47.61557594416885</v>
      </c>
      <c r="W24" s="62">
        <v>1.6488633536519872</v>
      </c>
      <c r="X24" s="62" t="s">
        <v>345</v>
      </c>
      <c r="Y24" s="62">
        <v>0</v>
      </c>
    </row>
    <row r="25" spans="2:25" ht="12.75">
      <c r="B25" s="63" t="s">
        <v>77</v>
      </c>
      <c r="C25" s="86"/>
      <c r="D25" s="60">
        <v>3.7425658789612655</v>
      </c>
      <c r="E25" s="60">
        <v>39.97767832904511</v>
      </c>
      <c r="F25" s="60">
        <v>3.373499910494806</v>
      </c>
      <c r="G25" s="60">
        <v>22.144741639746204</v>
      </c>
      <c r="H25" s="60">
        <v>3.8680630964130236</v>
      </c>
      <c r="I25" s="60">
        <v>17.77061806289306</v>
      </c>
      <c r="J25" s="60">
        <v>99.10261700909406</v>
      </c>
      <c r="K25" s="60">
        <v>0.06231862640584927</v>
      </c>
      <c r="L25" s="60">
        <v>3.867058176125359</v>
      </c>
      <c r="M25" s="60">
        <v>60.022321670954895</v>
      </c>
      <c r="N25" s="60">
        <v>2.7404081542853347</v>
      </c>
      <c r="O25" s="60">
        <v>56.99441862154454</v>
      </c>
      <c r="P25" s="60" t="s">
        <v>345</v>
      </c>
      <c r="Q25" s="60">
        <v>0</v>
      </c>
      <c r="R25" s="60">
        <v>1.5870284429844381</v>
      </c>
      <c r="S25" s="60">
        <v>0.41824350897213847</v>
      </c>
      <c r="T25" s="60">
        <v>3.1129565796501404</v>
      </c>
      <c r="U25" s="60">
        <v>0.6525151756466256</v>
      </c>
      <c r="V25" s="60">
        <v>37.41840892566453</v>
      </c>
      <c r="W25" s="60">
        <v>1.956967156700153</v>
      </c>
      <c r="X25" s="60">
        <v>1.2818307196444407</v>
      </c>
      <c r="Y25" s="60">
        <v>0.0001772080914290641</v>
      </c>
    </row>
    <row r="26" spans="2:25" ht="12.75">
      <c r="B26" s="59" t="s">
        <v>78</v>
      </c>
      <c r="C26" s="86"/>
      <c r="D26" s="60">
        <v>4.0259698118635</v>
      </c>
      <c r="E26" s="60">
        <v>0.4596618872244574</v>
      </c>
      <c r="F26" s="60">
        <v>4.0259698118635</v>
      </c>
      <c r="G26" s="60">
        <v>0.4596618872244574</v>
      </c>
      <c r="H26" s="60" t="s">
        <v>345</v>
      </c>
      <c r="I26" s="60">
        <v>0</v>
      </c>
      <c r="J26" s="60" t="s">
        <v>345</v>
      </c>
      <c r="K26" s="60">
        <v>0</v>
      </c>
      <c r="L26" s="60">
        <v>7.636727547039468</v>
      </c>
      <c r="M26" s="60">
        <v>99.54033811277554</v>
      </c>
      <c r="N26" s="60">
        <v>7.100559490374027</v>
      </c>
      <c r="O26" s="60">
        <v>94.11275136068642</v>
      </c>
      <c r="P26" s="60">
        <v>6.699248702013054</v>
      </c>
      <c r="Q26" s="60">
        <v>0.004047088167861969</v>
      </c>
      <c r="R26" s="60" t="s">
        <v>345</v>
      </c>
      <c r="S26" s="60">
        <v>0</v>
      </c>
      <c r="T26" s="60">
        <v>6.699234413330833</v>
      </c>
      <c r="U26" s="60">
        <v>0.18763875152727438</v>
      </c>
      <c r="V26" s="60">
        <v>17.308406968119076</v>
      </c>
      <c r="W26" s="60">
        <v>5.235900912393983</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5.6891463005962795</v>
      </c>
      <c r="E28" s="60">
        <v>0.7291577294096679</v>
      </c>
      <c r="F28" s="60">
        <v>5.6891463005962795</v>
      </c>
      <c r="G28" s="60">
        <v>0.7291577294096679</v>
      </c>
      <c r="H28" s="60" t="s">
        <v>345</v>
      </c>
      <c r="I28" s="60">
        <v>0</v>
      </c>
      <c r="J28" s="60" t="s">
        <v>345</v>
      </c>
      <c r="K28" s="60">
        <v>0</v>
      </c>
      <c r="L28" s="60">
        <v>8.49832468536139</v>
      </c>
      <c r="M28" s="60">
        <v>99.27084227059034</v>
      </c>
      <c r="N28" s="60">
        <v>6.402197471657897</v>
      </c>
      <c r="O28" s="60">
        <v>87.78557727184115</v>
      </c>
      <c r="P28" s="60" t="s">
        <v>345</v>
      </c>
      <c r="Q28" s="60">
        <v>0</v>
      </c>
      <c r="R28" s="60">
        <v>6.3265811641522385</v>
      </c>
      <c r="S28" s="60">
        <v>2.5345793832866756</v>
      </c>
      <c r="T28" s="60">
        <v>10.699299952536222</v>
      </c>
      <c r="U28" s="60">
        <v>0.09281752891173105</v>
      </c>
      <c r="V28" s="60">
        <v>29.87027365881259</v>
      </c>
      <c r="W28" s="60">
        <v>8.85786808655078</v>
      </c>
      <c r="X28" s="60" t="s">
        <v>345</v>
      </c>
      <c r="Y28" s="60">
        <v>0</v>
      </c>
    </row>
    <row r="29" spans="2:25" ht="12.75">
      <c r="B29" s="59" t="s">
        <v>118</v>
      </c>
      <c r="C29" s="86"/>
      <c r="D29" s="60">
        <v>2.6203287541872555</v>
      </c>
      <c r="E29" s="60">
        <v>40.73952891984427</v>
      </c>
      <c r="F29" s="60">
        <v>2.6006401178093324</v>
      </c>
      <c r="G29" s="60">
        <v>33.67827598142144</v>
      </c>
      <c r="H29" s="60">
        <v>2.7142326739895752</v>
      </c>
      <c r="I29" s="60">
        <v>7.061252938422827</v>
      </c>
      <c r="J29" s="60" t="s">
        <v>345</v>
      </c>
      <c r="K29" s="60">
        <v>0</v>
      </c>
      <c r="L29" s="60">
        <v>9.377661374088316</v>
      </c>
      <c r="M29" s="60">
        <v>59.26047108015573</v>
      </c>
      <c r="N29" s="60">
        <v>4.26199868182983</v>
      </c>
      <c r="O29" s="60">
        <v>45.59259854775414</v>
      </c>
      <c r="P29" s="60">
        <v>1.1899175787796918</v>
      </c>
      <c r="Q29" s="60">
        <v>0.0019528690133751281</v>
      </c>
      <c r="R29" s="60">
        <v>4.291718514341092</v>
      </c>
      <c r="S29" s="60">
        <v>1.9131900880220005</v>
      </c>
      <c r="T29" s="60">
        <v>2.438089734735819</v>
      </c>
      <c r="U29" s="60">
        <v>0.013072423916297768</v>
      </c>
      <c r="V29" s="60">
        <v>30.173089568505198</v>
      </c>
      <c r="W29" s="60">
        <v>11.66803494859636</v>
      </c>
      <c r="X29" s="60">
        <v>15.4044876111105</v>
      </c>
      <c r="Y29" s="60">
        <v>0.07162220285355025</v>
      </c>
    </row>
    <row r="30" spans="2:25" ht="12.75">
      <c r="B30" s="61" t="s">
        <v>82</v>
      </c>
      <c r="C30" s="86"/>
      <c r="D30" s="62">
        <v>1.8257215267483122</v>
      </c>
      <c r="E30" s="62">
        <v>34.77514263217732</v>
      </c>
      <c r="F30" s="62">
        <v>1.6100003568063619</v>
      </c>
      <c r="G30" s="62">
        <v>18.881345998334545</v>
      </c>
      <c r="H30" s="62">
        <v>2.034444038307712</v>
      </c>
      <c r="I30" s="62">
        <v>15.77869187625492</v>
      </c>
      <c r="J30" s="62">
        <v>8.599879846924775</v>
      </c>
      <c r="K30" s="62">
        <v>0.11510475758785656</v>
      </c>
      <c r="L30" s="62">
        <v>2.8105262074311765</v>
      </c>
      <c r="M30" s="62">
        <v>65.2248573678227</v>
      </c>
      <c r="N30" s="62">
        <v>1.9677341078020045</v>
      </c>
      <c r="O30" s="62">
        <v>60.5264061200248</v>
      </c>
      <c r="P30" s="62" t="s">
        <v>345</v>
      </c>
      <c r="Q30" s="62">
        <v>0</v>
      </c>
      <c r="R30" s="62">
        <v>1.9820364832089958</v>
      </c>
      <c r="S30" s="62">
        <v>2.2411982245606707</v>
      </c>
      <c r="T30" s="62" t="s">
        <v>345</v>
      </c>
      <c r="U30" s="62">
        <v>0</v>
      </c>
      <c r="V30" s="62">
        <v>24.325602634623138</v>
      </c>
      <c r="W30" s="62">
        <v>2.4572530232372145</v>
      </c>
      <c r="X30" s="62" t="s">
        <v>345</v>
      </c>
      <c r="Y30" s="62">
        <v>0</v>
      </c>
    </row>
    <row r="31" spans="2:25" ht="12.75">
      <c r="B31" s="61" t="s">
        <v>119</v>
      </c>
      <c r="C31" s="86"/>
      <c r="D31" s="62">
        <v>1.9772750358399453</v>
      </c>
      <c r="E31" s="62">
        <v>24.676729169012997</v>
      </c>
      <c r="F31" s="62">
        <v>2.089334268923606</v>
      </c>
      <c r="G31" s="62">
        <v>15.234992362165833</v>
      </c>
      <c r="H31" s="62">
        <v>1.7964585615974467</v>
      </c>
      <c r="I31" s="62">
        <v>9.441736806847166</v>
      </c>
      <c r="J31" s="62" t="s">
        <v>345</v>
      </c>
      <c r="K31" s="62">
        <v>0</v>
      </c>
      <c r="L31" s="62">
        <v>2.998557991251615</v>
      </c>
      <c r="M31" s="62">
        <v>75.323270830987</v>
      </c>
      <c r="N31" s="62">
        <v>1.4651799479120233</v>
      </c>
      <c r="O31" s="62">
        <v>62.95876768487649</v>
      </c>
      <c r="P31" s="62" t="s">
        <v>345</v>
      </c>
      <c r="Q31" s="62">
        <v>0</v>
      </c>
      <c r="R31" s="62">
        <v>1.5174718775135558</v>
      </c>
      <c r="S31" s="62">
        <v>4.0782080684144</v>
      </c>
      <c r="T31" s="62" t="s">
        <v>345</v>
      </c>
      <c r="U31" s="62">
        <v>0</v>
      </c>
      <c r="V31" s="62">
        <v>15.332340356292363</v>
      </c>
      <c r="W31" s="62">
        <v>8.271490976389302</v>
      </c>
      <c r="X31" s="62">
        <v>40.893449005620006</v>
      </c>
      <c r="Y31" s="62">
        <v>0.014804101306799971</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18.3262107261715</v>
      </c>
      <c r="M33" s="62">
        <v>100</v>
      </c>
      <c r="N33" s="62">
        <v>18.42937061951566</v>
      </c>
      <c r="O33" s="62">
        <v>99.42782310308438</v>
      </c>
      <c r="P33" s="62" t="s">
        <v>345</v>
      </c>
      <c r="Q33" s="62">
        <v>0</v>
      </c>
      <c r="R33" s="62" t="s">
        <v>345</v>
      </c>
      <c r="S33" s="62">
        <v>0</v>
      </c>
      <c r="T33" s="62" t="s">
        <v>345</v>
      </c>
      <c r="U33" s="62">
        <v>0</v>
      </c>
      <c r="V33" s="62" t="s">
        <v>345</v>
      </c>
      <c r="W33" s="62">
        <v>0</v>
      </c>
      <c r="X33" s="62">
        <v>0.4</v>
      </c>
      <c r="Y33" s="62">
        <v>0.5721768969156218</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5.994833519327702</v>
      </c>
      <c r="E36" s="60">
        <v>25.04690054458678</v>
      </c>
      <c r="F36" s="60">
        <v>4.771760108784533</v>
      </c>
      <c r="G36" s="60">
        <v>15.330935399283732</v>
      </c>
      <c r="H36" s="60">
        <v>7.92473540402967</v>
      </c>
      <c r="I36" s="60">
        <v>9.715965145303045</v>
      </c>
      <c r="J36" s="60" t="s">
        <v>345</v>
      </c>
      <c r="K36" s="60">
        <v>0</v>
      </c>
      <c r="L36" s="60">
        <v>5.126090006431945</v>
      </c>
      <c r="M36" s="60">
        <v>74.95309945541322</v>
      </c>
      <c r="N36" s="60">
        <v>4.869028080173949</v>
      </c>
      <c r="O36" s="60">
        <v>58.20744345063667</v>
      </c>
      <c r="P36" s="60">
        <v>7.494833438543412</v>
      </c>
      <c r="Q36" s="60">
        <v>5.968938573215798</v>
      </c>
      <c r="R36" s="60">
        <v>2.794194959982511</v>
      </c>
      <c r="S36" s="60">
        <v>9.293194698233014</v>
      </c>
      <c r="T36" s="60">
        <v>23.40916993490478</v>
      </c>
      <c r="U36" s="60">
        <v>0.011212994704118193</v>
      </c>
      <c r="V36" s="60">
        <v>20.265418038668074</v>
      </c>
      <c r="W36" s="60">
        <v>1.4723097386236341</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4.104003037606253</v>
      </c>
      <c r="E40" s="69">
        <v>28.24406335100197</v>
      </c>
      <c r="F40" s="69">
        <v>3.7310882851848977</v>
      </c>
      <c r="G40" s="69">
        <v>20.65270872975144</v>
      </c>
      <c r="H40" s="69">
        <v>5.01712946515303</v>
      </c>
      <c r="I40" s="69">
        <v>7.580588752231826</v>
      </c>
      <c r="J40" s="69">
        <v>76.5239661083662</v>
      </c>
      <c r="K40" s="69">
        <v>0.010765869018699812</v>
      </c>
      <c r="L40" s="69">
        <v>6.232607915714511</v>
      </c>
      <c r="M40" s="69">
        <v>71.75593664899803</v>
      </c>
      <c r="N40" s="69">
        <v>4.09328435575299</v>
      </c>
      <c r="O40" s="69">
        <v>57.9568467226658</v>
      </c>
      <c r="P40" s="69">
        <v>4.456669377407104</v>
      </c>
      <c r="Q40" s="69">
        <v>0.8894967537485486</v>
      </c>
      <c r="R40" s="69">
        <v>2.774336261713092</v>
      </c>
      <c r="S40" s="69">
        <v>4.1459114161292945</v>
      </c>
      <c r="T40" s="69">
        <v>4.365296576320992</v>
      </c>
      <c r="U40" s="69">
        <v>1.780437348550459</v>
      </c>
      <c r="V40" s="69">
        <v>26.769558662822245</v>
      </c>
      <c r="W40" s="69">
        <v>6.966017939254285</v>
      </c>
      <c r="X40" s="69">
        <v>16.083186203406953</v>
      </c>
      <c r="Y40" s="69">
        <v>0.01722646864963021</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V70" s="99"/>
      <c r="W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32">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251</v>
      </c>
      <c r="C2" s="210"/>
      <c r="D2" s="210"/>
      <c r="E2" s="210"/>
      <c r="F2" s="210"/>
      <c r="G2" s="210"/>
      <c r="H2" s="210"/>
      <c r="I2" s="210"/>
      <c r="J2" s="210"/>
    </row>
    <row r="3" spans="2:10" ht="13.5" thickBot="1">
      <c r="B3" s="75"/>
      <c r="C3" s="76"/>
      <c r="D3" s="77"/>
      <c r="E3" s="77"/>
      <c r="F3" s="77"/>
      <c r="G3" s="77"/>
      <c r="H3" s="75"/>
      <c r="I3" s="52"/>
      <c r="J3" s="91"/>
    </row>
    <row r="4" spans="2:10" ht="16.5" thickBot="1">
      <c r="B4" s="227" t="s">
        <v>252</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112</v>
      </c>
      <c r="E8" s="242"/>
      <c r="F8" s="248" t="s">
        <v>114</v>
      </c>
      <c r="G8" s="249"/>
      <c r="H8" s="52"/>
      <c r="I8" s="241" t="s">
        <v>253</v>
      </c>
      <c r="J8" s="242"/>
    </row>
    <row r="9" spans="2:10" ht="12.75">
      <c r="B9" s="93" t="s">
        <v>109</v>
      </c>
      <c r="C9" s="81"/>
      <c r="D9" s="82" t="s">
        <v>66</v>
      </c>
      <c r="E9" s="82" t="s">
        <v>123</v>
      </c>
      <c r="F9" s="82" t="s">
        <v>66</v>
      </c>
      <c r="G9" s="82" t="s">
        <v>123</v>
      </c>
      <c r="H9" s="83"/>
      <c r="I9" s="82" t="s">
        <v>66</v>
      </c>
      <c r="J9" s="94" t="s">
        <v>115</v>
      </c>
    </row>
    <row r="10" spans="2:10" ht="12.75">
      <c r="B10" s="93"/>
      <c r="C10" s="81"/>
      <c r="D10" s="84" t="s">
        <v>64</v>
      </c>
      <c r="E10" s="84" t="s">
        <v>63</v>
      </c>
      <c r="F10" s="84" t="s">
        <v>64</v>
      </c>
      <c r="G10" s="84" t="s">
        <v>63</v>
      </c>
      <c r="H10" s="83"/>
      <c r="I10" s="84" t="s">
        <v>64</v>
      </c>
      <c r="J10" s="95" t="s">
        <v>124</v>
      </c>
    </row>
    <row r="11" spans="2:10" ht="13.5" thickBot="1">
      <c r="B11" s="96" t="s">
        <v>125</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0.03667451062684419</v>
      </c>
      <c r="E15" s="57">
        <v>99.47811999379033</v>
      </c>
      <c r="F15" s="57">
        <v>7.605858490451258</v>
      </c>
      <c r="G15" s="57">
        <v>0.5218800062096773</v>
      </c>
      <c r="H15" s="87"/>
      <c r="I15" s="57">
        <v>0.07617656845077374</v>
      </c>
      <c r="J15" s="57">
        <v>10.851658990106076</v>
      </c>
    </row>
    <row r="16" spans="2:10" ht="12.75">
      <c r="B16" s="59" t="s">
        <v>68</v>
      </c>
      <c r="C16" s="86"/>
      <c r="D16" s="60">
        <v>0.15879783489820037</v>
      </c>
      <c r="E16" s="60">
        <v>97.06636549219346</v>
      </c>
      <c r="F16" s="60">
        <v>12.744973218875424</v>
      </c>
      <c r="G16" s="60">
        <v>2.9336345078065604</v>
      </c>
      <c r="H16" s="87"/>
      <c r="I16" s="60">
        <v>0.5280302191756111</v>
      </c>
      <c r="J16" s="60">
        <v>31.727281680738706</v>
      </c>
    </row>
    <row r="17" spans="2:10" ht="12.75">
      <c r="B17" s="59" t="s">
        <v>69</v>
      </c>
      <c r="C17" s="86"/>
      <c r="D17" s="60">
        <v>0.38658803468438047</v>
      </c>
      <c r="E17" s="60">
        <v>99.83265570978708</v>
      </c>
      <c r="F17" s="60">
        <v>39.192666204738906</v>
      </c>
      <c r="G17" s="60">
        <v>0.167344290212925</v>
      </c>
      <c r="H17" s="87"/>
      <c r="I17" s="60">
        <v>0.4515277907575311</v>
      </c>
      <c r="J17" s="60">
        <v>10.98550463370621</v>
      </c>
    </row>
    <row r="18" spans="2:10" ht="12.75">
      <c r="B18" s="59" t="s">
        <v>116</v>
      </c>
      <c r="C18" s="86"/>
      <c r="D18" s="60">
        <v>0.18077069808857876</v>
      </c>
      <c r="E18" s="60">
        <v>98.67252298135118</v>
      </c>
      <c r="F18" s="60">
        <v>15.420761450319356</v>
      </c>
      <c r="G18" s="60">
        <v>1.3274770186488263</v>
      </c>
      <c r="H18" s="87"/>
      <c r="I18" s="60">
        <v>0.38307807296864865</v>
      </c>
      <c r="J18" s="60">
        <v>22.2641264540348</v>
      </c>
    </row>
    <row r="19" spans="2:10" ht="12.75">
      <c r="B19" s="59" t="s">
        <v>117</v>
      </c>
      <c r="C19" s="86"/>
      <c r="D19" s="60">
        <v>0.001241414356558814</v>
      </c>
      <c r="E19" s="60">
        <v>94.64031002931948</v>
      </c>
      <c r="F19" s="60">
        <v>7.225462467305273</v>
      </c>
      <c r="G19" s="60">
        <v>5.359689970680515</v>
      </c>
      <c r="H19" s="87"/>
      <c r="I19" s="60">
        <v>0.38843726559124137</v>
      </c>
      <c r="J19" s="60">
        <v>20.547152596218535</v>
      </c>
    </row>
    <row r="20" spans="2:10" ht="12.75">
      <c r="B20" s="61" t="s">
        <v>72</v>
      </c>
      <c r="C20" s="86"/>
      <c r="D20" s="62" t="s">
        <v>345</v>
      </c>
      <c r="E20" s="62" t="s">
        <v>345</v>
      </c>
      <c r="F20" s="62" t="s">
        <v>345</v>
      </c>
      <c r="G20" s="62" t="s">
        <v>345</v>
      </c>
      <c r="H20" s="87"/>
      <c r="I20" s="62" t="s">
        <v>345</v>
      </c>
      <c r="J20" s="62">
        <v>0</v>
      </c>
    </row>
    <row r="21" spans="2:10" ht="12.75">
      <c r="B21" s="61" t="s">
        <v>73</v>
      </c>
      <c r="C21" s="86"/>
      <c r="D21" s="62">
        <v>0.31230144402744026</v>
      </c>
      <c r="E21" s="62">
        <v>81.02348381160056</v>
      </c>
      <c r="F21" s="62">
        <v>7.7989048004931325</v>
      </c>
      <c r="G21" s="62">
        <v>18.976516188399454</v>
      </c>
      <c r="H21" s="87"/>
      <c r="I21" s="62">
        <v>1.7329979419284092</v>
      </c>
      <c r="J21" s="62">
        <v>36.782303870420286</v>
      </c>
    </row>
    <row r="22" spans="2:10" ht="12.75">
      <c r="B22" s="61" t="s">
        <v>74</v>
      </c>
      <c r="C22" s="86"/>
      <c r="D22" s="62" t="s">
        <v>345</v>
      </c>
      <c r="E22" s="62" t="s">
        <v>345</v>
      </c>
      <c r="F22" s="62" t="s">
        <v>345</v>
      </c>
      <c r="G22" s="62" t="s">
        <v>345</v>
      </c>
      <c r="H22" s="87"/>
      <c r="I22" s="62" t="s">
        <v>345</v>
      </c>
      <c r="J22" s="62">
        <v>0</v>
      </c>
    </row>
    <row r="23" spans="2:10" ht="12.75">
      <c r="B23" s="61" t="s">
        <v>75</v>
      </c>
      <c r="C23" s="86"/>
      <c r="D23" s="62">
        <v>0.17763213928972602</v>
      </c>
      <c r="E23" s="62">
        <v>88.43630996684821</v>
      </c>
      <c r="F23" s="62">
        <v>2.712378056868611</v>
      </c>
      <c r="G23" s="62">
        <v>11.563690033151788</v>
      </c>
      <c r="H23" s="87"/>
      <c r="I23" s="62">
        <v>0.4707423003265174</v>
      </c>
      <c r="J23" s="62">
        <v>31.15251520853691</v>
      </c>
    </row>
    <row r="24" spans="2:10" ht="12.75">
      <c r="B24" s="61" t="s">
        <v>76</v>
      </c>
      <c r="C24" s="86"/>
      <c r="D24" s="62">
        <v>0.317694631742227</v>
      </c>
      <c r="E24" s="62">
        <v>92.9648361186226</v>
      </c>
      <c r="F24" s="62">
        <v>8.483204578021066</v>
      </c>
      <c r="G24" s="62">
        <v>7.03516388137741</v>
      </c>
      <c r="H24" s="87"/>
      <c r="I24" s="62">
        <v>0.8921516382131157</v>
      </c>
      <c r="J24" s="62">
        <v>2.5995311213806684</v>
      </c>
    </row>
    <row r="25" spans="2:10" ht="12.75">
      <c r="B25" s="63" t="s">
        <v>77</v>
      </c>
      <c r="C25" s="86"/>
      <c r="D25" s="60">
        <v>0.1705066703034558</v>
      </c>
      <c r="E25" s="60">
        <v>97.45644666151479</v>
      </c>
      <c r="F25" s="60">
        <v>4.825320009359424</v>
      </c>
      <c r="G25" s="60">
        <v>2.543553338485199</v>
      </c>
      <c r="H25" s="87"/>
      <c r="I25" s="60">
        <v>0.2889043303892682</v>
      </c>
      <c r="J25" s="60">
        <v>20.8004835746205</v>
      </c>
    </row>
    <row r="26" spans="2:10" ht="12.75">
      <c r="B26" s="59" t="s">
        <v>78</v>
      </c>
      <c r="C26" s="86"/>
      <c r="D26" s="60">
        <v>0.3092587407228564</v>
      </c>
      <c r="E26" s="60">
        <v>91.39887070002757</v>
      </c>
      <c r="F26" s="60">
        <v>18.20352583256456</v>
      </c>
      <c r="G26" s="60">
        <v>8.601129299972431</v>
      </c>
      <c r="H26" s="87"/>
      <c r="I26" s="60">
        <v>1.8483677905745781</v>
      </c>
      <c r="J26" s="60">
        <v>5.384813988645512</v>
      </c>
    </row>
    <row r="27" spans="2:10" ht="12.75">
      <c r="B27" s="59" t="s">
        <v>79</v>
      </c>
      <c r="C27" s="86"/>
      <c r="D27" s="60" t="s">
        <v>345</v>
      </c>
      <c r="E27" s="60" t="s">
        <v>345</v>
      </c>
      <c r="F27" s="60" t="s">
        <v>345</v>
      </c>
      <c r="G27" s="60" t="s">
        <v>345</v>
      </c>
      <c r="H27" s="87"/>
      <c r="I27" s="60" t="s">
        <v>345</v>
      </c>
      <c r="J27" s="60">
        <v>0</v>
      </c>
    </row>
    <row r="28" spans="2:10" ht="12.75">
      <c r="B28" s="59" t="s">
        <v>80</v>
      </c>
      <c r="C28" s="86"/>
      <c r="D28" s="60">
        <v>0.03412532383139314</v>
      </c>
      <c r="E28" s="60">
        <v>90.25560031716614</v>
      </c>
      <c r="F28" s="60">
        <v>13.250891221118952</v>
      </c>
      <c r="G28" s="60">
        <v>9.74439968283386</v>
      </c>
      <c r="H28" s="87"/>
      <c r="I28" s="60">
        <v>1.3220198180075757</v>
      </c>
      <c r="J28" s="60">
        <v>22.502228830592546</v>
      </c>
    </row>
    <row r="29" spans="2:10" ht="12.75">
      <c r="B29" s="59" t="s">
        <v>118</v>
      </c>
      <c r="C29" s="86"/>
      <c r="D29" s="60">
        <v>0.3706697983831863</v>
      </c>
      <c r="E29" s="60">
        <v>95.7192854871417</v>
      </c>
      <c r="F29" s="60">
        <v>8.783270029492789</v>
      </c>
      <c r="G29" s="60">
        <v>4.280714512858299</v>
      </c>
      <c r="H29" s="87"/>
      <c r="I29" s="60">
        <v>0.7307891973850459</v>
      </c>
      <c r="J29" s="60">
        <v>27.577580666617695</v>
      </c>
    </row>
    <row r="30" spans="2:10" ht="12.75">
      <c r="B30" s="61" t="s">
        <v>82</v>
      </c>
      <c r="C30" s="86"/>
      <c r="D30" s="62">
        <v>0.036021949528153796</v>
      </c>
      <c r="E30" s="62">
        <v>99.19896370292041</v>
      </c>
      <c r="F30" s="62">
        <v>7.011502413975632</v>
      </c>
      <c r="G30" s="62">
        <v>0.8010362970795987</v>
      </c>
      <c r="H30" s="87"/>
      <c r="I30" s="62">
        <v>0.09189807994407467</v>
      </c>
      <c r="J30" s="62">
        <v>16.283047506043253</v>
      </c>
    </row>
    <row r="31" spans="2:10" ht="12.75">
      <c r="B31" s="61" t="s">
        <v>119</v>
      </c>
      <c r="C31" s="86"/>
      <c r="D31" s="62">
        <v>0.18636636614905733</v>
      </c>
      <c r="E31" s="62">
        <v>97.84570763915215</v>
      </c>
      <c r="F31" s="62">
        <v>13.140475947278418</v>
      </c>
      <c r="G31" s="62">
        <v>2.1542923608478373</v>
      </c>
      <c r="H31" s="87"/>
      <c r="I31" s="62">
        <v>0.46543575927118486</v>
      </c>
      <c r="J31" s="62">
        <v>17.670985217471458</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0.14466987024501177</v>
      </c>
      <c r="E36" s="60">
        <v>89.8291380963855</v>
      </c>
      <c r="F36" s="60">
        <v>3.05965198389982</v>
      </c>
      <c r="G36" s="60">
        <v>10.17086190361449</v>
      </c>
      <c r="H36" s="87"/>
      <c r="I36" s="60">
        <v>0.44114867553990506</v>
      </c>
      <c r="J36" s="60">
        <v>35.69433154870138</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0.21756785406000317</v>
      </c>
      <c r="E40" s="69">
        <v>93.03431463028957</v>
      </c>
      <c r="F40" s="69">
        <v>7.771417432796915</v>
      </c>
      <c r="G40" s="69">
        <v>6.965685369710416</v>
      </c>
      <c r="H40" s="135"/>
      <c r="I40" s="69">
        <v>0.743745249016012</v>
      </c>
      <c r="J40" s="69">
        <v>25.0518465152778</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254</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252</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127</v>
      </c>
      <c r="E9" s="249"/>
      <c r="F9" s="248" t="s">
        <v>129</v>
      </c>
      <c r="G9" s="249"/>
      <c r="H9" s="124"/>
      <c r="I9" s="248" t="s">
        <v>108</v>
      </c>
      <c r="J9" s="249"/>
      <c r="K9" s="83"/>
      <c r="L9" s="83"/>
      <c r="N9" s="99"/>
      <c r="O9" s="101"/>
      <c r="P9" s="101"/>
      <c r="Q9" s="101"/>
    </row>
    <row r="10" spans="2:17" s="52" customFormat="1" ht="13.5" thickBot="1">
      <c r="B10" s="93"/>
      <c r="C10" s="102"/>
      <c r="D10" s="225" t="s">
        <v>255</v>
      </c>
      <c r="E10" s="226"/>
      <c r="F10" s="225" t="s">
        <v>256</v>
      </c>
      <c r="G10" s="226"/>
      <c r="H10" s="124"/>
      <c r="I10" s="225" t="s">
        <v>257</v>
      </c>
      <c r="J10" s="226"/>
      <c r="K10" s="83"/>
      <c r="L10" s="83"/>
      <c r="N10" s="99"/>
      <c r="O10" s="101"/>
      <c r="P10" s="101"/>
      <c r="Q10" s="101"/>
    </row>
    <row r="11" spans="2:17" s="52" customFormat="1" ht="12.75">
      <c r="B11" s="93" t="s">
        <v>109</v>
      </c>
      <c r="C11" s="102"/>
      <c r="D11" s="82" t="s">
        <v>66</v>
      </c>
      <c r="E11" s="82" t="s">
        <v>134</v>
      </c>
      <c r="F11" s="82" t="s">
        <v>66</v>
      </c>
      <c r="G11" s="82" t="s">
        <v>134</v>
      </c>
      <c r="H11" s="124"/>
      <c r="I11" s="82" t="s">
        <v>66</v>
      </c>
      <c r="J11" s="82" t="s">
        <v>134</v>
      </c>
      <c r="K11" s="83"/>
      <c r="L11" s="83"/>
      <c r="N11" s="99"/>
      <c r="O11" s="101"/>
      <c r="P11" s="101"/>
      <c r="Q11" s="101"/>
    </row>
    <row r="12" spans="2:17" s="52" customFormat="1" ht="12.75">
      <c r="B12" s="93"/>
      <c r="C12" s="102"/>
      <c r="D12" s="84" t="s">
        <v>64</v>
      </c>
      <c r="E12" s="84" t="s">
        <v>258</v>
      </c>
      <c r="F12" s="84" t="s">
        <v>64</v>
      </c>
      <c r="G12" s="84" t="s">
        <v>258</v>
      </c>
      <c r="H12" s="124"/>
      <c r="I12" s="84" t="s">
        <v>64</v>
      </c>
      <c r="J12" s="84" t="s">
        <v>136</v>
      </c>
      <c r="K12" s="83"/>
      <c r="L12" s="83"/>
      <c r="N12" s="99"/>
      <c r="O12" s="101"/>
      <c r="P12" s="101"/>
      <c r="Q12" s="101"/>
    </row>
    <row r="13" spans="2:17" s="52" customFormat="1" ht="13.5" thickBot="1">
      <c r="B13" s="106" t="s">
        <v>125</v>
      </c>
      <c r="C13" s="102"/>
      <c r="D13" s="84" t="s">
        <v>60</v>
      </c>
      <c r="E13" s="84" t="s">
        <v>137</v>
      </c>
      <c r="F13" s="84" t="s">
        <v>60</v>
      </c>
      <c r="G13" s="84" t="s">
        <v>137</v>
      </c>
      <c r="H13" s="124"/>
      <c r="I13" s="84" t="s">
        <v>60</v>
      </c>
      <c r="J13" s="84" t="s">
        <v>137</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0.07617656845077374</v>
      </c>
      <c r="E15" s="57">
        <v>100</v>
      </c>
      <c r="F15" s="57" t="s">
        <v>345</v>
      </c>
      <c r="G15" s="57">
        <v>0</v>
      </c>
      <c r="H15" s="87"/>
      <c r="I15" s="57">
        <v>0.07617656845077374</v>
      </c>
      <c r="J15" s="57">
        <v>10.851658990106076</v>
      </c>
    </row>
    <row r="16" spans="2:10" ht="12.75">
      <c r="B16" s="59" t="s">
        <v>68</v>
      </c>
      <c r="C16" s="109"/>
      <c r="D16" s="60">
        <v>0.5280231597866566</v>
      </c>
      <c r="E16" s="60">
        <v>99.98142363954067</v>
      </c>
      <c r="F16" s="60">
        <v>0.5660251622238125</v>
      </c>
      <c r="G16" s="60">
        <v>0.018576360459337846</v>
      </c>
      <c r="H16" s="87"/>
      <c r="I16" s="60">
        <v>0.5280302191756111</v>
      </c>
      <c r="J16" s="60">
        <v>31.727281680738706</v>
      </c>
    </row>
    <row r="17" spans="2:10" ht="12.75">
      <c r="B17" s="59" t="s">
        <v>69</v>
      </c>
      <c r="C17" s="86"/>
      <c r="D17" s="60">
        <v>0.4515277907575311</v>
      </c>
      <c r="E17" s="60">
        <v>100</v>
      </c>
      <c r="F17" s="60" t="s">
        <v>345</v>
      </c>
      <c r="G17" s="60">
        <v>0</v>
      </c>
      <c r="H17" s="87"/>
      <c r="I17" s="60">
        <v>0.4515277907575311</v>
      </c>
      <c r="J17" s="60">
        <v>10.98550463370621</v>
      </c>
    </row>
    <row r="18" spans="2:10" ht="12.75">
      <c r="B18" s="59" t="s">
        <v>116</v>
      </c>
      <c r="C18" s="86"/>
      <c r="D18" s="60">
        <v>0.38307807296864865</v>
      </c>
      <c r="E18" s="60">
        <v>100</v>
      </c>
      <c r="F18" s="60" t="s">
        <v>345</v>
      </c>
      <c r="G18" s="60">
        <v>0</v>
      </c>
      <c r="H18" s="87"/>
      <c r="I18" s="60">
        <v>0.38307807296864865</v>
      </c>
      <c r="J18" s="60">
        <v>22.2641264540348</v>
      </c>
    </row>
    <row r="19" spans="2:10" ht="12.75">
      <c r="B19" s="59" t="s">
        <v>117</v>
      </c>
      <c r="C19" s="86"/>
      <c r="D19" s="60">
        <v>0.38843726559124137</v>
      </c>
      <c r="E19" s="60">
        <v>100</v>
      </c>
      <c r="F19" s="60" t="s">
        <v>345</v>
      </c>
      <c r="G19" s="60">
        <v>0</v>
      </c>
      <c r="H19" s="87"/>
      <c r="I19" s="60">
        <v>0.38843726559124137</v>
      </c>
      <c r="J19" s="60">
        <v>20.547152596218535</v>
      </c>
    </row>
    <row r="20" spans="2:10" ht="12.75">
      <c r="B20" s="61" t="s">
        <v>72</v>
      </c>
      <c r="C20" s="86"/>
      <c r="D20" s="62" t="s">
        <v>345</v>
      </c>
      <c r="E20" s="62" t="s">
        <v>345</v>
      </c>
      <c r="F20" s="62" t="s">
        <v>345</v>
      </c>
      <c r="G20" s="62" t="s">
        <v>345</v>
      </c>
      <c r="H20" s="87"/>
      <c r="I20" s="62" t="s">
        <v>345</v>
      </c>
      <c r="J20" s="62">
        <v>0</v>
      </c>
    </row>
    <row r="21" spans="2:10" ht="12.75">
      <c r="B21" s="61" t="s">
        <v>73</v>
      </c>
      <c r="C21" s="86"/>
      <c r="D21" s="62">
        <v>1.7329979419284092</v>
      </c>
      <c r="E21" s="62">
        <v>100</v>
      </c>
      <c r="F21" s="62" t="s">
        <v>345</v>
      </c>
      <c r="G21" s="62">
        <v>0</v>
      </c>
      <c r="H21" s="87"/>
      <c r="I21" s="62">
        <v>1.7329979419284092</v>
      </c>
      <c r="J21" s="62">
        <v>36.782303870420286</v>
      </c>
    </row>
    <row r="22" spans="2:10" ht="12.75">
      <c r="B22" s="61" t="s">
        <v>74</v>
      </c>
      <c r="C22" s="86"/>
      <c r="D22" s="62" t="s">
        <v>345</v>
      </c>
      <c r="E22" s="62" t="s">
        <v>345</v>
      </c>
      <c r="F22" s="62" t="s">
        <v>345</v>
      </c>
      <c r="G22" s="62" t="s">
        <v>345</v>
      </c>
      <c r="H22" s="87"/>
      <c r="I22" s="62" t="s">
        <v>345</v>
      </c>
      <c r="J22" s="62">
        <v>0</v>
      </c>
    </row>
    <row r="23" spans="2:10" ht="12.75">
      <c r="B23" s="61" t="s">
        <v>75</v>
      </c>
      <c r="C23" s="86"/>
      <c r="D23" s="62">
        <v>0.4707423003265174</v>
      </c>
      <c r="E23" s="62">
        <v>100</v>
      </c>
      <c r="F23" s="62" t="s">
        <v>345</v>
      </c>
      <c r="G23" s="62">
        <v>0</v>
      </c>
      <c r="H23" s="87"/>
      <c r="I23" s="62">
        <v>0.4707423003265174</v>
      </c>
      <c r="J23" s="62">
        <v>31.15251520853691</v>
      </c>
    </row>
    <row r="24" spans="2:10" ht="12.75">
      <c r="B24" s="61" t="s">
        <v>76</v>
      </c>
      <c r="C24" s="86"/>
      <c r="D24" s="62">
        <v>0.8921516382131157</v>
      </c>
      <c r="E24" s="62">
        <v>100</v>
      </c>
      <c r="F24" s="62" t="s">
        <v>345</v>
      </c>
      <c r="G24" s="62">
        <v>0</v>
      </c>
      <c r="H24" s="87"/>
      <c r="I24" s="62">
        <v>0.8921516382131157</v>
      </c>
      <c r="J24" s="62">
        <v>2.5995311213806684</v>
      </c>
    </row>
    <row r="25" spans="2:10" ht="12.75">
      <c r="B25" s="63" t="s">
        <v>77</v>
      </c>
      <c r="C25" s="86"/>
      <c r="D25" s="60">
        <v>0.2889043303892682</v>
      </c>
      <c r="E25" s="60">
        <v>100</v>
      </c>
      <c r="F25" s="60" t="s">
        <v>345</v>
      </c>
      <c r="G25" s="60">
        <v>0</v>
      </c>
      <c r="H25" s="87"/>
      <c r="I25" s="60">
        <v>0.2889043303892682</v>
      </c>
      <c r="J25" s="60">
        <v>20.8004835746205</v>
      </c>
    </row>
    <row r="26" spans="2:10" ht="12.75">
      <c r="B26" s="59" t="s">
        <v>78</v>
      </c>
      <c r="C26" s="86"/>
      <c r="D26" s="60">
        <v>1.8483677905745781</v>
      </c>
      <c r="E26" s="60">
        <v>100</v>
      </c>
      <c r="F26" s="60" t="s">
        <v>345</v>
      </c>
      <c r="G26" s="60">
        <v>0</v>
      </c>
      <c r="H26" s="87"/>
      <c r="I26" s="60">
        <v>1.8483677905745781</v>
      </c>
      <c r="J26" s="60">
        <v>5.384813988645512</v>
      </c>
    </row>
    <row r="27" spans="2:10" ht="12.75">
      <c r="B27" s="59" t="s">
        <v>79</v>
      </c>
      <c r="C27" s="86"/>
      <c r="D27" s="60" t="s">
        <v>345</v>
      </c>
      <c r="E27" s="60" t="s">
        <v>345</v>
      </c>
      <c r="F27" s="60" t="s">
        <v>345</v>
      </c>
      <c r="G27" s="60" t="s">
        <v>345</v>
      </c>
      <c r="H27" s="87"/>
      <c r="I27" s="60" t="s">
        <v>345</v>
      </c>
      <c r="J27" s="60">
        <v>0</v>
      </c>
    </row>
    <row r="28" spans="2:10" ht="12.75">
      <c r="B28" s="59" t="s">
        <v>80</v>
      </c>
      <c r="C28" s="86"/>
      <c r="D28" s="60">
        <v>1.3220198180075757</v>
      </c>
      <c r="E28" s="60">
        <v>100</v>
      </c>
      <c r="F28" s="60" t="s">
        <v>345</v>
      </c>
      <c r="G28" s="60">
        <v>0</v>
      </c>
      <c r="H28" s="87"/>
      <c r="I28" s="60">
        <v>1.3220198180075757</v>
      </c>
      <c r="J28" s="60">
        <v>22.502228830592546</v>
      </c>
    </row>
    <row r="29" spans="2:10" ht="12.75">
      <c r="B29" s="59" t="s">
        <v>118</v>
      </c>
      <c r="C29" s="86"/>
      <c r="D29" s="60">
        <v>0.7307891973850459</v>
      </c>
      <c r="E29" s="60">
        <v>100</v>
      </c>
      <c r="F29" s="60" t="s">
        <v>345</v>
      </c>
      <c r="G29" s="60">
        <v>0</v>
      </c>
      <c r="H29" s="87"/>
      <c r="I29" s="60">
        <v>0.7307891973850459</v>
      </c>
      <c r="J29" s="60">
        <v>27.577580666617695</v>
      </c>
    </row>
    <row r="30" spans="2:10" ht="12.75">
      <c r="B30" s="61" t="s">
        <v>82</v>
      </c>
      <c r="C30" s="86"/>
      <c r="D30" s="62">
        <v>0.09189807994407467</v>
      </c>
      <c r="E30" s="62">
        <v>100</v>
      </c>
      <c r="F30" s="62" t="s">
        <v>345</v>
      </c>
      <c r="G30" s="62">
        <v>0</v>
      </c>
      <c r="H30" s="87"/>
      <c r="I30" s="62">
        <v>0.09189807994407467</v>
      </c>
      <c r="J30" s="62">
        <v>16.283047506043253</v>
      </c>
    </row>
    <row r="31" spans="2:10" ht="12.75">
      <c r="B31" s="61" t="s">
        <v>119</v>
      </c>
      <c r="C31" s="86"/>
      <c r="D31" s="62">
        <v>0.4652481430679941</v>
      </c>
      <c r="E31" s="62">
        <v>99.99575984818921</v>
      </c>
      <c r="F31" s="62">
        <v>4.890000169945968</v>
      </c>
      <c r="G31" s="62">
        <v>0.004240151810793383</v>
      </c>
      <c r="H31" s="87"/>
      <c r="I31" s="62">
        <v>0.46543575927118486</v>
      </c>
      <c r="J31" s="62">
        <v>17.670985217471458</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0.44115360786712204</v>
      </c>
      <c r="E36" s="60">
        <v>99.99873448873684</v>
      </c>
      <c r="F36" s="60">
        <v>0.05140383948853906</v>
      </c>
      <c r="G36" s="60">
        <v>0.00126551126315588</v>
      </c>
      <c r="H36" s="87"/>
      <c r="I36" s="60">
        <v>0.44114867553990506</v>
      </c>
      <c r="J36" s="60">
        <v>35.69433154870138</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0.7437388651754788</v>
      </c>
      <c r="E40" s="69">
        <v>99.99802292046498</v>
      </c>
      <c r="F40" s="69">
        <v>1.0666313143746247</v>
      </c>
      <c r="G40" s="69">
        <v>0.0019770795350188487</v>
      </c>
      <c r="H40" s="88"/>
      <c r="I40" s="69">
        <v>0.743745249016012</v>
      </c>
      <c r="J40" s="69">
        <v>25.0518465152778</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32">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260</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261</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112</v>
      </c>
      <c r="E9" s="242"/>
      <c r="F9" s="241" t="s">
        <v>113</v>
      </c>
      <c r="G9" s="242"/>
      <c r="H9" s="248" t="s">
        <v>114</v>
      </c>
      <c r="I9" s="249"/>
      <c r="K9" s="241" t="s">
        <v>261</v>
      </c>
      <c r="L9" s="242"/>
    </row>
    <row r="10" spans="2:12" s="52" customFormat="1" ht="13.5" customHeight="1">
      <c r="B10" s="93" t="s">
        <v>109</v>
      </c>
      <c r="C10" s="81"/>
      <c r="D10" s="82" t="s">
        <v>66</v>
      </c>
      <c r="E10" s="82" t="s">
        <v>123</v>
      </c>
      <c r="F10" s="82" t="s">
        <v>66</v>
      </c>
      <c r="G10" s="82" t="s">
        <v>123</v>
      </c>
      <c r="H10" s="82" t="s">
        <v>66</v>
      </c>
      <c r="I10" s="82" t="s">
        <v>123</v>
      </c>
      <c r="J10" s="83"/>
      <c r="K10" s="82" t="s">
        <v>66</v>
      </c>
      <c r="L10" s="94" t="s">
        <v>115</v>
      </c>
    </row>
    <row r="11" spans="2:12" s="52" customFormat="1" ht="12.75">
      <c r="B11" s="93"/>
      <c r="C11" s="81"/>
      <c r="D11" s="84" t="s">
        <v>64</v>
      </c>
      <c r="E11" s="84" t="s">
        <v>262</v>
      </c>
      <c r="F11" s="84" t="s">
        <v>64</v>
      </c>
      <c r="G11" s="84" t="s">
        <v>262</v>
      </c>
      <c r="H11" s="84" t="s">
        <v>64</v>
      </c>
      <c r="I11" s="84" t="s">
        <v>262</v>
      </c>
      <c r="J11" s="83"/>
      <c r="K11" s="84" t="s">
        <v>64</v>
      </c>
      <c r="L11" s="95" t="s">
        <v>124</v>
      </c>
    </row>
    <row r="12" spans="2:12" s="52" customFormat="1" ht="13.5" thickBot="1">
      <c r="B12" s="96" t="s">
        <v>125</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0.08959076554824151</v>
      </c>
      <c r="E15" s="57">
        <v>100</v>
      </c>
      <c r="F15" s="57" t="s">
        <v>345</v>
      </c>
      <c r="G15" s="57">
        <v>0</v>
      </c>
      <c r="H15" s="57" t="s">
        <v>345</v>
      </c>
      <c r="I15" s="57">
        <v>0</v>
      </c>
      <c r="J15" s="87"/>
      <c r="K15" s="57">
        <v>0.08959076554824151</v>
      </c>
      <c r="L15" s="57">
        <v>1.6586173016045913</v>
      </c>
    </row>
    <row r="16" spans="2:12" ht="12.75">
      <c r="B16" s="59" t="s">
        <v>68</v>
      </c>
      <c r="D16" s="60">
        <v>0.7559916915132809</v>
      </c>
      <c r="E16" s="60">
        <v>100</v>
      </c>
      <c r="F16" s="60" t="s">
        <v>345</v>
      </c>
      <c r="G16" s="60">
        <v>0</v>
      </c>
      <c r="H16" s="60" t="s">
        <v>345</v>
      </c>
      <c r="I16" s="60">
        <v>0</v>
      </c>
      <c r="J16" s="87"/>
      <c r="K16" s="60">
        <v>0.7559916915132809</v>
      </c>
      <c r="L16" s="60">
        <v>0.8119187423954708</v>
      </c>
    </row>
    <row r="17" spans="2:12" ht="12.75">
      <c r="B17" s="59" t="s">
        <v>69</v>
      </c>
      <c r="D17" s="60">
        <v>0.08250000249895793</v>
      </c>
      <c r="E17" s="60">
        <v>100</v>
      </c>
      <c r="F17" s="60" t="s">
        <v>345</v>
      </c>
      <c r="G17" s="60">
        <v>0</v>
      </c>
      <c r="H17" s="60" t="s">
        <v>345</v>
      </c>
      <c r="I17" s="60">
        <v>0</v>
      </c>
      <c r="J17" s="87"/>
      <c r="K17" s="60">
        <v>0.08250000249895793</v>
      </c>
      <c r="L17" s="60">
        <v>3.796506737197242</v>
      </c>
    </row>
    <row r="18" spans="2:12" ht="12.75">
      <c r="B18" s="59" t="s">
        <v>116</v>
      </c>
      <c r="D18" s="60">
        <v>0.36143854019700966</v>
      </c>
      <c r="E18" s="60">
        <v>100</v>
      </c>
      <c r="F18" s="60" t="s">
        <v>345</v>
      </c>
      <c r="G18" s="60">
        <v>0</v>
      </c>
      <c r="H18" s="60" t="s">
        <v>345</v>
      </c>
      <c r="I18" s="60">
        <v>0</v>
      </c>
      <c r="J18" s="87"/>
      <c r="K18" s="60">
        <v>0.36143854019700966</v>
      </c>
      <c r="L18" s="60">
        <v>1.6311666760543038</v>
      </c>
    </row>
    <row r="19" spans="2:12" ht="12.75">
      <c r="B19" s="59" t="s">
        <v>117</v>
      </c>
      <c r="D19" s="60">
        <v>0.41013392209325883</v>
      </c>
      <c r="E19" s="60">
        <v>100</v>
      </c>
      <c r="F19" s="60" t="s">
        <v>345</v>
      </c>
      <c r="G19" s="60">
        <v>0</v>
      </c>
      <c r="H19" s="60" t="s">
        <v>345</v>
      </c>
      <c r="I19" s="60">
        <v>0</v>
      </c>
      <c r="J19" s="87"/>
      <c r="K19" s="60">
        <v>0.41013392209325883</v>
      </c>
      <c r="L19" s="60">
        <v>0.5945585136802467</v>
      </c>
    </row>
    <row r="20" spans="2:12" ht="12.75">
      <c r="B20" s="61" t="s">
        <v>72</v>
      </c>
      <c r="D20" s="62">
        <v>0.15435407461939019</v>
      </c>
      <c r="E20" s="62">
        <v>100</v>
      </c>
      <c r="F20" s="62" t="s">
        <v>345</v>
      </c>
      <c r="G20" s="62">
        <v>0</v>
      </c>
      <c r="H20" s="62" t="s">
        <v>345</v>
      </c>
      <c r="I20" s="62">
        <v>0</v>
      </c>
      <c r="J20" s="87"/>
      <c r="K20" s="62">
        <v>0.15435407461939019</v>
      </c>
      <c r="L20" s="62">
        <v>55.79158125634665</v>
      </c>
    </row>
    <row r="21" spans="2:12" ht="12.75">
      <c r="B21" s="61" t="s">
        <v>73</v>
      </c>
      <c r="D21" s="62">
        <v>0.3593069886440916</v>
      </c>
      <c r="E21" s="62">
        <v>100</v>
      </c>
      <c r="F21" s="62" t="s">
        <v>345</v>
      </c>
      <c r="G21" s="62">
        <v>0</v>
      </c>
      <c r="H21" s="62" t="s">
        <v>345</v>
      </c>
      <c r="I21" s="62">
        <v>0</v>
      </c>
      <c r="J21" s="87"/>
      <c r="K21" s="62">
        <v>0.3593069886440916</v>
      </c>
      <c r="L21" s="62">
        <v>1.700959402168898</v>
      </c>
    </row>
    <row r="22" spans="2:12" ht="12.75">
      <c r="B22" s="61" t="s">
        <v>74</v>
      </c>
      <c r="D22" s="62">
        <v>0.1836315607772146</v>
      </c>
      <c r="E22" s="62">
        <v>100</v>
      </c>
      <c r="F22" s="62" t="s">
        <v>345</v>
      </c>
      <c r="G22" s="62">
        <v>0</v>
      </c>
      <c r="H22" s="62" t="s">
        <v>345</v>
      </c>
      <c r="I22" s="62">
        <v>0</v>
      </c>
      <c r="J22" s="87"/>
      <c r="K22" s="62">
        <v>0.1836315607772146</v>
      </c>
      <c r="L22" s="62">
        <v>37.50751799935035</v>
      </c>
    </row>
    <row r="23" spans="2:12" ht="12.75">
      <c r="B23" s="61" t="s">
        <v>75</v>
      </c>
      <c r="D23" s="62" t="s">
        <v>345</v>
      </c>
      <c r="E23" s="62" t="s">
        <v>345</v>
      </c>
      <c r="F23" s="62" t="s">
        <v>345</v>
      </c>
      <c r="G23" s="62" t="s">
        <v>345</v>
      </c>
      <c r="H23" s="62" t="s">
        <v>345</v>
      </c>
      <c r="I23" s="62" t="s">
        <v>345</v>
      </c>
      <c r="J23" s="87"/>
      <c r="K23" s="62" t="s">
        <v>345</v>
      </c>
      <c r="L23" s="62">
        <v>0</v>
      </c>
    </row>
    <row r="24" spans="2:12" ht="12.75">
      <c r="B24" s="61" t="s">
        <v>76</v>
      </c>
      <c r="D24" s="62" t="s">
        <v>345</v>
      </c>
      <c r="E24" s="62" t="s">
        <v>345</v>
      </c>
      <c r="F24" s="62" t="s">
        <v>345</v>
      </c>
      <c r="G24" s="62" t="s">
        <v>345</v>
      </c>
      <c r="H24" s="62" t="s">
        <v>345</v>
      </c>
      <c r="I24" s="62" t="s">
        <v>345</v>
      </c>
      <c r="J24" s="87"/>
      <c r="K24" s="62" t="s">
        <v>345</v>
      </c>
      <c r="L24" s="62">
        <v>0</v>
      </c>
    </row>
    <row r="25" spans="2:12" ht="12.75">
      <c r="B25" s="63" t="s">
        <v>77</v>
      </c>
      <c r="D25" s="60">
        <v>0.08250000024879373</v>
      </c>
      <c r="E25" s="60">
        <v>100</v>
      </c>
      <c r="F25" s="60" t="s">
        <v>345</v>
      </c>
      <c r="G25" s="60">
        <v>0</v>
      </c>
      <c r="H25" s="60" t="s">
        <v>345</v>
      </c>
      <c r="I25" s="60">
        <v>0</v>
      </c>
      <c r="J25" s="87"/>
      <c r="K25" s="60">
        <v>0.08250000024879373</v>
      </c>
      <c r="L25" s="60">
        <v>0.02451004195849828</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0.057049318594496586</v>
      </c>
      <c r="E29" s="60">
        <v>100</v>
      </c>
      <c r="F29" s="60" t="s">
        <v>345</v>
      </c>
      <c r="G29" s="60">
        <v>0</v>
      </c>
      <c r="H29" s="60" t="s">
        <v>345</v>
      </c>
      <c r="I29" s="60">
        <v>0</v>
      </c>
      <c r="J29" s="87"/>
      <c r="K29" s="60">
        <v>0.057049318594496586</v>
      </c>
      <c r="L29" s="60">
        <v>0.7281514528914744</v>
      </c>
    </row>
    <row r="30" spans="2:12" ht="12.75">
      <c r="B30" s="61" t="s">
        <v>82</v>
      </c>
      <c r="D30" s="62">
        <v>0.0825000010519168</v>
      </c>
      <c r="E30" s="62">
        <v>88.99528185072553</v>
      </c>
      <c r="F30" s="62" t="s">
        <v>345</v>
      </c>
      <c r="G30" s="62">
        <v>0</v>
      </c>
      <c r="H30" s="62">
        <v>10</v>
      </c>
      <c r="I30" s="62">
        <v>11.004718149274476</v>
      </c>
      <c r="J30" s="87"/>
      <c r="K30" s="62">
        <v>1.1738929233904523</v>
      </c>
      <c r="L30" s="62">
        <v>0.13277179143473133</v>
      </c>
    </row>
    <row r="31" spans="2:12" ht="12.75">
      <c r="B31" s="61" t="s">
        <v>119</v>
      </c>
      <c r="D31" s="62">
        <v>0.17127424820088835</v>
      </c>
      <c r="E31" s="62">
        <v>100</v>
      </c>
      <c r="F31" s="62" t="s">
        <v>345</v>
      </c>
      <c r="G31" s="62">
        <v>0</v>
      </c>
      <c r="H31" s="62" t="s">
        <v>345</v>
      </c>
      <c r="I31" s="62">
        <v>0</v>
      </c>
      <c r="J31" s="87"/>
      <c r="K31" s="62">
        <v>0.17127424820088835</v>
      </c>
      <c r="L31" s="62">
        <v>0.32443117500467417</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0.07095430247660472</v>
      </c>
      <c r="E33" s="62">
        <v>100</v>
      </c>
      <c r="F33" s="62" t="s">
        <v>345</v>
      </c>
      <c r="G33" s="62">
        <v>0</v>
      </c>
      <c r="H33" s="62" t="s">
        <v>345</v>
      </c>
      <c r="I33" s="62">
        <v>0</v>
      </c>
      <c r="J33" s="87"/>
      <c r="K33" s="62">
        <v>0.07095430247660472</v>
      </c>
      <c r="L33" s="62">
        <v>6.663940433715301</v>
      </c>
    </row>
    <row r="34" spans="2:12" ht="12.75">
      <c r="B34" s="59" t="s">
        <v>86</v>
      </c>
      <c r="D34" s="60" t="s">
        <v>345</v>
      </c>
      <c r="E34" s="60" t="s">
        <v>345</v>
      </c>
      <c r="F34" s="60" t="s">
        <v>345</v>
      </c>
      <c r="G34" s="60" t="s">
        <v>345</v>
      </c>
      <c r="H34" s="60" t="s">
        <v>345</v>
      </c>
      <c r="I34" s="60" t="s">
        <v>345</v>
      </c>
      <c r="J34" s="88"/>
      <c r="K34" s="60" t="s">
        <v>345</v>
      </c>
      <c r="L34" s="60">
        <v>0</v>
      </c>
    </row>
    <row r="35" spans="2:12" ht="12.75">
      <c r="B35" s="59" t="s">
        <v>87</v>
      </c>
      <c r="D35" s="60" t="s">
        <v>345</v>
      </c>
      <c r="E35" s="60" t="s">
        <v>345</v>
      </c>
      <c r="F35" s="60" t="s">
        <v>345</v>
      </c>
      <c r="G35" s="60" t="s">
        <v>345</v>
      </c>
      <c r="H35" s="60" t="s">
        <v>345</v>
      </c>
      <c r="I35" s="60" t="s">
        <v>345</v>
      </c>
      <c r="J35" s="88"/>
      <c r="K35" s="60" t="s">
        <v>345</v>
      </c>
      <c r="L35" s="60">
        <v>0</v>
      </c>
    </row>
    <row r="36" spans="2:12" ht="12.75">
      <c r="B36" s="59" t="s">
        <v>120</v>
      </c>
      <c r="D36" s="60">
        <v>0.10885378737670912</v>
      </c>
      <c r="E36" s="60">
        <v>100</v>
      </c>
      <c r="F36" s="60" t="s">
        <v>345</v>
      </c>
      <c r="G36" s="60">
        <v>0</v>
      </c>
      <c r="H36" s="60" t="s">
        <v>345</v>
      </c>
      <c r="I36" s="60">
        <v>0</v>
      </c>
      <c r="J36" s="87"/>
      <c r="K36" s="60">
        <v>0.10885378737670912</v>
      </c>
      <c r="L36" s="60">
        <v>1.7738664189807078</v>
      </c>
    </row>
    <row r="37" spans="2:12" ht="12.75">
      <c r="B37" s="63" t="s">
        <v>89</v>
      </c>
      <c r="D37" s="60">
        <v>0.05650333506957922</v>
      </c>
      <c r="E37" s="60">
        <v>100</v>
      </c>
      <c r="F37" s="60" t="s">
        <v>345</v>
      </c>
      <c r="G37" s="60">
        <v>0</v>
      </c>
      <c r="H37" s="60" t="s">
        <v>345</v>
      </c>
      <c r="I37" s="60">
        <v>0</v>
      </c>
      <c r="J37" s="87"/>
      <c r="K37" s="60">
        <v>0.05650333506957922</v>
      </c>
      <c r="L37" s="60">
        <v>50.14963132427892</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0.28758318153094875</v>
      </c>
      <c r="E40" s="69">
        <v>99.95804670114435</v>
      </c>
      <c r="F40" s="69" t="s">
        <v>345</v>
      </c>
      <c r="G40" s="69">
        <v>0</v>
      </c>
      <c r="H40" s="69">
        <v>10</v>
      </c>
      <c r="I40" s="69">
        <v>0.041953298855645284</v>
      </c>
      <c r="J40" s="88"/>
      <c r="K40" s="69">
        <v>0.2916578607849071</v>
      </c>
      <c r="L40" s="69">
        <v>1.0750206701425296</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94.7957687316013</v>
      </c>
      <c r="F15" s="57">
        <v>5.2042312683987</v>
      </c>
      <c r="G15" s="57">
        <v>0</v>
      </c>
      <c r="H15" s="57">
        <v>0</v>
      </c>
      <c r="I15" s="57">
        <v>0</v>
      </c>
      <c r="J15" s="57">
        <v>0</v>
      </c>
      <c r="K15" s="57">
        <v>0</v>
      </c>
      <c r="L15" s="57">
        <v>0</v>
      </c>
      <c r="M15" s="57">
        <v>0</v>
      </c>
      <c r="N15" s="57">
        <v>0</v>
      </c>
      <c r="O15" s="57">
        <v>0</v>
      </c>
      <c r="P15" s="57">
        <v>0</v>
      </c>
      <c r="Q15" s="57">
        <v>0</v>
      </c>
      <c r="R15" s="57">
        <v>0</v>
      </c>
      <c r="S15" s="57">
        <v>0</v>
      </c>
      <c r="T15" s="57">
        <v>100</v>
      </c>
      <c r="U15" s="87"/>
      <c r="V15" s="57">
        <v>0.08959076554824151</v>
      </c>
      <c r="W15" s="87"/>
    </row>
    <row r="16" spans="2:23" ht="12.75">
      <c r="B16" s="59" t="s">
        <v>68</v>
      </c>
      <c r="C16" s="109"/>
      <c r="D16" s="60">
        <v>11.04516919787765</v>
      </c>
      <c r="E16" s="60">
        <v>14.35552176422677</v>
      </c>
      <c r="F16" s="60">
        <v>37.53273715102445</v>
      </c>
      <c r="G16" s="60">
        <v>36.817187243722294</v>
      </c>
      <c r="H16" s="60">
        <v>0.18362184170492196</v>
      </c>
      <c r="I16" s="60">
        <v>0.06576280144391837</v>
      </c>
      <c r="J16" s="60">
        <v>0</v>
      </c>
      <c r="K16" s="60">
        <v>0</v>
      </c>
      <c r="L16" s="60">
        <v>0</v>
      </c>
      <c r="M16" s="60">
        <v>0</v>
      </c>
      <c r="N16" s="60">
        <v>0</v>
      </c>
      <c r="O16" s="60">
        <v>0</v>
      </c>
      <c r="P16" s="60">
        <v>0</v>
      </c>
      <c r="Q16" s="60">
        <v>0</v>
      </c>
      <c r="R16" s="60">
        <v>0</v>
      </c>
      <c r="S16" s="60">
        <v>0</v>
      </c>
      <c r="T16" s="60">
        <v>100</v>
      </c>
      <c r="U16" s="87"/>
      <c r="V16" s="60">
        <v>0.7559916915132809</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0.08250000249895793</v>
      </c>
      <c r="W17" s="87"/>
    </row>
    <row r="18" spans="2:23" ht="12.75">
      <c r="B18" s="59" t="s">
        <v>116</v>
      </c>
      <c r="C18" s="86"/>
      <c r="D18" s="60">
        <v>7.968049089490453</v>
      </c>
      <c r="E18" s="60">
        <v>17.02033482664025</v>
      </c>
      <c r="F18" s="60">
        <v>63.32184466809473</v>
      </c>
      <c r="G18" s="60">
        <v>11.632712736302794</v>
      </c>
      <c r="H18" s="60">
        <v>0.057058679471772566</v>
      </c>
      <c r="I18" s="60">
        <v>0</v>
      </c>
      <c r="J18" s="60">
        <v>0</v>
      </c>
      <c r="K18" s="60">
        <v>0</v>
      </c>
      <c r="L18" s="60">
        <v>0</v>
      </c>
      <c r="M18" s="60">
        <v>0</v>
      </c>
      <c r="N18" s="60">
        <v>0</v>
      </c>
      <c r="O18" s="60">
        <v>0</v>
      </c>
      <c r="P18" s="60">
        <v>0</v>
      </c>
      <c r="Q18" s="60">
        <v>0</v>
      </c>
      <c r="R18" s="60">
        <v>0</v>
      </c>
      <c r="S18" s="60">
        <v>0</v>
      </c>
      <c r="T18" s="60">
        <v>100</v>
      </c>
      <c r="U18" s="87"/>
      <c r="V18" s="60">
        <v>0.36143854019700966</v>
      </c>
      <c r="W18" s="87"/>
    </row>
    <row r="19" spans="2:23" ht="12.75">
      <c r="B19" s="59" t="s">
        <v>117</v>
      </c>
      <c r="C19" s="86"/>
      <c r="D19" s="60">
        <v>32.71119514946457</v>
      </c>
      <c r="E19" s="60">
        <v>6.262830903056319</v>
      </c>
      <c r="F19" s="60">
        <v>44.12205937118527</v>
      </c>
      <c r="G19" s="60">
        <v>16.870031611620636</v>
      </c>
      <c r="H19" s="60">
        <v>0.033882964673196486</v>
      </c>
      <c r="I19" s="60">
        <v>0</v>
      </c>
      <c r="J19" s="60">
        <v>0</v>
      </c>
      <c r="K19" s="60">
        <v>0</v>
      </c>
      <c r="L19" s="60">
        <v>0</v>
      </c>
      <c r="M19" s="60">
        <v>0</v>
      </c>
      <c r="N19" s="60">
        <v>0</v>
      </c>
      <c r="O19" s="60">
        <v>0</v>
      </c>
      <c r="P19" s="60">
        <v>0</v>
      </c>
      <c r="Q19" s="60">
        <v>0</v>
      </c>
      <c r="R19" s="60">
        <v>0</v>
      </c>
      <c r="S19" s="60">
        <v>0</v>
      </c>
      <c r="T19" s="60">
        <v>100</v>
      </c>
      <c r="U19" s="87"/>
      <c r="V19" s="60">
        <v>0.41013392209325883</v>
      </c>
      <c r="W19" s="87"/>
    </row>
    <row r="20" spans="2:23" ht="12.75">
      <c r="B20" s="61" t="s">
        <v>72</v>
      </c>
      <c r="C20" s="86"/>
      <c r="D20" s="62">
        <v>0</v>
      </c>
      <c r="E20" s="62">
        <v>47.2630644524455</v>
      </c>
      <c r="F20" s="62">
        <v>52.73693554755451</v>
      </c>
      <c r="G20" s="62">
        <v>0</v>
      </c>
      <c r="H20" s="62">
        <v>0</v>
      </c>
      <c r="I20" s="62">
        <v>0</v>
      </c>
      <c r="J20" s="62">
        <v>0</v>
      </c>
      <c r="K20" s="62">
        <v>0</v>
      </c>
      <c r="L20" s="62">
        <v>0</v>
      </c>
      <c r="M20" s="62">
        <v>0</v>
      </c>
      <c r="N20" s="62">
        <v>0</v>
      </c>
      <c r="O20" s="62">
        <v>0</v>
      </c>
      <c r="P20" s="62">
        <v>0</v>
      </c>
      <c r="Q20" s="62">
        <v>0</v>
      </c>
      <c r="R20" s="62">
        <v>0</v>
      </c>
      <c r="S20" s="62">
        <v>0</v>
      </c>
      <c r="T20" s="62">
        <v>100</v>
      </c>
      <c r="U20" s="87"/>
      <c r="V20" s="62">
        <v>0.15435407461939019</v>
      </c>
      <c r="W20" s="87"/>
    </row>
    <row r="21" spans="2:23" ht="12.75">
      <c r="B21" s="61" t="s">
        <v>73</v>
      </c>
      <c r="C21" s="86"/>
      <c r="D21" s="62">
        <v>44.588266552406644</v>
      </c>
      <c r="E21" s="62">
        <v>19.884486694100417</v>
      </c>
      <c r="F21" s="62">
        <v>19.25722823854522</v>
      </c>
      <c r="G21" s="62">
        <v>16.270018514947722</v>
      </c>
      <c r="H21" s="62">
        <v>0</v>
      </c>
      <c r="I21" s="62">
        <v>0</v>
      </c>
      <c r="J21" s="62">
        <v>0</v>
      </c>
      <c r="K21" s="62">
        <v>0</v>
      </c>
      <c r="L21" s="62">
        <v>0</v>
      </c>
      <c r="M21" s="62">
        <v>0</v>
      </c>
      <c r="N21" s="62">
        <v>0</v>
      </c>
      <c r="O21" s="62">
        <v>0</v>
      </c>
      <c r="P21" s="62">
        <v>0</v>
      </c>
      <c r="Q21" s="62">
        <v>0</v>
      </c>
      <c r="R21" s="62">
        <v>0</v>
      </c>
      <c r="S21" s="62">
        <v>0</v>
      </c>
      <c r="T21" s="62">
        <v>100</v>
      </c>
      <c r="U21" s="87"/>
      <c r="V21" s="62">
        <v>0.3593069886440916</v>
      </c>
      <c r="W21" s="87"/>
    </row>
    <row r="22" spans="2:23" ht="12.75">
      <c r="B22" s="61" t="s">
        <v>74</v>
      </c>
      <c r="C22" s="86"/>
      <c r="D22" s="62">
        <v>0</v>
      </c>
      <c r="E22" s="62">
        <v>25.775001264429655</v>
      </c>
      <c r="F22" s="62">
        <v>74.22499873557035</v>
      </c>
      <c r="G22" s="62">
        <v>0</v>
      </c>
      <c r="H22" s="62">
        <v>0</v>
      </c>
      <c r="I22" s="62">
        <v>0</v>
      </c>
      <c r="J22" s="62">
        <v>0</v>
      </c>
      <c r="K22" s="62">
        <v>0</v>
      </c>
      <c r="L22" s="62">
        <v>0</v>
      </c>
      <c r="M22" s="62">
        <v>0</v>
      </c>
      <c r="N22" s="62">
        <v>0</v>
      </c>
      <c r="O22" s="62">
        <v>0</v>
      </c>
      <c r="P22" s="62">
        <v>0</v>
      </c>
      <c r="Q22" s="62">
        <v>0</v>
      </c>
      <c r="R22" s="62">
        <v>0</v>
      </c>
      <c r="S22" s="62">
        <v>0</v>
      </c>
      <c r="T22" s="62">
        <v>100</v>
      </c>
      <c r="U22" s="87"/>
      <c r="V22" s="62">
        <v>0.1836315607772146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0.08250000024879373</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84.91557039027772</v>
      </c>
      <c r="E29" s="60">
        <v>4.48003836614663</v>
      </c>
      <c r="F29" s="60">
        <v>10.604391243575638</v>
      </c>
      <c r="G29" s="60">
        <v>0</v>
      </c>
      <c r="H29" s="60">
        <v>0</v>
      </c>
      <c r="I29" s="60">
        <v>0</v>
      </c>
      <c r="J29" s="60">
        <v>0</v>
      </c>
      <c r="K29" s="60">
        <v>0</v>
      </c>
      <c r="L29" s="60">
        <v>0</v>
      </c>
      <c r="M29" s="60">
        <v>0</v>
      </c>
      <c r="N29" s="60">
        <v>0</v>
      </c>
      <c r="O29" s="60">
        <v>0</v>
      </c>
      <c r="P29" s="60">
        <v>0</v>
      </c>
      <c r="Q29" s="60">
        <v>0</v>
      </c>
      <c r="R29" s="60">
        <v>0</v>
      </c>
      <c r="S29" s="60">
        <v>0</v>
      </c>
      <c r="T29" s="60">
        <v>100</v>
      </c>
      <c r="U29" s="87"/>
      <c r="V29" s="60">
        <v>0.057049318594496586</v>
      </c>
      <c r="W29" s="87"/>
    </row>
    <row r="30" spans="2:23" ht="12.75">
      <c r="B30" s="61" t="s">
        <v>82</v>
      </c>
      <c r="C30" s="86"/>
      <c r="D30" s="62">
        <v>0</v>
      </c>
      <c r="E30" s="62">
        <v>88.99528185072553</v>
      </c>
      <c r="F30" s="62">
        <v>0</v>
      </c>
      <c r="G30" s="62">
        <v>0</v>
      </c>
      <c r="H30" s="62">
        <v>0</v>
      </c>
      <c r="I30" s="62">
        <v>0</v>
      </c>
      <c r="J30" s="62">
        <v>0</v>
      </c>
      <c r="K30" s="62">
        <v>0</v>
      </c>
      <c r="L30" s="62">
        <v>0</v>
      </c>
      <c r="M30" s="62">
        <v>0</v>
      </c>
      <c r="N30" s="62">
        <v>0</v>
      </c>
      <c r="O30" s="62">
        <v>11.004718149274476</v>
      </c>
      <c r="P30" s="62">
        <v>0</v>
      </c>
      <c r="Q30" s="62">
        <v>0</v>
      </c>
      <c r="R30" s="62">
        <v>0</v>
      </c>
      <c r="S30" s="62">
        <v>0</v>
      </c>
      <c r="T30" s="62">
        <v>100</v>
      </c>
      <c r="U30" s="87"/>
      <c r="V30" s="62">
        <v>1.1738929233904523</v>
      </c>
      <c r="W30" s="87"/>
    </row>
    <row r="31" spans="2:23" ht="12.75">
      <c r="B31" s="61" t="s">
        <v>119</v>
      </c>
      <c r="C31" s="86"/>
      <c r="D31" s="62">
        <v>0</v>
      </c>
      <c r="E31" s="62">
        <v>34.84458847641223</v>
      </c>
      <c r="F31" s="62">
        <v>65.15541152358777</v>
      </c>
      <c r="G31" s="62">
        <v>0</v>
      </c>
      <c r="H31" s="62">
        <v>0</v>
      </c>
      <c r="I31" s="62">
        <v>0</v>
      </c>
      <c r="J31" s="62">
        <v>0</v>
      </c>
      <c r="K31" s="62">
        <v>0</v>
      </c>
      <c r="L31" s="62">
        <v>0</v>
      </c>
      <c r="M31" s="62">
        <v>0</v>
      </c>
      <c r="N31" s="62">
        <v>0</v>
      </c>
      <c r="O31" s="62">
        <v>0</v>
      </c>
      <c r="P31" s="62">
        <v>0</v>
      </c>
      <c r="Q31" s="62">
        <v>0</v>
      </c>
      <c r="R31" s="62">
        <v>0</v>
      </c>
      <c r="S31" s="62">
        <v>0</v>
      </c>
      <c r="T31" s="62">
        <v>100</v>
      </c>
      <c r="U31" s="87"/>
      <c r="V31" s="62">
        <v>0.17127424820088835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15.237828661538241</v>
      </c>
      <c r="E33" s="62">
        <v>40.61164469852632</v>
      </c>
      <c r="F33" s="62">
        <v>3.558864945610993</v>
      </c>
      <c r="G33" s="62">
        <v>40.59166169432445</v>
      </c>
      <c r="H33" s="62">
        <v>0</v>
      </c>
      <c r="I33" s="62">
        <v>0</v>
      </c>
      <c r="J33" s="62">
        <v>0</v>
      </c>
      <c r="K33" s="62">
        <v>0</v>
      </c>
      <c r="L33" s="62">
        <v>0</v>
      </c>
      <c r="M33" s="62">
        <v>0</v>
      </c>
      <c r="N33" s="62">
        <v>0</v>
      </c>
      <c r="O33" s="62">
        <v>0</v>
      </c>
      <c r="P33" s="62">
        <v>0</v>
      </c>
      <c r="Q33" s="62">
        <v>0</v>
      </c>
      <c r="R33" s="62">
        <v>0</v>
      </c>
      <c r="S33" s="62">
        <v>0</v>
      </c>
      <c r="T33" s="62">
        <v>100</v>
      </c>
      <c r="U33" s="87"/>
      <c r="V33" s="62">
        <v>0.07095430247660472</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15.540752070545805</v>
      </c>
      <c r="E36" s="60">
        <v>59.81320230734216</v>
      </c>
      <c r="F36" s="60">
        <v>24.646045622112027</v>
      </c>
      <c r="G36" s="60">
        <v>0</v>
      </c>
      <c r="H36" s="60">
        <v>0</v>
      </c>
      <c r="I36" s="60">
        <v>0</v>
      </c>
      <c r="J36" s="60">
        <v>0</v>
      </c>
      <c r="K36" s="60">
        <v>0</v>
      </c>
      <c r="L36" s="60">
        <v>0</v>
      </c>
      <c r="M36" s="60">
        <v>0</v>
      </c>
      <c r="N36" s="60">
        <v>0</v>
      </c>
      <c r="O36" s="60">
        <v>0</v>
      </c>
      <c r="P36" s="60">
        <v>0</v>
      </c>
      <c r="Q36" s="60">
        <v>0</v>
      </c>
      <c r="R36" s="60">
        <v>0</v>
      </c>
      <c r="S36" s="60">
        <v>0</v>
      </c>
      <c r="T36" s="60">
        <v>100</v>
      </c>
      <c r="U36" s="87"/>
      <c r="V36" s="60">
        <v>0.10885378737670912</v>
      </c>
      <c r="W36" s="87"/>
    </row>
    <row r="37" spans="2:23" ht="12.75">
      <c r="B37" s="63" t="s">
        <v>89</v>
      </c>
      <c r="C37" s="86"/>
      <c r="D37" s="60">
        <v>60.343228330408074</v>
      </c>
      <c r="E37" s="60">
        <v>38.14269607563302</v>
      </c>
      <c r="F37" s="60">
        <v>1.514075593958909</v>
      </c>
      <c r="G37" s="60">
        <v>0</v>
      </c>
      <c r="H37" s="60">
        <v>0</v>
      </c>
      <c r="I37" s="60">
        <v>0</v>
      </c>
      <c r="J37" s="60">
        <v>0</v>
      </c>
      <c r="K37" s="60">
        <v>0</v>
      </c>
      <c r="L37" s="60">
        <v>0</v>
      </c>
      <c r="M37" s="60">
        <v>0</v>
      </c>
      <c r="N37" s="60">
        <v>0</v>
      </c>
      <c r="O37" s="60">
        <v>0</v>
      </c>
      <c r="P37" s="60">
        <v>0</v>
      </c>
      <c r="Q37" s="60">
        <v>0</v>
      </c>
      <c r="R37" s="60">
        <v>0</v>
      </c>
      <c r="S37" s="60">
        <v>0</v>
      </c>
      <c r="T37" s="60">
        <v>100</v>
      </c>
      <c r="U37" s="87"/>
      <c r="V37" s="60">
        <v>0.05650333506957922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28.197134267925396</v>
      </c>
      <c r="E40" s="69">
        <v>25.6088818344348</v>
      </c>
      <c r="F40" s="69">
        <v>35.33408996761846</v>
      </c>
      <c r="G40" s="69">
        <v>10.785478983279202</v>
      </c>
      <c r="H40" s="69">
        <v>0.028989682741789535</v>
      </c>
      <c r="I40" s="69">
        <v>0.0034719651447103032</v>
      </c>
      <c r="J40" s="69">
        <v>0</v>
      </c>
      <c r="K40" s="69">
        <v>0</v>
      </c>
      <c r="L40" s="69">
        <v>0</v>
      </c>
      <c r="M40" s="69">
        <v>0</v>
      </c>
      <c r="N40" s="69">
        <v>0</v>
      </c>
      <c r="O40" s="69">
        <v>0.041953298855645284</v>
      </c>
      <c r="P40" s="69">
        <v>0</v>
      </c>
      <c r="Q40" s="69">
        <v>0</v>
      </c>
      <c r="R40" s="69">
        <v>0</v>
      </c>
      <c r="S40" s="69">
        <v>0</v>
      </c>
      <c r="T40" s="69">
        <v>100</v>
      </c>
      <c r="U40" s="88"/>
      <c r="V40" s="69">
        <v>0.2916578607849071</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v>0.08249999937352553</v>
      </c>
      <c r="F15" s="57">
        <v>0.2187500199629786</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0.08959076554824151</v>
      </c>
      <c r="U15" s="87"/>
      <c r="V15" s="57">
        <v>0.08959076554824151</v>
      </c>
      <c r="W15" s="87"/>
    </row>
    <row r="16" spans="2:23" ht="12.75">
      <c r="B16" s="59" t="s">
        <v>68</v>
      </c>
      <c r="C16" s="109"/>
      <c r="D16" s="60">
        <v>0.03600000000064213</v>
      </c>
      <c r="E16" s="60">
        <v>0.0825000000049405</v>
      </c>
      <c r="F16" s="60">
        <v>0.21874999999935046</v>
      </c>
      <c r="G16" s="60">
        <v>1.7500000000000002</v>
      </c>
      <c r="H16" s="60">
        <v>4.275000000096562</v>
      </c>
      <c r="I16" s="60">
        <v>9.000000000000002</v>
      </c>
      <c r="J16" s="60" t="s">
        <v>345</v>
      </c>
      <c r="K16" s="60" t="s">
        <v>345</v>
      </c>
      <c r="L16" s="60" t="s">
        <v>345</v>
      </c>
      <c r="M16" s="60" t="s">
        <v>345</v>
      </c>
      <c r="N16" s="60" t="s">
        <v>345</v>
      </c>
      <c r="O16" s="60" t="s">
        <v>345</v>
      </c>
      <c r="P16" s="60" t="s">
        <v>345</v>
      </c>
      <c r="Q16" s="60" t="s">
        <v>345</v>
      </c>
      <c r="R16" s="60" t="s">
        <v>345</v>
      </c>
      <c r="S16" s="60" t="s">
        <v>345</v>
      </c>
      <c r="T16" s="60">
        <v>0.7559916915132809</v>
      </c>
      <c r="U16" s="87"/>
      <c r="V16" s="60">
        <v>0.7559916915132809</v>
      </c>
      <c r="W16" s="87"/>
    </row>
    <row r="17" spans="2:23" ht="12.75">
      <c r="B17" s="59" t="s">
        <v>69</v>
      </c>
      <c r="C17" s="86"/>
      <c r="D17" s="60" t="s">
        <v>345</v>
      </c>
      <c r="E17" s="60">
        <v>0.08250000249895793</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0.08250000249895793</v>
      </c>
      <c r="U17" s="87"/>
      <c r="V17" s="60">
        <v>0.08250000249895793</v>
      </c>
      <c r="W17" s="87"/>
    </row>
    <row r="18" spans="2:23" ht="12.75">
      <c r="B18" s="59" t="s">
        <v>116</v>
      </c>
      <c r="C18" s="86"/>
      <c r="D18" s="60">
        <v>0.036000001671407864</v>
      </c>
      <c r="E18" s="60">
        <v>0.08250000082990104</v>
      </c>
      <c r="F18" s="60">
        <v>0.21874999918713892</v>
      </c>
      <c r="G18" s="60">
        <v>1.749999999593982</v>
      </c>
      <c r="H18" s="60">
        <v>4.274999888114375</v>
      </c>
      <c r="I18" s="60" t="s">
        <v>345</v>
      </c>
      <c r="J18" s="60" t="s">
        <v>345</v>
      </c>
      <c r="K18" s="60" t="s">
        <v>345</v>
      </c>
      <c r="L18" s="60" t="s">
        <v>345</v>
      </c>
      <c r="M18" s="60" t="s">
        <v>345</v>
      </c>
      <c r="N18" s="60" t="s">
        <v>345</v>
      </c>
      <c r="O18" s="60" t="s">
        <v>345</v>
      </c>
      <c r="P18" s="60" t="s">
        <v>345</v>
      </c>
      <c r="Q18" s="60" t="s">
        <v>345</v>
      </c>
      <c r="R18" s="60" t="s">
        <v>345</v>
      </c>
      <c r="S18" s="60" t="s">
        <v>345</v>
      </c>
      <c r="T18" s="60">
        <v>0.36143854019700966</v>
      </c>
      <c r="U18" s="87"/>
      <c r="V18" s="60">
        <v>0.36143854019700966</v>
      </c>
      <c r="W18" s="87"/>
    </row>
    <row r="19" spans="2:23" ht="12.75">
      <c r="B19" s="59" t="s">
        <v>117</v>
      </c>
      <c r="C19" s="86"/>
      <c r="D19" s="60">
        <v>0.03599999451598843</v>
      </c>
      <c r="E19" s="60">
        <v>0.08249999397272624</v>
      </c>
      <c r="F19" s="60">
        <v>0.21875000747462642</v>
      </c>
      <c r="G19" s="60">
        <v>1.7500000030839336</v>
      </c>
      <c r="H19" s="60">
        <v>4.274999645739442</v>
      </c>
      <c r="I19" s="60" t="s">
        <v>345</v>
      </c>
      <c r="J19" s="60" t="s">
        <v>345</v>
      </c>
      <c r="K19" s="60" t="s">
        <v>345</v>
      </c>
      <c r="L19" s="60" t="s">
        <v>345</v>
      </c>
      <c r="M19" s="60" t="s">
        <v>345</v>
      </c>
      <c r="N19" s="60" t="s">
        <v>345</v>
      </c>
      <c r="O19" s="60" t="s">
        <v>345</v>
      </c>
      <c r="P19" s="60" t="s">
        <v>345</v>
      </c>
      <c r="Q19" s="60" t="s">
        <v>345</v>
      </c>
      <c r="R19" s="60" t="s">
        <v>345</v>
      </c>
      <c r="S19" s="60" t="s">
        <v>345</v>
      </c>
      <c r="T19" s="60">
        <v>0.41013392209325883</v>
      </c>
      <c r="U19" s="87"/>
      <c r="V19" s="60">
        <v>0.41013392209325883</v>
      </c>
      <c r="W19" s="87"/>
    </row>
    <row r="20" spans="2:23" ht="12.75">
      <c r="B20" s="61" t="s">
        <v>72</v>
      </c>
      <c r="C20" s="86"/>
      <c r="D20" s="62" t="s">
        <v>345</v>
      </c>
      <c r="E20" s="62">
        <v>0.08249999944169101</v>
      </c>
      <c r="F20" s="62">
        <v>0.218750000378712</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0.15435407461939019</v>
      </c>
      <c r="U20" s="87"/>
      <c r="V20" s="62">
        <v>0.15435407461939019</v>
      </c>
      <c r="W20" s="87"/>
    </row>
    <row r="21" spans="2:23" ht="12.75">
      <c r="B21" s="61" t="s">
        <v>73</v>
      </c>
      <c r="C21" s="86"/>
      <c r="D21" s="62">
        <v>0.03600000001266002</v>
      </c>
      <c r="E21" s="62">
        <v>0.08250000142826373</v>
      </c>
      <c r="F21" s="62">
        <v>0.21875000035360562</v>
      </c>
      <c r="G21" s="62">
        <v>1.75000000013182</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0.3593069886440916</v>
      </c>
      <c r="U21" s="87"/>
      <c r="V21" s="62">
        <v>0.3593069886440916</v>
      </c>
      <c r="W21" s="87"/>
    </row>
    <row r="22" spans="2:23" ht="12.75">
      <c r="B22" s="61" t="s">
        <v>74</v>
      </c>
      <c r="C22" s="86"/>
      <c r="D22" s="62" t="s">
        <v>345</v>
      </c>
      <c r="E22" s="62">
        <v>0.08249999999999999</v>
      </c>
      <c r="F22" s="62">
        <v>0.21875000000000003</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0.1836315607772146</v>
      </c>
      <c r="U22" s="87"/>
      <c r="V22" s="62">
        <v>0.1836315607772146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t="s">
        <v>345</v>
      </c>
      <c r="E25" s="60">
        <v>0.08250000024879373</v>
      </c>
      <c r="F25" s="60" t="s">
        <v>345</v>
      </c>
      <c r="G25" s="60" t="s">
        <v>345</v>
      </c>
      <c r="H25" s="60" t="s">
        <v>345</v>
      </c>
      <c r="I25" s="60" t="s">
        <v>345</v>
      </c>
      <c r="J25" s="60" t="s">
        <v>345</v>
      </c>
      <c r="K25" s="60" t="s">
        <v>345</v>
      </c>
      <c r="L25" s="60" t="s">
        <v>345</v>
      </c>
      <c r="M25" s="60" t="s">
        <v>345</v>
      </c>
      <c r="N25" s="60" t="s">
        <v>345</v>
      </c>
      <c r="O25" s="60" t="s">
        <v>345</v>
      </c>
      <c r="P25" s="60" t="s">
        <v>345</v>
      </c>
      <c r="Q25" s="60" t="s">
        <v>345</v>
      </c>
      <c r="R25" s="60" t="s">
        <v>345</v>
      </c>
      <c r="S25" s="60" t="s">
        <v>345</v>
      </c>
      <c r="T25" s="60">
        <v>0.08250000024879373</v>
      </c>
      <c r="U25" s="87"/>
      <c r="V25" s="60">
        <v>0.08250000024879373</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0.035621348511777035</v>
      </c>
      <c r="E29" s="60">
        <v>0.08249993125940797</v>
      </c>
      <c r="F29" s="60">
        <v>0.21788349959781006</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v>0.057049318594496586</v>
      </c>
      <c r="U29" s="87"/>
      <c r="V29" s="60">
        <v>0.057049318594496586</v>
      </c>
      <c r="W29" s="87"/>
    </row>
    <row r="30" spans="2:23" ht="12.75">
      <c r="B30" s="61" t="s">
        <v>82</v>
      </c>
      <c r="C30" s="86"/>
      <c r="D30" s="62" t="s">
        <v>345</v>
      </c>
      <c r="E30" s="62">
        <v>0.0825000010519168</v>
      </c>
      <c r="F30" s="62" t="s">
        <v>345</v>
      </c>
      <c r="G30" s="62" t="s">
        <v>345</v>
      </c>
      <c r="H30" s="62" t="s">
        <v>345</v>
      </c>
      <c r="I30" s="62" t="s">
        <v>345</v>
      </c>
      <c r="J30" s="62" t="s">
        <v>345</v>
      </c>
      <c r="K30" s="62" t="s">
        <v>345</v>
      </c>
      <c r="L30" s="62" t="s">
        <v>345</v>
      </c>
      <c r="M30" s="62" t="s">
        <v>345</v>
      </c>
      <c r="N30" s="62" t="s">
        <v>345</v>
      </c>
      <c r="O30" s="62">
        <v>10</v>
      </c>
      <c r="P30" s="62" t="s">
        <v>345</v>
      </c>
      <c r="Q30" s="62" t="s">
        <v>345</v>
      </c>
      <c r="R30" s="62" t="s">
        <v>345</v>
      </c>
      <c r="S30" s="62" t="s">
        <v>345</v>
      </c>
      <c r="T30" s="62">
        <v>1.1738929233904523</v>
      </c>
      <c r="U30" s="87"/>
      <c r="V30" s="62">
        <v>1.1738929233904523</v>
      </c>
      <c r="W30" s="87"/>
    </row>
    <row r="31" spans="2:23" ht="12.75">
      <c r="B31" s="61" t="s">
        <v>119</v>
      </c>
      <c r="C31" s="86"/>
      <c r="D31" s="62" t="s">
        <v>345</v>
      </c>
      <c r="E31" s="62">
        <v>0.0825</v>
      </c>
      <c r="F31" s="62">
        <v>0.21875000000000003</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0.17127424820088835</v>
      </c>
      <c r="U31" s="87"/>
      <c r="V31" s="62">
        <v>0.17127424820088835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v>
      </c>
      <c r="E33" s="62">
        <v>0.0825</v>
      </c>
      <c r="F33" s="62">
        <v>0.21875000000000003</v>
      </c>
      <c r="G33" s="62">
        <v>0.05956656910407644</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0.07095430247660472</v>
      </c>
      <c r="U33" s="87"/>
      <c r="V33" s="62">
        <v>0.07095430247660472</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0.035999999995165934</v>
      </c>
      <c r="E36" s="60">
        <v>0.08249999991956103</v>
      </c>
      <c r="F36" s="60">
        <v>0.21874999991174918</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v>0.10885378737670912</v>
      </c>
      <c r="U36" s="87"/>
      <c r="V36" s="60">
        <v>0.10885378737670912</v>
      </c>
      <c r="W36" s="87"/>
    </row>
    <row r="37" spans="2:23" ht="12.75">
      <c r="B37" s="63" t="s">
        <v>89</v>
      </c>
      <c r="C37" s="86"/>
      <c r="D37" s="60">
        <v>0.03599999999600222</v>
      </c>
      <c r="E37" s="60">
        <v>0.0825000249204065</v>
      </c>
      <c r="F37" s="60">
        <v>0.21874991701520283</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0.05650333506957922</v>
      </c>
      <c r="U37" s="87"/>
      <c r="V37" s="60">
        <v>0.05650333506957922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0.03585050886930184</v>
      </c>
      <c r="E40" s="69">
        <v>0.08249999914372219</v>
      </c>
      <c r="F40" s="69">
        <v>0.2187159082988607</v>
      </c>
      <c r="G40" s="69">
        <v>1.6447422147296566</v>
      </c>
      <c r="H40" s="69">
        <v>4.274999906065318</v>
      </c>
      <c r="I40" s="69">
        <v>9.000000000000002</v>
      </c>
      <c r="J40" s="69" t="s">
        <v>345</v>
      </c>
      <c r="K40" s="69" t="s">
        <v>345</v>
      </c>
      <c r="L40" s="69" t="s">
        <v>345</v>
      </c>
      <c r="M40" s="69" t="s">
        <v>345</v>
      </c>
      <c r="N40" s="69" t="s">
        <v>345</v>
      </c>
      <c r="O40" s="69">
        <v>10</v>
      </c>
      <c r="P40" s="69" t="s">
        <v>345</v>
      </c>
      <c r="Q40" s="69" t="s">
        <v>345</v>
      </c>
      <c r="R40" s="69" t="s">
        <v>345</v>
      </c>
      <c r="S40" s="69" t="s">
        <v>345</v>
      </c>
      <c r="T40" s="69">
        <v>0.2916578607849071</v>
      </c>
      <c r="U40" s="88"/>
      <c r="V40" s="69">
        <v>0.2916578607849071</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38">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109</v>
      </c>
      <c r="C9" s="79"/>
      <c r="D9" s="233" t="s">
        <v>65</v>
      </c>
      <c r="E9" s="234"/>
      <c r="F9" s="234"/>
      <c r="G9" s="235"/>
      <c r="H9" s="79"/>
      <c r="I9" s="236" t="s">
        <v>65</v>
      </c>
      <c r="J9" s="237"/>
      <c r="K9" s="237"/>
      <c r="L9" s="237"/>
      <c r="M9" s="237"/>
      <c r="N9" s="238"/>
      <c r="O9" s="80"/>
    </row>
    <row r="10" spans="2:15" ht="13.5" thickBot="1">
      <c r="B10" s="231"/>
      <c r="C10" s="81"/>
      <c r="D10" s="225" t="s">
        <v>110</v>
      </c>
      <c r="E10" s="226"/>
      <c r="F10" s="225" t="s">
        <v>111</v>
      </c>
      <c r="G10" s="226"/>
      <c r="H10" s="81"/>
      <c r="I10" s="239" t="s">
        <v>112</v>
      </c>
      <c r="J10" s="240"/>
      <c r="K10" s="239" t="s">
        <v>113</v>
      </c>
      <c r="L10" s="240"/>
      <c r="M10" s="225" t="s">
        <v>114</v>
      </c>
      <c r="N10" s="226"/>
      <c r="O10" s="52"/>
    </row>
    <row r="11" spans="2:15" ht="12.75" customHeight="1">
      <c r="B11" s="231"/>
      <c r="C11" s="81"/>
      <c r="D11" s="82" t="s">
        <v>66</v>
      </c>
      <c r="E11" s="82" t="s">
        <v>115</v>
      </c>
      <c r="F11" s="82" t="s">
        <v>66</v>
      </c>
      <c r="G11" s="82" t="s">
        <v>115</v>
      </c>
      <c r="H11" s="81"/>
      <c r="I11" s="82" t="s">
        <v>66</v>
      </c>
      <c r="J11" s="82" t="s">
        <v>115</v>
      </c>
      <c r="K11" s="82" t="s">
        <v>66</v>
      </c>
      <c r="L11" s="82" t="s">
        <v>115</v>
      </c>
      <c r="M11" s="82" t="s">
        <v>66</v>
      </c>
      <c r="N11" s="82" t="s">
        <v>115</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1.276018834255906</v>
      </c>
      <c r="E15" s="57">
        <v>86.07163890054072</v>
      </c>
      <c r="F15" s="57">
        <v>0.24867632561042063</v>
      </c>
      <c r="G15" s="57">
        <v>13.928361099459291</v>
      </c>
      <c r="H15" s="86"/>
      <c r="I15" s="57">
        <v>0.7300262575628328</v>
      </c>
      <c r="J15" s="57">
        <v>96.90083209846605</v>
      </c>
      <c r="K15" s="57">
        <v>3.4011529605195117</v>
      </c>
      <c r="L15" s="57">
        <v>2.159456032593395</v>
      </c>
      <c r="M15" s="57">
        <v>37.46669065924589</v>
      </c>
      <c r="N15" s="57">
        <v>0.939711868940554</v>
      </c>
      <c r="O15" s="87"/>
    </row>
    <row r="16" spans="2:15" ht="12.75">
      <c r="B16" s="59" t="s">
        <v>68</v>
      </c>
      <c r="C16" s="86"/>
      <c r="D16" s="60">
        <v>1.837827933851877</v>
      </c>
      <c r="E16" s="60">
        <v>47.0048638407838</v>
      </c>
      <c r="F16" s="60">
        <v>1.8873224346945807</v>
      </c>
      <c r="G16" s="60">
        <v>52.9951361592162</v>
      </c>
      <c r="H16" s="86"/>
      <c r="I16" s="60">
        <v>0.9477400505277525</v>
      </c>
      <c r="J16" s="60">
        <v>96.32785766678789</v>
      </c>
      <c r="K16" s="60">
        <v>11.135888656117116</v>
      </c>
      <c r="L16" s="60">
        <v>1.1736578862733025</v>
      </c>
      <c r="M16" s="60">
        <v>32.83681395845177</v>
      </c>
      <c r="N16" s="60">
        <v>2.4984844469387877</v>
      </c>
      <c r="O16" s="87"/>
    </row>
    <row r="17" spans="2:15" ht="12.75">
      <c r="B17" s="59" t="s">
        <v>69</v>
      </c>
      <c r="C17" s="86"/>
      <c r="D17" s="60">
        <v>1.4888591417823955</v>
      </c>
      <c r="E17" s="60">
        <v>74.51325035021928</v>
      </c>
      <c r="F17" s="60">
        <v>3.695706795202247</v>
      </c>
      <c r="G17" s="60">
        <v>25.48674964978072</v>
      </c>
      <c r="H17" s="86"/>
      <c r="I17" s="60">
        <v>1.4806219656926976</v>
      </c>
      <c r="J17" s="60">
        <v>98.90504025287825</v>
      </c>
      <c r="K17" s="60">
        <v>15.044945878807361</v>
      </c>
      <c r="L17" s="60">
        <v>0.2653915867531533</v>
      </c>
      <c r="M17" s="60">
        <v>65.93492044864672</v>
      </c>
      <c r="N17" s="60">
        <v>0.8295681603685928</v>
      </c>
      <c r="O17" s="87"/>
    </row>
    <row r="18" spans="2:15" ht="12.75">
      <c r="B18" s="59" t="s">
        <v>116</v>
      </c>
      <c r="C18" s="86"/>
      <c r="D18" s="60">
        <v>1.5105189079616281</v>
      </c>
      <c r="E18" s="60">
        <v>54.510422649617205</v>
      </c>
      <c r="F18" s="60">
        <v>2.3471461513649237</v>
      </c>
      <c r="G18" s="60">
        <v>45.489577350382795</v>
      </c>
      <c r="H18" s="86"/>
      <c r="I18" s="60">
        <v>1.1091613823998892</v>
      </c>
      <c r="J18" s="60">
        <v>96.10336674186652</v>
      </c>
      <c r="K18" s="60">
        <v>10.257248553654348</v>
      </c>
      <c r="L18" s="60">
        <v>0.9490893973759497</v>
      </c>
      <c r="M18" s="60">
        <v>35.55732187786712</v>
      </c>
      <c r="N18" s="60">
        <v>2.94754386075753</v>
      </c>
      <c r="O18" s="87"/>
    </row>
    <row r="19" spans="2:15" ht="12.75">
      <c r="B19" s="59" t="s">
        <v>117</v>
      </c>
      <c r="C19" s="86"/>
      <c r="D19" s="60">
        <v>2.220848414922763</v>
      </c>
      <c r="E19" s="60">
        <v>52.37158811270677</v>
      </c>
      <c r="F19" s="60">
        <v>2.3209132303297784</v>
      </c>
      <c r="G19" s="60">
        <v>47.62841188729323</v>
      </c>
      <c r="H19" s="86"/>
      <c r="I19" s="60">
        <v>0.7613200415342735</v>
      </c>
      <c r="J19" s="60">
        <v>93.27710730234435</v>
      </c>
      <c r="K19" s="60">
        <v>10.028324126084062</v>
      </c>
      <c r="L19" s="60">
        <v>1.407314143408801</v>
      </c>
      <c r="M19" s="60">
        <v>30.737101676092177</v>
      </c>
      <c r="N19" s="60">
        <v>5.315578554246843</v>
      </c>
      <c r="O19" s="87"/>
    </row>
    <row r="20" spans="2:15" ht="12.75">
      <c r="B20" s="61" t="s">
        <v>72</v>
      </c>
      <c r="C20" s="86"/>
      <c r="D20" s="62">
        <v>0.691374680072997</v>
      </c>
      <c r="E20" s="62">
        <v>99.28071125897002</v>
      </c>
      <c r="F20" s="62">
        <v>0.5</v>
      </c>
      <c r="G20" s="62">
        <v>0.7192887410299837</v>
      </c>
      <c r="H20" s="86"/>
      <c r="I20" s="62">
        <v>0.5660023483062906</v>
      </c>
      <c r="J20" s="62">
        <v>99.4042968452881</v>
      </c>
      <c r="K20" s="62">
        <v>3.2159992126976817</v>
      </c>
      <c r="L20" s="62">
        <v>0.4710146489342519</v>
      </c>
      <c r="M20" s="62">
        <v>90.00000519940318</v>
      </c>
      <c r="N20" s="62">
        <v>0.1246885057776542</v>
      </c>
      <c r="O20" s="87"/>
    </row>
    <row r="21" spans="2:15" ht="12.75">
      <c r="B21" s="61" t="s">
        <v>73</v>
      </c>
      <c r="C21" s="86"/>
      <c r="D21" s="62">
        <v>1.5231280343718918</v>
      </c>
      <c r="E21" s="62">
        <v>41.669813234396315</v>
      </c>
      <c r="F21" s="62">
        <v>3.638988586114323</v>
      </c>
      <c r="G21" s="62">
        <v>58.330186765603685</v>
      </c>
      <c r="H21" s="86"/>
      <c r="I21" s="62">
        <v>1.3187737760725273</v>
      </c>
      <c r="J21" s="62">
        <v>90.20729828413215</v>
      </c>
      <c r="K21" s="62">
        <v>7.204283610284098</v>
      </c>
      <c r="L21" s="62">
        <v>0.6571628766376811</v>
      </c>
      <c r="M21" s="62">
        <v>16.642032849613088</v>
      </c>
      <c r="N21" s="62">
        <v>9.13553883923017</v>
      </c>
      <c r="O21" s="87"/>
    </row>
    <row r="22" spans="2:15" ht="12.75">
      <c r="B22" s="61" t="s">
        <v>74</v>
      </c>
      <c r="C22" s="86"/>
      <c r="D22" s="62">
        <v>0.32855755498298556</v>
      </c>
      <c r="E22" s="62">
        <v>100</v>
      </c>
      <c r="F22" s="62" t="s">
        <v>345</v>
      </c>
      <c r="G22" s="62">
        <v>0</v>
      </c>
      <c r="H22" s="86"/>
      <c r="I22" s="62">
        <v>0.3285575549829855</v>
      </c>
      <c r="J22" s="62">
        <v>100</v>
      </c>
      <c r="K22" s="62" t="s">
        <v>345</v>
      </c>
      <c r="L22" s="62">
        <v>0</v>
      </c>
      <c r="M22" s="62" t="s">
        <v>345</v>
      </c>
      <c r="N22" s="62">
        <v>0</v>
      </c>
      <c r="O22" s="87"/>
    </row>
    <row r="23" spans="2:15" ht="12.75">
      <c r="B23" s="61" t="s">
        <v>75</v>
      </c>
      <c r="C23" s="86"/>
      <c r="D23" s="62">
        <v>0.07981755986316989</v>
      </c>
      <c r="E23" s="62">
        <v>7.957360885251623E-07</v>
      </c>
      <c r="F23" s="62">
        <v>3.4957104450260736</v>
      </c>
      <c r="G23" s="62">
        <v>99.99999920426391</v>
      </c>
      <c r="H23" s="86"/>
      <c r="I23" s="62">
        <v>2.1848846201411605</v>
      </c>
      <c r="J23" s="62">
        <v>91.60137746521087</v>
      </c>
      <c r="K23" s="62" t="s">
        <v>345</v>
      </c>
      <c r="L23" s="62">
        <v>0</v>
      </c>
      <c r="M23" s="62">
        <v>17.792513041035928</v>
      </c>
      <c r="N23" s="62">
        <v>8.398622534789128</v>
      </c>
      <c r="O23" s="87"/>
    </row>
    <row r="24" spans="2:15" ht="12.75">
      <c r="B24" s="61" t="s">
        <v>76</v>
      </c>
      <c r="C24" s="86"/>
      <c r="D24" s="62">
        <v>2.638560246560718</v>
      </c>
      <c r="E24" s="62">
        <v>94.22278143580756</v>
      </c>
      <c r="F24" s="62">
        <v>3.1130999844383203</v>
      </c>
      <c r="G24" s="62">
        <v>5.777218564192436</v>
      </c>
      <c r="H24" s="86"/>
      <c r="I24" s="62">
        <v>1.1106092306526645</v>
      </c>
      <c r="J24" s="62">
        <v>87.75788681418642</v>
      </c>
      <c r="K24" s="62">
        <v>2.436404583226433</v>
      </c>
      <c r="L24" s="62">
        <v>6.722506540832174</v>
      </c>
      <c r="M24" s="62">
        <v>27.674812601512727</v>
      </c>
      <c r="N24" s="62">
        <v>5.519606644981409</v>
      </c>
      <c r="O24" s="87"/>
    </row>
    <row r="25" spans="2:15" ht="12.75">
      <c r="B25" s="63" t="s">
        <v>77</v>
      </c>
      <c r="C25" s="86"/>
      <c r="D25" s="60">
        <v>1.7529265727915706</v>
      </c>
      <c r="E25" s="60">
        <v>53.59675381858116</v>
      </c>
      <c r="F25" s="60">
        <v>1.506948768683943</v>
      </c>
      <c r="G25" s="60">
        <v>46.40324618141884</v>
      </c>
      <c r="H25" s="86"/>
      <c r="I25" s="60">
        <v>0.8645441893590677</v>
      </c>
      <c r="J25" s="60">
        <v>96.34555443724302</v>
      </c>
      <c r="K25" s="60">
        <v>10.798813476620209</v>
      </c>
      <c r="L25" s="60">
        <v>0.5586865293760434</v>
      </c>
      <c r="M25" s="60">
        <v>24.08144399941871</v>
      </c>
      <c r="N25" s="60">
        <v>3.095759033380936</v>
      </c>
      <c r="O25" s="87"/>
    </row>
    <row r="26" spans="2:15" ht="12.75">
      <c r="B26" s="59" t="s">
        <v>78</v>
      </c>
      <c r="C26" s="86"/>
      <c r="D26" s="60" t="s">
        <v>345</v>
      </c>
      <c r="E26" s="60">
        <v>0</v>
      </c>
      <c r="F26" s="60">
        <v>7.309331596513238</v>
      </c>
      <c r="G26" s="60">
        <v>100</v>
      </c>
      <c r="H26" s="86"/>
      <c r="I26" s="60">
        <v>6.89593460406242</v>
      </c>
      <c r="J26" s="60">
        <v>94.24939129033937</v>
      </c>
      <c r="K26" s="60" t="s">
        <v>345</v>
      </c>
      <c r="L26" s="60">
        <v>0</v>
      </c>
      <c r="M26" s="60">
        <v>14.084686496646231</v>
      </c>
      <c r="N26" s="60">
        <v>5.750608709660634</v>
      </c>
      <c r="O26" s="87"/>
    </row>
    <row r="27" spans="2:15" ht="12.75">
      <c r="B27" s="59" t="s">
        <v>79</v>
      </c>
      <c r="C27" s="86"/>
      <c r="D27" s="60">
        <v>1.687013348339191</v>
      </c>
      <c r="E27" s="60">
        <v>100</v>
      </c>
      <c r="F27" s="60" t="s">
        <v>345</v>
      </c>
      <c r="G27" s="60">
        <v>0</v>
      </c>
      <c r="H27" s="86"/>
      <c r="I27" s="60">
        <v>0.8730130760865923</v>
      </c>
      <c r="J27" s="60">
        <v>97.74226587136931</v>
      </c>
      <c r="K27" s="60">
        <v>29.96090547386934</v>
      </c>
      <c r="L27" s="60">
        <v>1.9957831454277395</v>
      </c>
      <c r="M27" s="60">
        <v>89.9999999508088</v>
      </c>
      <c r="N27" s="60">
        <v>0.26195098320294413</v>
      </c>
      <c r="O27" s="87"/>
    </row>
    <row r="28" spans="2:15" ht="12.75">
      <c r="B28" s="59" t="s">
        <v>80</v>
      </c>
      <c r="C28" s="86"/>
      <c r="D28" s="60" t="s">
        <v>345</v>
      </c>
      <c r="E28" s="60">
        <v>0</v>
      </c>
      <c r="F28" s="60">
        <v>6.830853269096999</v>
      </c>
      <c r="G28" s="60">
        <v>100</v>
      </c>
      <c r="H28" s="86"/>
      <c r="I28" s="60">
        <v>4.011219422430521</v>
      </c>
      <c r="J28" s="60">
        <v>91.12186853988213</v>
      </c>
      <c r="K28" s="60" t="s">
        <v>345</v>
      </c>
      <c r="L28" s="60">
        <v>0</v>
      </c>
      <c r="M28" s="60">
        <v>35.770535662934115</v>
      </c>
      <c r="N28" s="60">
        <v>8.878131460117883</v>
      </c>
      <c r="O28" s="87"/>
    </row>
    <row r="29" spans="2:15" ht="12.75">
      <c r="B29" s="59" t="s">
        <v>118</v>
      </c>
      <c r="C29" s="86"/>
      <c r="D29" s="60">
        <v>2.0247811978271697</v>
      </c>
      <c r="E29" s="60">
        <v>43.3587912842079</v>
      </c>
      <c r="F29" s="60">
        <v>2.931842957997986</v>
      </c>
      <c r="G29" s="60">
        <v>56.64120871579209</v>
      </c>
      <c r="H29" s="86"/>
      <c r="I29" s="60">
        <v>1.2184871318129702</v>
      </c>
      <c r="J29" s="60">
        <v>91.68999124787564</v>
      </c>
      <c r="K29" s="60">
        <v>8.531537682096225</v>
      </c>
      <c r="L29" s="60">
        <v>1.7037932789744126</v>
      </c>
      <c r="M29" s="60">
        <v>24.64830006316884</v>
      </c>
      <c r="N29" s="60">
        <v>6.606215473149944</v>
      </c>
      <c r="O29" s="87"/>
    </row>
    <row r="30" spans="2:15" ht="12.75">
      <c r="B30" s="61" t="s">
        <v>82</v>
      </c>
      <c r="C30" s="86"/>
      <c r="D30" s="62">
        <v>1.662024348882976</v>
      </c>
      <c r="E30" s="62">
        <v>70.92731653358403</v>
      </c>
      <c r="F30" s="62">
        <v>0.9641995091320977</v>
      </c>
      <c r="G30" s="62">
        <v>29.07268346641596</v>
      </c>
      <c r="H30" s="86"/>
      <c r="I30" s="62">
        <v>0.49519496676859254</v>
      </c>
      <c r="J30" s="62">
        <v>90.00516944488467</v>
      </c>
      <c r="K30" s="62">
        <v>0.8368124149835808</v>
      </c>
      <c r="L30" s="62">
        <v>7.1970624252926285</v>
      </c>
      <c r="M30" s="62">
        <v>34.07076344532546</v>
      </c>
      <c r="N30" s="62">
        <v>2.7977681298227046</v>
      </c>
      <c r="O30" s="87"/>
    </row>
    <row r="31" spans="2:15" ht="12.75">
      <c r="B31" s="61" t="s">
        <v>119</v>
      </c>
      <c r="C31" s="86"/>
      <c r="D31" s="62">
        <v>1.1596669843744267</v>
      </c>
      <c r="E31" s="62">
        <v>71.30771736294533</v>
      </c>
      <c r="F31" s="62">
        <v>1.2817355097882002</v>
      </c>
      <c r="G31" s="62">
        <v>28.692282637054678</v>
      </c>
      <c r="H31" s="86"/>
      <c r="I31" s="62">
        <v>0.68639196957026</v>
      </c>
      <c r="J31" s="62">
        <v>95.9657732757541</v>
      </c>
      <c r="K31" s="62">
        <v>3.315347949921884</v>
      </c>
      <c r="L31" s="62">
        <v>1.9078826912155875</v>
      </c>
      <c r="M31" s="62">
        <v>28.801235099704346</v>
      </c>
      <c r="N31" s="62">
        <v>2.1263440330303163</v>
      </c>
      <c r="O31" s="87"/>
    </row>
    <row r="32" spans="2:15" ht="12.75">
      <c r="B32" s="61" t="s">
        <v>84</v>
      </c>
      <c r="C32" s="86"/>
      <c r="D32" s="62" t="s">
        <v>345</v>
      </c>
      <c r="E32" s="62" t="s">
        <v>345</v>
      </c>
      <c r="F32" s="62" t="s">
        <v>345</v>
      </c>
      <c r="G32" s="62" t="s">
        <v>345</v>
      </c>
      <c r="H32" s="86"/>
      <c r="I32" s="62" t="s">
        <v>345</v>
      </c>
      <c r="J32" s="62" t="s">
        <v>345</v>
      </c>
      <c r="K32" s="62" t="s">
        <v>345</v>
      </c>
      <c r="L32" s="62" t="s">
        <v>345</v>
      </c>
      <c r="M32" s="62" t="s">
        <v>345</v>
      </c>
      <c r="N32" s="62" t="s">
        <v>345</v>
      </c>
      <c r="O32" s="87"/>
    </row>
    <row r="33" spans="2:15" ht="12.75">
      <c r="B33" s="61" t="s">
        <v>85</v>
      </c>
      <c r="C33" s="86"/>
      <c r="D33" s="62">
        <v>4.0742772553369155</v>
      </c>
      <c r="E33" s="62">
        <v>99.94650466828749</v>
      </c>
      <c r="F33" s="62">
        <v>18.326181017537454</v>
      </c>
      <c r="G33" s="62">
        <v>0.05349533171251453</v>
      </c>
      <c r="H33" s="86"/>
      <c r="I33" s="62">
        <v>1.7183220978259999</v>
      </c>
      <c r="J33" s="62">
        <v>89.16202925739601</v>
      </c>
      <c r="K33" s="62">
        <v>6.433055966138534</v>
      </c>
      <c r="L33" s="62">
        <v>7.726215727872048</v>
      </c>
      <c r="M33" s="62">
        <v>65.96851986653456</v>
      </c>
      <c r="N33" s="62">
        <v>3.111755014731944</v>
      </c>
      <c r="O33" s="87"/>
    </row>
    <row r="34" spans="2:15" ht="12.75">
      <c r="B34" s="59" t="s">
        <v>86</v>
      </c>
      <c r="C34" s="86"/>
      <c r="D34" s="60">
        <v>1.750000002824835</v>
      </c>
      <c r="E34" s="60">
        <v>100</v>
      </c>
      <c r="F34" s="60" t="s">
        <v>345</v>
      </c>
      <c r="G34" s="60">
        <v>0</v>
      </c>
      <c r="H34" s="86"/>
      <c r="I34" s="60">
        <v>1.750000002824835</v>
      </c>
      <c r="J34" s="60">
        <v>100</v>
      </c>
      <c r="K34" s="60" t="s">
        <v>345</v>
      </c>
      <c r="L34" s="60">
        <v>0</v>
      </c>
      <c r="M34" s="60" t="s">
        <v>345</v>
      </c>
      <c r="N34" s="60">
        <v>0</v>
      </c>
      <c r="O34" s="88"/>
    </row>
    <row r="35" spans="2:15" ht="12.75">
      <c r="B35" s="59" t="s">
        <v>87</v>
      </c>
      <c r="C35" s="86"/>
      <c r="D35" s="60">
        <v>1.459289239915087</v>
      </c>
      <c r="E35" s="60">
        <v>100</v>
      </c>
      <c r="F35" s="60" t="s">
        <v>345</v>
      </c>
      <c r="G35" s="60">
        <v>0</v>
      </c>
      <c r="H35" s="86"/>
      <c r="I35" s="60">
        <v>0.5983484297210571</v>
      </c>
      <c r="J35" s="60">
        <v>87.3398643598999</v>
      </c>
      <c r="K35" s="60">
        <v>1.6506670133996193</v>
      </c>
      <c r="L35" s="60">
        <v>7.03940496885488</v>
      </c>
      <c r="M35" s="60">
        <v>14.597664346988754</v>
      </c>
      <c r="N35" s="60">
        <v>5.6207306712452105</v>
      </c>
      <c r="O35" s="88"/>
    </row>
    <row r="36" spans="2:15" ht="12.75">
      <c r="B36" s="59" t="s">
        <v>120</v>
      </c>
      <c r="C36" s="86"/>
      <c r="D36" s="60">
        <v>2.2162241174063793</v>
      </c>
      <c r="E36" s="60">
        <v>46.63665314635223</v>
      </c>
      <c r="F36" s="60">
        <v>1.8768811776114744</v>
      </c>
      <c r="G36" s="60">
        <v>53.36334685364776</v>
      </c>
      <c r="H36" s="86"/>
      <c r="I36" s="60">
        <v>0.9495517018651238</v>
      </c>
      <c r="J36" s="60">
        <v>90.95834301715226</v>
      </c>
      <c r="K36" s="60">
        <v>5.948212808024192</v>
      </c>
      <c r="L36" s="60">
        <v>1.5336922279517038</v>
      </c>
      <c r="M36" s="60">
        <v>16.004838827994703</v>
      </c>
      <c r="N36" s="60">
        <v>7.50796475489605</v>
      </c>
      <c r="O36" s="87"/>
    </row>
    <row r="37" spans="2:15" ht="12.75">
      <c r="B37" s="63" t="s">
        <v>89</v>
      </c>
      <c r="C37" s="86"/>
      <c r="D37" s="60">
        <v>0.5185747800571497</v>
      </c>
      <c r="E37" s="60">
        <v>100</v>
      </c>
      <c r="F37" s="60" t="s">
        <v>345</v>
      </c>
      <c r="G37" s="60">
        <v>0</v>
      </c>
      <c r="H37" s="86"/>
      <c r="I37" s="60">
        <v>0.5185747800571497</v>
      </c>
      <c r="J37" s="60">
        <v>100</v>
      </c>
      <c r="K37" s="60" t="s">
        <v>345</v>
      </c>
      <c r="L37" s="60">
        <v>0</v>
      </c>
      <c r="M37" s="60" t="s">
        <v>345</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1.723431068383088</v>
      </c>
      <c r="E40" s="69">
        <v>52.333687962980115</v>
      </c>
      <c r="F40" s="69">
        <v>2.58350937438375</v>
      </c>
      <c r="G40" s="69">
        <v>47.66631203701989</v>
      </c>
      <c r="H40" s="86"/>
      <c r="I40" s="69">
        <v>1.0494711035532562</v>
      </c>
      <c r="J40" s="69">
        <v>93.49495278699537</v>
      </c>
      <c r="K40" s="69">
        <v>6.667079739164763</v>
      </c>
      <c r="L40" s="69">
        <v>1.5272124910144018</v>
      </c>
      <c r="M40" s="69">
        <v>24.62166781465735</v>
      </c>
      <c r="N40" s="69">
        <v>4.977834721990203</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1"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267</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268</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269</v>
      </c>
      <c r="E9" s="249"/>
      <c r="F9" s="248" t="s">
        <v>269</v>
      </c>
      <c r="G9" s="249"/>
      <c r="I9" s="248" t="s">
        <v>269</v>
      </c>
      <c r="J9" s="249"/>
      <c r="K9" s="248" t="s">
        <v>269</v>
      </c>
      <c r="L9" s="249"/>
      <c r="M9" s="248" t="s">
        <v>269</v>
      </c>
      <c r="N9" s="249"/>
      <c r="P9" s="82"/>
      <c r="Q9" s="138"/>
    </row>
    <row r="10" spans="2:17" s="52" customFormat="1" ht="13.5" thickBot="1">
      <c r="B10" s="93"/>
      <c r="C10" s="81"/>
      <c r="D10" s="225" t="s">
        <v>270</v>
      </c>
      <c r="E10" s="226"/>
      <c r="F10" s="225" t="s">
        <v>271</v>
      </c>
      <c r="G10" s="226"/>
      <c r="I10" s="239" t="s">
        <v>112</v>
      </c>
      <c r="J10" s="240"/>
      <c r="K10" s="239" t="s">
        <v>113</v>
      </c>
      <c r="L10" s="240"/>
      <c r="M10" s="225" t="s">
        <v>114</v>
      </c>
      <c r="N10" s="226"/>
      <c r="P10" s="84" t="s">
        <v>184</v>
      </c>
      <c r="Q10" s="35"/>
    </row>
    <row r="11" spans="2:17" s="52" customFormat="1" ht="12.75">
      <c r="B11" s="93" t="s">
        <v>109</v>
      </c>
      <c r="C11" s="81"/>
      <c r="D11" s="82" t="s">
        <v>66</v>
      </c>
      <c r="E11" s="82" t="s">
        <v>115</v>
      </c>
      <c r="F11" s="82" t="s">
        <v>66</v>
      </c>
      <c r="G11" s="82" t="s">
        <v>115</v>
      </c>
      <c r="H11" s="83"/>
      <c r="I11" s="82" t="s">
        <v>66</v>
      </c>
      <c r="J11" s="82" t="s">
        <v>115</v>
      </c>
      <c r="K11" s="82" t="s">
        <v>66</v>
      </c>
      <c r="L11" s="82" t="s">
        <v>115</v>
      </c>
      <c r="M11" s="82" t="s">
        <v>66</v>
      </c>
      <c r="N11" s="82" t="s">
        <v>115</v>
      </c>
      <c r="O11" s="83"/>
      <c r="P11" s="93" t="s">
        <v>272</v>
      </c>
      <c r="Q11" s="138"/>
    </row>
    <row r="12" spans="2:17" s="52" customFormat="1" ht="12.75">
      <c r="B12" s="93"/>
      <c r="C12" s="81"/>
      <c r="D12" s="84" t="s">
        <v>64</v>
      </c>
      <c r="E12" s="84" t="s">
        <v>273</v>
      </c>
      <c r="F12" s="84" t="s">
        <v>64</v>
      </c>
      <c r="G12" s="84" t="s">
        <v>273</v>
      </c>
      <c r="H12" s="83"/>
      <c r="I12" s="84" t="s">
        <v>64</v>
      </c>
      <c r="J12" s="84" t="s">
        <v>274</v>
      </c>
      <c r="K12" s="84" t="s">
        <v>64</v>
      </c>
      <c r="L12" s="84" t="s">
        <v>274</v>
      </c>
      <c r="M12" s="84" t="s">
        <v>64</v>
      </c>
      <c r="N12" s="84" t="s">
        <v>274</v>
      </c>
      <c r="O12" s="83"/>
      <c r="P12" s="84" t="s">
        <v>275</v>
      </c>
      <c r="Q12" s="139"/>
    </row>
    <row r="13" spans="2:17" s="52" customFormat="1" ht="13.5" thickBot="1">
      <c r="B13" s="96" t="s">
        <v>125</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1.0390156254785547</v>
      </c>
      <c r="E15" s="57">
        <v>84.3034583500152</v>
      </c>
      <c r="F15" s="57">
        <v>0.1734239872825076</v>
      </c>
      <c r="G15" s="57">
        <v>15.696541649984793</v>
      </c>
      <c r="H15" s="87"/>
      <c r="I15" s="57">
        <v>0.7689666093758022</v>
      </c>
      <c r="J15" s="57">
        <v>98.18092388525766</v>
      </c>
      <c r="K15" s="57">
        <v>3.762146078893277</v>
      </c>
      <c r="L15" s="57">
        <v>1.615436223336844</v>
      </c>
      <c r="M15" s="57">
        <v>42.91599297148997</v>
      </c>
      <c r="N15" s="57">
        <v>0.20363989140550162</v>
      </c>
      <c r="O15" s="87"/>
      <c r="P15" s="57">
        <v>0.9031476734703265</v>
      </c>
    </row>
    <row r="16" spans="2:16" ht="12.75">
      <c r="B16" s="59" t="s">
        <v>68</v>
      </c>
      <c r="D16" s="60">
        <v>0.4224302069815259</v>
      </c>
      <c r="E16" s="60">
        <v>63.71704365815244</v>
      </c>
      <c r="F16" s="60">
        <v>2.7229850353275054</v>
      </c>
      <c r="G16" s="60">
        <v>36.28295634184756</v>
      </c>
      <c r="H16" s="87"/>
      <c r="I16" s="60">
        <v>1.2117234297702693</v>
      </c>
      <c r="J16" s="60">
        <v>99.71391520939315</v>
      </c>
      <c r="K16" s="60">
        <v>16.47234657278674</v>
      </c>
      <c r="L16" s="60">
        <v>0.11367496364111887</v>
      </c>
      <c r="M16" s="60">
        <v>17.491870498557386</v>
      </c>
      <c r="N16" s="60">
        <v>0.17240982696573023</v>
      </c>
      <c r="O16" s="87"/>
      <c r="P16" s="60">
        <v>1.2571395109705636</v>
      </c>
    </row>
    <row r="17" spans="2:16" ht="12.75">
      <c r="B17" s="59" t="s">
        <v>69</v>
      </c>
      <c r="D17" s="60">
        <v>5.01514871645646</v>
      </c>
      <c r="E17" s="60">
        <v>99.43107749811591</v>
      </c>
      <c r="F17" s="60">
        <v>3.1895312861891947</v>
      </c>
      <c r="G17" s="60">
        <v>0.5689225018840974</v>
      </c>
      <c r="H17" s="87"/>
      <c r="I17" s="60">
        <v>4.65203154292376</v>
      </c>
      <c r="J17" s="60">
        <v>98.13306438893241</v>
      </c>
      <c r="K17" s="60">
        <v>19.786203659811243</v>
      </c>
      <c r="L17" s="60">
        <v>1.7662652296376182</v>
      </c>
      <c r="M17" s="60">
        <v>89.50440228606863</v>
      </c>
      <c r="N17" s="60">
        <v>0.10067038142997044</v>
      </c>
      <c r="O17" s="87"/>
      <c r="P17" s="60">
        <v>5.004762368097352</v>
      </c>
    </row>
    <row r="18" spans="2:16" ht="12.75">
      <c r="B18" s="59" t="s">
        <v>116</v>
      </c>
      <c r="D18" s="60">
        <v>1.0113552145282192</v>
      </c>
      <c r="E18" s="60">
        <v>51.797552329798066</v>
      </c>
      <c r="F18" s="60">
        <v>0.9172434678550396</v>
      </c>
      <c r="G18" s="60">
        <v>48.202447670201934</v>
      </c>
      <c r="H18" s="87"/>
      <c r="I18" s="60">
        <v>0.8056109843041174</v>
      </c>
      <c r="J18" s="60">
        <v>98.98018246382935</v>
      </c>
      <c r="K18" s="60">
        <v>13.914564247211425</v>
      </c>
      <c r="L18" s="60">
        <v>0.1141027569290026</v>
      </c>
      <c r="M18" s="60">
        <v>16.861701824148824</v>
      </c>
      <c r="N18" s="60">
        <v>0.9057147792416462</v>
      </c>
      <c r="O18" s="87"/>
      <c r="P18" s="60">
        <v>0.9659910490865669</v>
      </c>
    </row>
    <row r="19" spans="2:16" ht="12.75">
      <c r="B19" s="59" t="s">
        <v>117</v>
      </c>
      <c r="D19" s="60">
        <v>0.9610427727010916</v>
      </c>
      <c r="E19" s="60">
        <v>51.49979999541869</v>
      </c>
      <c r="F19" s="60">
        <v>0.9463387628420173</v>
      </c>
      <c r="G19" s="60">
        <v>48.5002000045813</v>
      </c>
      <c r="H19" s="87"/>
      <c r="I19" s="60">
        <v>0.5499142615729947</v>
      </c>
      <c r="J19" s="60">
        <v>98.65793925067476</v>
      </c>
      <c r="K19" s="60">
        <v>10.745157988765342</v>
      </c>
      <c r="L19" s="60">
        <v>0.1456277026186358</v>
      </c>
      <c r="M19" s="60">
        <v>33.07575754153567</v>
      </c>
      <c r="N19" s="60">
        <v>1.1964330467066009</v>
      </c>
      <c r="O19" s="87"/>
      <c r="P19" s="60">
        <v>0.9539112985107472</v>
      </c>
    </row>
    <row r="20" spans="2:16" ht="12.75">
      <c r="B20" s="61" t="s">
        <v>72</v>
      </c>
      <c r="D20" s="62">
        <v>0.12915333432496529</v>
      </c>
      <c r="E20" s="62">
        <v>100</v>
      </c>
      <c r="F20" s="62" t="s">
        <v>345</v>
      </c>
      <c r="G20" s="62">
        <v>0</v>
      </c>
      <c r="H20" s="87"/>
      <c r="I20" s="62">
        <v>0.12915333432496529</v>
      </c>
      <c r="J20" s="62">
        <v>100</v>
      </c>
      <c r="K20" s="62" t="s">
        <v>345</v>
      </c>
      <c r="L20" s="62">
        <v>0</v>
      </c>
      <c r="M20" s="62" t="s">
        <v>345</v>
      </c>
      <c r="N20" s="62">
        <v>0</v>
      </c>
      <c r="O20" s="87"/>
      <c r="P20" s="62">
        <v>0.12915333432496529</v>
      </c>
    </row>
    <row r="21" spans="2:16" ht="12.75">
      <c r="B21" s="61" t="s">
        <v>73</v>
      </c>
      <c r="D21" s="62">
        <v>1.2121783031541618</v>
      </c>
      <c r="E21" s="62">
        <v>75.09755920983508</v>
      </c>
      <c r="F21" s="62">
        <v>3.259937442001324</v>
      </c>
      <c r="G21" s="62">
        <v>24.90244079016492</v>
      </c>
      <c r="H21" s="87"/>
      <c r="I21" s="62">
        <v>1.5309866871737425</v>
      </c>
      <c r="J21" s="62">
        <v>99.436302476181</v>
      </c>
      <c r="K21" s="62">
        <v>17.311635621349268</v>
      </c>
      <c r="L21" s="62">
        <v>0.1984861621176088</v>
      </c>
      <c r="M21" s="62">
        <v>45.289542797209506</v>
      </c>
      <c r="N21" s="62">
        <v>0.36521136170138546</v>
      </c>
      <c r="O21" s="87"/>
      <c r="P21" s="62">
        <v>1.7221203102307674</v>
      </c>
    </row>
    <row r="22" spans="2:16" ht="12.75">
      <c r="B22" s="61" t="s">
        <v>74</v>
      </c>
      <c r="D22" s="62">
        <v>0.21245702959491394</v>
      </c>
      <c r="E22" s="62">
        <v>100</v>
      </c>
      <c r="F22" s="62" t="s">
        <v>345</v>
      </c>
      <c r="G22" s="62">
        <v>0</v>
      </c>
      <c r="H22" s="87"/>
      <c r="I22" s="62">
        <v>0.21245702959491394</v>
      </c>
      <c r="J22" s="62">
        <v>100</v>
      </c>
      <c r="K22" s="62" t="s">
        <v>345</v>
      </c>
      <c r="L22" s="62">
        <v>0</v>
      </c>
      <c r="M22" s="62" t="s">
        <v>345</v>
      </c>
      <c r="N22" s="62">
        <v>0</v>
      </c>
      <c r="O22" s="87"/>
      <c r="P22" s="62">
        <v>0.21245702959491394</v>
      </c>
    </row>
    <row r="23" spans="2:16" ht="12.75">
      <c r="B23" s="61" t="s">
        <v>75</v>
      </c>
      <c r="D23" s="62">
        <v>0.08249993627036757</v>
      </c>
      <c r="E23" s="62">
        <v>0.8804998371070367</v>
      </c>
      <c r="F23" s="62">
        <v>1.2958148700904049</v>
      </c>
      <c r="G23" s="62">
        <v>99.11950016289296</v>
      </c>
      <c r="H23" s="87"/>
      <c r="I23" s="62">
        <v>1.197614402945373</v>
      </c>
      <c r="J23" s="62">
        <v>95.60477204406521</v>
      </c>
      <c r="K23" s="62" t="s">
        <v>345</v>
      </c>
      <c r="L23" s="62">
        <v>0</v>
      </c>
      <c r="M23" s="62">
        <v>3.1888019364833853</v>
      </c>
      <c r="N23" s="62">
        <v>4.395227955934786</v>
      </c>
      <c r="O23" s="87"/>
      <c r="P23" s="62">
        <v>1.285131634074524</v>
      </c>
    </row>
    <row r="24" spans="2:16" ht="12.75">
      <c r="B24" s="61" t="s">
        <v>76</v>
      </c>
      <c r="D24" s="62">
        <v>2.0584343955576028</v>
      </c>
      <c r="E24" s="62">
        <v>90.2974682269096</v>
      </c>
      <c r="F24" s="62">
        <v>1.634395638306153</v>
      </c>
      <c r="G24" s="62">
        <v>9.702531773090406</v>
      </c>
      <c r="H24" s="87"/>
      <c r="I24" s="62">
        <v>1.2503084518968877</v>
      </c>
      <c r="J24" s="62">
        <v>95.84812272521769</v>
      </c>
      <c r="K24" s="62">
        <v>12.821570948425872</v>
      </c>
      <c r="L24" s="62">
        <v>2.454692753534509</v>
      </c>
      <c r="M24" s="62">
        <v>29.705936020215262</v>
      </c>
      <c r="N24" s="62">
        <v>1.6971845212478032</v>
      </c>
      <c r="O24" s="87"/>
      <c r="P24" s="62">
        <v>2.017291900405063</v>
      </c>
    </row>
    <row r="25" spans="2:16" ht="12.75">
      <c r="B25" s="63" t="s">
        <v>77</v>
      </c>
      <c r="D25" s="60">
        <v>1.0554474859788021</v>
      </c>
      <c r="E25" s="60">
        <v>70.66615048714038</v>
      </c>
      <c r="F25" s="60">
        <v>0.40305304709817535</v>
      </c>
      <c r="G25" s="60">
        <v>29.333849512859622</v>
      </c>
      <c r="H25" s="87"/>
      <c r="I25" s="60">
        <v>0.7059975126266426</v>
      </c>
      <c r="J25" s="60">
        <v>99.43310206680198</v>
      </c>
      <c r="K25" s="60">
        <v>16.556988714153043</v>
      </c>
      <c r="L25" s="60">
        <v>0.03797813187321128</v>
      </c>
      <c r="M25" s="60">
        <v>29.45471512502431</v>
      </c>
      <c r="N25" s="60">
        <v>0.5289198013248112</v>
      </c>
      <c r="O25" s="87"/>
      <c r="P25" s="60">
        <v>0.8640750830472941</v>
      </c>
    </row>
    <row r="26" spans="2:16" ht="12.75">
      <c r="B26" s="59" t="s">
        <v>78</v>
      </c>
      <c r="D26" s="60" t="s">
        <v>345</v>
      </c>
      <c r="E26" s="60">
        <v>0</v>
      </c>
      <c r="F26" s="60">
        <v>0.8869760050068376</v>
      </c>
      <c r="G26" s="60">
        <v>100</v>
      </c>
      <c r="H26" s="87"/>
      <c r="I26" s="60">
        <v>0.88697497213582</v>
      </c>
      <c r="J26" s="60">
        <v>91.86152652869059</v>
      </c>
      <c r="K26" s="60" t="s">
        <v>345</v>
      </c>
      <c r="L26" s="60">
        <v>0</v>
      </c>
      <c r="M26" s="60">
        <v>0.8869876633489954</v>
      </c>
      <c r="N26" s="60">
        <v>8.138473471309418</v>
      </c>
      <c r="O26" s="87"/>
      <c r="P26" s="60">
        <v>0.8869760050068376</v>
      </c>
    </row>
    <row r="27" spans="2:16" ht="12.75">
      <c r="B27" s="59" t="s">
        <v>79</v>
      </c>
      <c r="D27" s="60">
        <v>0.23630009555506742</v>
      </c>
      <c r="E27" s="60">
        <v>100</v>
      </c>
      <c r="F27" s="60" t="s">
        <v>345</v>
      </c>
      <c r="G27" s="60">
        <v>0</v>
      </c>
      <c r="H27" s="87"/>
      <c r="I27" s="60">
        <v>0.23630009555506742</v>
      </c>
      <c r="J27" s="60">
        <v>100</v>
      </c>
      <c r="K27" s="60" t="s">
        <v>345</v>
      </c>
      <c r="L27" s="60">
        <v>0</v>
      </c>
      <c r="M27" s="60" t="s">
        <v>345</v>
      </c>
      <c r="N27" s="60">
        <v>0</v>
      </c>
      <c r="O27" s="87"/>
      <c r="P27" s="60">
        <v>0.23630009555506742</v>
      </c>
    </row>
    <row r="28" spans="2:16" ht="12.75">
      <c r="B28" s="59" t="s">
        <v>80</v>
      </c>
      <c r="D28" s="60" t="s">
        <v>345</v>
      </c>
      <c r="E28" s="60">
        <v>0</v>
      </c>
      <c r="F28" s="60">
        <v>1.5375713144290422</v>
      </c>
      <c r="G28" s="60">
        <v>100</v>
      </c>
      <c r="H28" s="87"/>
      <c r="I28" s="60">
        <v>1.4492444559740258</v>
      </c>
      <c r="J28" s="60">
        <v>98.44093695922432</v>
      </c>
      <c r="K28" s="60" t="s">
        <v>345</v>
      </c>
      <c r="L28" s="60">
        <v>0</v>
      </c>
      <c r="M28" s="60">
        <v>7.1146252741269125</v>
      </c>
      <c r="N28" s="60">
        <v>1.5590630407756816</v>
      </c>
      <c r="O28" s="87"/>
      <c r="P28" s="60">
        <v>1.5375713144290422</v>
      </c>
    </row>
    <row r="29" spans="2:16" ht="12.75">
      <c r="B29" s="59" t="s">
        <v>118</v>
      </c>
      <c r="D29" s="60">
        <v>0.7692046708580148</v>
      </c>
      <c r="E29" s="60">
        <v>44.09717936682426</v>
      </c>
      <c r="F29" s="60">
        <v>0.8690304775776382</v>
      </c>
      <c r="G29" s="60">
        <v>55.90282063317574</v>
      </c>
      <c r="H29" s="87"/>
      <c r="I29" s="60">
        <v>0.6246423050613906</v>
      </c>
      <c r="J29" s="60">
        <v>98.85180873535747</v>
      </c>
      <c r="K29" s="60">
        <v>12.067693243990632</v>
      </c>
      <c r="L29" s="60">
        <v>0.5138913432157174</v>
      </c>
      <c r="M29" s="60">
        <v>22.942626986402466</v>
      </c>
      <c r="N29" s="60">
        <v>0.6342999214268089</v>
      </c>
      <c r="O29" s="87"/>
      <c r="P29" s="60">
        <v>0.8250101125341065</v>
      </c>
    </row>
    <row r="30" spans="2:16" ht="12.75">
      <c r="B30" s="61" t="s">
        <v>82</v>
      </c>
      <c r="D30" s="62">
        <v>0.5384913868269776</v>
      </c>
      <c r="E30" s="62">
        <v>63.20999316197875</v>
      </c>
      <c r="F30" s="62">
        <v>1.581581294587144</v>
      </c>
      <c r="G30" s="62">
        <v>36.790006838021256</v>
      </c>
      <c r="H30" s="87"/>
      <c r="I30" s="62">
        <v>0.8474046819884546</v>
      </c>
      <c r="J30" s="62">
        <v>98.35544676649461</v>
      </c>
      <c r="K30" s="62">
        <v>2.347914869128782</v>
      </c>
      <c r="L30" s="62">
        <v>1.4517446579116107</v>
      </c>
      <c r="M30" s="62">
        <v>28.36484086633515</v>
      </c>
      <c r="N30" s="62">
        <v>0.19280857559378783</v>
      </c>
      <c r="O30" s="87"/>
      <c r="P30" s="62">
        <v>0.9222442352186522</v>
      </c>
    </row>
    <row r="31" spans="2:16" ht="12.75">
      <c r="B31" s="61" t="s">
        <v>119</v>
      </c>
      <c r="D31" s="62">
        <v>0.7010955746391873</v>
      </c>
      <c r="E31" s="62">
        <v>62.96917842826167</v>
      </c>
      <c r="F31" s="62">
        <v>0.659933620825903</v>
      </c>
      <c r="G31" s="62">
        <v>37.03082157173832</v>
      </c>
      <c r="H31" s="87"/>
      <c r="I31" s="62">
        <v>0.5984587747258365</v>
      </c>
      <c r="J31" s="62">
        <v>99.533172947203</v>
      </c>
      <c r="K31" s="62">
        <v>7.851673452202461</v>
      </c>
      <c r="L31" s="62">
        <v>0.2601376469244718</v>
      </c>
      <c r="M31" s="62">
        <v>33.75247939985869</v>
      </c>
      <c r="N31" s="62">
        <v>0.20668940587253234</v>
      </c>
      <c r="O31" s="87"/>
      <c r="P31" s="62">
        <v>0.6858529649671486</v>
      </c>
    </row>
    <row r="32" spans="2:16" ht="12.75">
      <c r="B32" s="61" t="s">
        <v>84</v>
      </c>
      <c r="D32" s="62" t="s">
        <v>345</v>
      </c>
      <c r="E32" s="62" t="s">
        <v>345</v>
      </c>
      <c r="F32" s="62" t="s">
        <v>345</v>
      </c>
      <c r="G32" s="62" t="s">
        <v>345</v>
      </c>
      <c r="H32" s="87"/>
      <c r="I32" s="62" t="s">
        <v>345</v>
      </c>
      <c r="J32" s="62" t="s">
        <v>345</v>
      </c>
      <c r="K32" s="62" t="s">
        <v>345</v>
      </c>
      <c r="L32" s="62" t="s">
        <v>345</v>
      </c>
      <c r="M32" s="62" t="s">
        <v>345</v>
      </c>
      <c r="N32" s="62" t="s">
        <v>345</v>
      </c>
      <c r="O32" s="87"/>
      <c r="P32" s="62" t="s">
        <v>345</v>
      </c>
    </row>
    <row r="33" spans="2:16" ht="12.75">
      <c r="B33" s="61" t="s">
        <v>85</v>
      </c>
      <c r="D33" s="62">
        <v>1.847429461069417</v>
      </c>
      <c r="E33" s="62">
        <v>100</v>
      </c>
      <c r="F33" s="62" t="s">
        <v>345</v>
      </c>
      <c r="G33" s="62">
        <v>0</v>
      </c>
      <c r="H33" s="87"/>
      <c r="I33" s="62">
        <v>1.7088516063929002</v>
      </c>
      <c r="J33" s="62">
        <v>97.55740212857404</v>
      </c>
      <c r="K33" s="62">
        <v>7.382231424562338</v>
      </c>
      <c r="L33" s="62">
        <v>2.4425978714259613</v>
      </c>
      <c r="M33" s="62" t="s">
        <v>345</v>
      </c>
      <c r="N33" s="62">
        <v>0</v>
      </c>
      <c r="O33" s="87"/>
      <c r="P33" s="62">
        <v>1.847429461069417</v>
      </c>
    </row>
    <row r="34" spans="2:16" ht="12.75">
      <c r="B34" s="59" t="s">
        <v>86</v>
      </c>
      <c r="D34" s="60" t="s">
        <v>345</v>
      </c>
      <c r="E34" s="60" t="s">
        <v>345</v>
      </c>
      <c r="F34" s="60" t="s">
        <v>345</v>
      </c>
      <c r="G34" s="60" t="s">
        <v>345</v>
      </c>
      <c r="H34" s="88"/>
      <c r="I34" s="60" t="s">
        <v>345</v>
      </c>
      <c r="J34" s="60" t="s">
        <v>345</v>
      </c>
      <c r="K34" s="60" t="s">
        <v>345</v>
      </c>
      <c r="L34" s="60" t="s">
        <v>345</v>
      </c>
      <c r="M34" s="60" t="s">
        <v>345</v>
      </c>
      <c r="N34" s="60" t="s">
        <v>345</v>
      </c>
      <c r="O34" s="88"/>
      <c r="P34" s="60" t="s">
        <v>345</v>
      </c>
    </row>
    <row r="35" spans="2:16" ht="12.75">
      <c r="B35" s="59" t="s">
        <v>87</v>
      </c>
      <c r="D35" s="60">
        <v>1.3302716667270669</v>
      </c>
      <c r="E35" s="60">
        <v>100</v>
      </c>
      <c r="F35" s="60" t="s">
        <v>345</v>
      </c>
      <c r="G35" s="60">
        <v>0</v>
      </c>
      <c r="H35" s="88"/>
      <c r="I35" s="60">
        <v>1.061332040526493</v>
      </c>
      <c r="J35" s="60">
        <v>96.47327400985333</v>
      </c>
      <c r="K35" s="60">
        <v>8.691724999860124</v>
      </c>
      <c r="L35" s="60">
        <v>3.5242837880751514</v>
      </c>
      <c r="M35" s="60">
        <v>2</v>
      </c>
      <c r="N35" s="60">
        <v>0.002442202071517976</v>
      </c>
      <c r="O35" s="88"/>
      <c r="P35" s="60">
        <v>1.3302716667270669</v>
      </c>
    </row>
    <row r="36" spans="2:16" ht="12.75">
      <c r="B36" s="59" t="s">
        <v>120</v>
      </c>
      <c r="D36" s="60">
        <v>0.29350145914562237</v>
      </c>
      <c r="E36" s="60">
        <v>69.30342447151502</v>
      </c>
      <c r="F36" s="60">
        <v>1.8850231526420402</v>
      </c>
      <c r="G36" s="60">
        <v>30.696575528484978</v>
      </c>
      <c r="H36" s="87"/>
      <c r="I36" s="60">
        <v>0.6742738061734808</v>
      </c>
      <c r="J36" s="60">
        <v>99.47272374863108</v>
      </c>
      <c r="K36" s="60">
        <v>15.318854457777128</v>
      </c>
      <c r="L36" s="60">
        <v>0.3655846507390911</v>
      </c>
      <c r="M36" s="60">
        <v>34.21465093762883</v>
      </c>
      <c r="N36" s="60">
        <v>0.16169160062980448</v>
      </c>
      <c r="O36" s="87"/>
      <c r="P36" s="60">
        <v>0.7820441178419735</v>
      </c>
    </row>
    <row r="37" spans="2:16" ht="12.75">
      <c r="B37" s="63" t="s">
        <v>89</v>
      </c>
      <c r="D37" s="60">
        <v>0.25784091375107376</v>
      </c>
      <c r="E37" s="60">
        <v>100</v>
      </c>
      <c r="F37" s="60" t="s">
        <v>345</v>
      </c>
      <c r="G37" s="60">
        <v>0</v>
      </c>
      <c r="H37" s="87"/>
      <c r="I37" s="60">
        <v>0.25784091375107376</v>
      </c>
      <c r="J37" s="60">
        <v>100</v>
      </c>
      <c r="K37" s="60" t="s">
        <v>345</v>
      </c>
      <c r="L37" s="60">
        <v>0</v>
      </c>
      <c r="M37" s="60" t="s">
        <v>345</v>
      </c>
      <c r="N37" s="60">
        <v>0</v>
      </c>
      <c r="O37" s="87"/>
      <c r="P37" s="60">
        <v>0.25784091375107376</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0.8963676287636515</v>
      </c>
      <c r="E40" s="69">
        <v>57.20765761474213</v>
      </c>
      <c r="F40" s="69">
        <v>1.1461547026952679</v>
      </c>
      <c r="G40" s="69">
        <v>42.792342385257875</v>
      </c>
      <c r="H40" s="88"/>
      <c r="I40" s="69">
        <v>0.8172169937799642</v>
      </c>
      <c r="J40" s="69">
        <v>99.01476105068873</v>
      </c>
      <c r="K40" s="69">
        <v>9.95927727478281</v>
      </c>
      <c r="L40" s="69">
        <v>0.32415214659577485</v>
      </c>
      <c r="M40" s="69">
        <v>24.476166107302404</v>
      </c>
      <c r="N40" s="69">
        <v>0.6610868027154956</v>
      </c>
      <c r="O40" s="88"/>
      <c r="P40" s="69">
        <v>1.0032573686745863</v>
      </c>
    </row>
    <row r="42" ht="12.75">
      <c r="B42" s="71" t="s">
        <v>91</v>
      </c>
    </row>
    <row r="43" ht="12.75">
      <c r="B43" s="71" t="s">
        <v>276</v>
      </c>
    </row>
    <row r="44" ht="12.75">
      <c r="B44" s="71" t="s">
        <v>277</v>
      </c>
    </row>
    <row r="45" ht="12.75">
      <c r="B45" s="71" t="s">
        <v>278</v>
      </c>
    </row>
    <row r="46" ht="12.75">
      <c r="B46" s="71" t="s">
        <v>279</v>
      </c>
    </row>
    <row r="47" ht="12.75">
      <c r="B47" s="71" t="s">
        <v>280</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32">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281</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268</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282</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112</v>
      </c>
      <c r="E9" s="294"/>
      <c r="F9" s="293" t="s">
        <v>113</v>
      </c>
      <c r="G9" s="294"/>
      <c r="H9" s="293" t="s">
        <v>114</v>
      </c>
      <c r="I9" s="294"/>
      <c r="J9" s="138"/>
      <c r="K9" s="248" t="s">
        <v>269</v>
      </c>
      <c r="L9" s="249"/>
    </row>
    <row r="10" spans="2:12" s="52" customFormat="1" ht="13.5" thickBot="1">
      <c r="B10" s="93"/>
      <c r="C10" s="81"/>
      <c r="D10" s="295"/>
      <c r="E10" s="296"/>
      <c r="F10" s="295"/>
      <c r="G10" s="296"/>
      <c r="H10" s="295" t="s">
        <v>111</v>
      </c>
      <c r="I10" s="296"/>
      <c r="J10" s="35"/>
      <c r="K10" s="225" t="s">
        <v>110</v>
      </c>
      <c r="L10" s="226"/>
    </row>
    <row r="11" spans="2:12" s="52" customFormat="1" ht="12.75">
      <c r="B11" s="93" t="s">
        <v>109</v>
      </c>
      <c r="C11" s="81"/>
      <c r="D11" s="82" t="s">
        <v>66</v>
      </c>
      <c r="E11" s="94" t="s">
        <v>115</v>
      </c>
      <c r="F11" s="94" t="s">
        <v>66</v>
      </c>
      <c r="G11" s="94" t="s">
        <v>115</v>
      </c>
      <c r="H11" s="94" t="s">
        <v>66</v>
      </c>
      <c r="I11" s="94" t="s">
        <v>115</v>
      </c>
      <c r="J11" s="140"/>
      <c r="K11" s="94" t="s">
        <v>66</v>
      </c>
      <c r="L11" s="94" t="s">
        <v>115</v>
      </c>
    </row>
    <row r="12" spans="2:12" s="52" customFormat="1" ht="12.75">
      <c r="B12" s="93"/>
      <c r="C12" s="81"/>
      <c r="D12" s="84" t="s">
        <v>64</v>
      </c>
      <c r="E12" s="105" t="s">
        <v>283</v>
      </c>
      <c r="F12" s="105" t="s">
        <v>64</v>
      </c>
      <c r="G12" s="105" t="s">
        <v>283</v>
      </c>
      <c r="H12" s="105" t="s">
        <v>64</v>
      </c>
      <c r="I12" s="105" t="s">
        <v>283</v>
      </c>
      <c r="J12" s="141"/>
      <c r="K12" s="105" t="s">
        <v>64</v>
      </c>
      <c r="L12" s="105" t="s">
        <v>273</v>
      </c>
    </row>
    <row r="13" spans="2:12" s="52" customFormat="1" ht="13.5" thickBot="1">
      <c r="B13" s="96" t="s">
        <v>125</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0.8844020608476271</v>
      </c>
      <c r="E15" s="57">
        <v>97.8610530012121</v>
      </c>
      <c r="F15" s="57">
        <v>3.762146078893277</v>
      </c>
      <c r="G15" s="57">
        <v>1.9162158409086818</v>
      </c>
      <c r="H15" s="57">
        <v>45.543523327695645</v>
      </c>
      <c r="I15" s="57">
        <v>0.2227311578792185</v>
      </c>
      <c r="J15" s="87"/>
      <c r="K15" s="57">
        <v>1.0390156254785547</v>
      </c>
      <c r="L15" s="57">
        <v>84.3034583500152</v>
      </c>
    </row>
    <row r="16" spans="2:12" ht="12.75">
      <c r="B16" s="59" t="s">
        <v>68</v>
      </c>
      <c r="D16" s="60">
        <v>0.3929476571706924</v>
      </c>
      <c r="E16" s="60">
        <v>99.78523363799414</v>
      </c>
      <c r="F16" s="60">
        <v>16.47234657278674</v>
      </c>
      <c r="G16" s="60">
        <v>0.1784058975664268</v>
      </c>
      <c r="H16" s="60">
        <v>2.5820116980556866</v>
      </c>
      <c r="I16" s="60">
        <v>0.036360464439429384</v>
      </c>
      <c r="J16" s="87"/>
      <c r="K16" s="60">
        <v>0.4224302069815258</v>
      </c>
      <c r="L16" s="60">
        <v>63.71704365815244</v>
      </c>
    </row>
    <row r="17" spans="2:12" ht="12.75">
      <c r="B17" s="59" t="s">
        <v>69</v>
      </c>
      <c r="D17" s="60">
        <v>4.66078946218119</v>
      </c>
      <c r="E17" s="60">
        <v>98.12323426863044</v>
      </c>
      <c r="F17" s="60">
        <v>19.786203659811243</v>
      </c>
      <c r="G17" s="60">
        <v>1.7763714062850082</v>
      </c>
      <c r="H17" s="60">
        <v>89.99999694651734</v>
      </c>
      <c r="I17" s="60">
        <v>0.10039432508454325</v>
      </c>
      <c r="J17" s="87"/>
      <c r="K17" s="60">
        <v>5.01514871645646</v>
      </c>
      <c r="L17" s="60">
        <v>99.43107749811591</v>
      </c>
    </row>
    <row r="18" spans="2:12" ht="12.75">
      <c r="B18" s="59" t="s">
        <v>116</v>
      </c>
      <c r="D18" s="60">
        <v>0.8348534449607564</v>
      </c>
      <c r="E18" s="60">
        <v>99.55034439766814</v>
      </c>
      <c r="F18" s="60">
        <v>13.914564247211425</v>
      </c>
      <c r="G18" s="60">
        <v>0.22028600155177916</v>
      </c>
      <c r="H18" s="60">
        <v>65.22394298619196</v>
      </c>
      <c r="I18" s="60">
        <v>0.22936960078007743</v>
      </c>
      <c r="J18" s="87"/>
      <c r="K18" s="60">
        <v>1.0113552145282192</v>
      </c>
      <c r="L18" s="60">
        <v>51.797552329798066</v>
      </c>
    </row>
    <row r="19" spans="2:12" ht="12.75">
      <c r="B19" s="59" t="s">
        <v>117</v>
      </c>
      <c r="D19" s="60">
        <v>0.45384375895171036</v>
      </c>
      <c r="E19" s="60">
        <v>98.8123505832417</v>
      </c>
      <c r="F19" s="60">
        <v>10.745157988765342</v>
      </c>
      <c r="G19" s="60">
        <v>0.28277333626847195</v>
      </c>
      <c r="H19" s="60">
        <v>53.289578006347696</v>
      </c>
      <c r="I19" s="60">
        <v>0.9048760804898408</v>
      </c>
      <c r="J19" s="87"/>
      <c r="K19" s="60">
        <v>0.9610427727010916</v>
      </c>
      <c r="L19" s="60">
        <v>51.49979999541869</v>
      </c>
    </row>
    <row r="20" spans="2:12" ht="12.75">
      <c r="B20" s="61" t="s">
        <v>72</v>
      </c>
      <c r="D20" s="62">
        <v>0.12915333432496529</v>
      </c>
      <c r="E20" s="62">
        <v>100</v>
      </c>
      <c r="F20" s="62" t="s">
        <v>345</v>
      </c>
      <c r="G20" s="62">
        <v>0</v>
      </c>
      <c r="H20" s="62" t="s">
        <v>345</v>
      </c>
      <c r="I20" s="62">
        <v>0</v>
      </c>
      <c r="J20" s="87"/>
      <c r="K20" s="62">
        <v>0.12915333432496529</v>
      </c>
      <c r="L20" s="62">
        <v>100</v>
      </c>
    </row>
    <row r="21" spans="2:12" ht="12.75">
      <c r="B21" s="61" t="s">
        <v>73</v>
      </c>
      <c r="D21" s="62">
        <v>1.0904211778297144</v>
      </c>
      <c r="E21" s="62">
        <v>99.57893721021371</v>
      </c>
      <c r="F21" s="62">
        <v>17.311635621349268</v>
      </c>
      <c r="G21" s="62">
        <v>0.26430441176257863</v>
      </c>
      <c r="H21" s="62">
        <v>51.41228652452665</v>
      </c>
      <c r="I21" s="62">
        <v>0.15675837802370782</v>
      </c>
      <c r="J21" s="87"/>
      <c r="K21" s="62">
        <v>1.2121783031541618</v>
      </c>
      <c r="L21" s="62">
        <v>75.09755920983508</v>
      </c>
    </row>
    <row r="22" spans="2:12" ht="12.75">
      <c r="B22" s="61" t="s">
        <v>74</v>
      </c>
      <c r="D22" s="62">
        <v>0.21245702959491394</v>
      </c>
      <c r="E22" s="62">
        <v>100</v>
      </c>
      <c r="F22" s="62" t="s">
        <v>345</v>
      </c>
      <c r="G22" s="62">
        <v>0</v>
      </c>
      <c r="H22" s="62" t="s">
        <v>345</v>
      </c>
      <c r="I22" s="62">
        <v>0</v>
      </c>
      <c r="J22" s="87"/>
      <c r="K22" s="62">
        <v>0.21245702959491394</v>
      </c>
      <c r="L22" s="62">
        <v>100</v>
      </c>
    </row>
    <row r="23" spans="2:12" ht="12.75">
      <c r="B23" s="61" t="s">
        <v>75</v>
      </c>
      <c r="D23" s="62">
        <v>0.08249993627036757</v>
      </c>
      <c r="E23" s="62">
        <v>100</v>
      </c>
      <c r="F23" s="62" t="s">
        <v>345</v>
      </c>
      <c r="G23" s="62">
        <v>0</v>
      </c>
      <c r="H23" s="62" t="s">
        <v>345</v>
      </c>
      <c r="I23" s="62">
        <v>0</v>
      </c>
      <c r="J23" s="87"/>
      <c r="K23" s="62">
        <v>0.08249993627036757</v>
      </c>
      <c r="L23" s="62">
        <v>0.8804998371070367</v>
      </c>
    </row>
    <row r="24" spans="2:12" ht="12.75">
      <c r="B24" s="61" t="s">
        <v>76</v>
      </c>
      <c r="D24" s="62">
        <v>1.2283640164896636</v>
      </c>
      <c r="E24" s="62">
        <v>95.53249485241491</v>
      </c>
      <c r="F24" s="62">
        <v>12.821570948425872</v>
      </c>
      <c r="G24" s="62">
        <v>2.718451360525505</v>
      </c>
      <c r="H24" s="62">
        <v>30.66797824149465</v>
      </c>
      <c r="I24" s="62">
        <v>1.7490537870595853</v>
      </c>
      <c r="J24" s="87"/>
      <c r="K24" s="62">
        <v>2.0584343955576028</v>
      </c>
      <c r="L24" s="62">
        <v>90.2974682269096</v>
      </c>
    </row>
    <row r="25" spans="2:12" ht="12.75">
      <c r="B25" s="63" t="s">
        <v>77</v>
      </c>
      <c r="D25" s="60">
        <v>0.8388449857775239</v>
      </c>
      <c r="E25" s="60">
        <v>99.30049952750464</v>
      </c>
      <c r="F25" s="60">
        <v>16.556988714153043</v>
      </c>
      <c r="G25" s="60">
        <v>0.05374303200529146</v>
      </c>
      <c r="H25" s="60">
        <v>33.07309892309654</v>
      </c>
      <c r="I25" s="60">
        <v>0.6457574404900667</v>
      </c>
      <c r="J25" s="87"/>
      <c r="K25" s="60">
        <v>1.0554474859788021</v>
      </c>
      <c r="L25" s="60">
        <v>70.66615048714038</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v>0.23630009555506742</v>
      </c>
      <c r="E27" s="60">
        <v>100</v>
      </c>
      <c r="F27" s="60" t="s">
        <v>345</v>
      </c>
      <c r="G27" s="60">
        <v>0</v>
      </c>
      <c r="H27" s="60" t="s">
        <v>345</v>
      </c>
      <c r="I27" s="60">
        <v>0</v>
      </c>
      <c r="J27" s="87"/>
      <c r="K27" s="60">
        <v>0.23630009555506742</v>
      </c>
      <c r="L27" s="60">
        <v>100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0.47089012410137965</v>
      </c>
      <c r="E29" s="60">
        <v>98.51282982917853</v>
      </c>
      <c r="F29" s="60">
        <v>12.067693243990632</v>
      </c>
      <c r="G29" s="60">
        <v>1.1653610289694278</v>
      </c>
      <c r="H29" s="60">
        <v>51.17483273184584</v>
      </c>
      <c r="I29" s="60">
        <v>0.32180914185204323</v>
      </c>
      <c r="J29" s="87"/>
      <c r="K29" s="60">
        <v>0.7692046708580148</v>
      </c>
      <c r="L29" s="60">
        <v>44.09717936682426</v>
      </c>
    </row>
    <row r="30" spans="2:12" ht="12.75">
      <c r="B30" s="61" t="s">
        <v>82</v>
      </c>
      <c r="D30" s="62">
        <v>0.4142266063014195</v>
      </c>
      <c r="E30" s="62">
        <v>97.55814599840721</v>
      </c>
      <c r="F30" s="62">
        <v>2.347914869128782</v>
      </c>
      <c r="G30" s="62">
        <v>2.296701178548529</v>
      </c>
      <c r="H30" s="62">
        <v>55.42778936656616</v>
      </c>
      <c r="I30" s="62">
        <v>0.14515282304425559</v>
      </c>
      <c r="J30" s="87"/>
      <c r="K30" s="62">
        <v>0.5384913868269775</v>
      </c>
      <c r="L30" s="62">
        <v>63.20999316197875</v>
      </c>
    </row>
    <row r="31" spans="2:12" ht="12.75">
      <c r="B31" s="61" t="s">
        <v>119</v>
      </c>
      <c r="D31" s="62">
        <v>0.6066389060997306</v>
      </c>
      <c r="E31" s="62">
        <v>99.39720259065781</v>
      </c>
      <c r="F31" s="62">
        <v>7.851673452202461</v>
      </c>
      <c r="G31" s="62">
        <v>0.4131190106296789</v>
      </c>
      <c r="H31" s="62">
        <v>34.62530098929274</v>
      </c>
      <c r="I31" s="62">
        <v>0.18967839871250453</v>
      </c>
      <c r="J31" s="87"/>
      <c r="K31" s="62">
        <v>0.7010955746391873</v>
      </c>
      <c r="L31" s="62">
        <v>62.96917842826167</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1.7088516063929002</v>
      </c>
      <c r="E33" s="62">
        <v>97.55740212857404</v>
      </c>
      <c r="F33" s="62">
        <v>7.382231424562338</v>
      </c>
      <c r="G33" s="62">
        <v>2.4425978714259613</v>
      </c>
      <c r="H33" s="62" t="s">
        <v>345</v>
      </c>
      <c r="I33" s="62">
        <v>0</v>
      </c>
      <c r="J33" s="87"/>
      <c r="K33" s="62">
        <v>1.847429461069417</v>
      </c>
      <c r="L33" s="62">
        <v>100</v>
      </c>
    </row>
    <row r="34" spans="2:12" ht="12.75">
      <c r="B34" s="59" t="s">
        <v>86</v>
      </c>
      <c r="D34" s="60" t="s">
        <v>345</v>
      </c>
      <c r="E34" s="60" t="s">
        <v>345</v>
      </c>
      <c r="F34" s="60" t="s">
        <v>345</v>
      </c>
      <c r="G34" s="60" t="s">
        <v>345</v>
      </c>
      <c r="H34" s="60" t="s">
        <v>345</v>
      </c>
      <c r="I34" s="60" t="s">
        <v>345</v>
      </c>
      <c r="J34" s="88"/>
      <c r="K34" s="60" t="s">
        <v>345</v>
      </c>
      <c r="L34" s="60" t="s">
        <v>345</v>
      </c>
    </row>
    <row r="35" spans="2:12" ht="12.75">
      <c r="B35" s="59" t="s">
        <v>87</v>
      </c>
      <c r="D35" s="60">
        <v>1.061332040526493</v>
      </c>
      <c r="E35" s="60">
        <v>96.47327400985333</v>
      </c>
      <c r="F35" s="60">
        <v>8.691724999860124</v>
      </c>
      <c r="G35" s="60">
        <v>3.5242837880751514</v>
      </c>
      <c r="H35" s="60">
        <v>2</v>
      </c>
      <c r="I35" s="60">
        <v>0.002442202071517976</v>
      </c>
      <c r="J35" s="88"/>
      <c r="K35" s="60">
        <v>1.3302716667270669</v>
      </c>
      <c r="L35" s="60">
        <v>100</v>
      </c>
    </row>
    <row r="36" spans="2:12" ht="12.75">
      <c r="B36" s="59" t="s">
        <v>120</v>
      </c>
      <c r="D36" s="60">
        <v>0.21361651437463636</v>
      </c>
      <c r="E36" s="60">
        <v>99.46799215998506</v>
      </c>
      <c r="F36" s="60">
        <v>15.318854457777128</v>
      </c>
      <c r="G36" s="60">
        <v>0.5275131114038284</v>
      </c>
      <c r="H36" s="60">
        <v>4.7263274773971435</v>
      </c>
      <c r="I36" s="60">
        <v>0.004494728611114396</v>
      </c>
      <c r="J36" s="87"/>
      <c r="K36" s="60">
        <v>0.29350145914562237</v>
      </c>
      <c r="L36" s="60">
        <v>69.30342447151502</v>
      </c>
    </row>
    <row r="37" spans="2:12" ht="12.75">
      <c r="B37" s="63" t="s">
        <v>89</v>
      </c>
      <c r="D37" s="60">
        <v>0.25784091375107376</v>
      </c>
      <c r="E37" s="60">
        <v>100</v>
      </c>
      <c r="F37" s="60" t="s">
        <v>345</v>
      </c>
      <c r="G37" s="60">
        <v>0</v>
      </c>
      <c r="H37" s="60" t="s">
        <v>345</v>
      </c>
      <c r="I37" s="60">
        <v>0</v>
      </c>
      <c r="J37" s="87"/>
      <c r="K37" s="60">
        <v>0.25784091375107376</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0.6869785795061593</v>
      </c>
      <c r="E40" s="69">
        <v>99.11278808833117</v>
      </c>
      <c r="F40" s="69">
        <v>9.95927727478281</v>
      </c>
      <c r="G40" s="69">
        <v>0.5666237005869691</v>
      </c>
      <c r="H40" s="69">
        <v>49.612672612837464</v>
      </c>
      <c r="I40" s="69">
        <v>0.3205882110818552</v>
      </c>
      <c r="J40" s="88"/>
      <c r="K40" s="69">
        <v>0.8963676287636515</v>
      </c>
      <c r="L40" s="69">
        <v>57.20765761474213</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33">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2.009981781155055</v>
      </c>
      <c r="E15" s="57">
        <v>13.01463884776775</v>
      </c>
      <c r="F15" s="57">
        <v>43.74670641559623</v>
      </c>
      <c r="G15" s="57">
        <v>28.98590474032859</v>
      </c>
      <c r="H15" s="57">
        <v>5.928636934586121</v>
      </c>
      <c r="I15" s="57">
        <v>4.1751842817783515</v>
      </c>
      <c r="J15" s="57">
        <v>0.2321279570234677</v>
      </c>
      <c r="K15" s="57">
        <v>1.678245292400464</v>
      </c>
      <c r="L15" s="57">
        <v>0.005842591484749867</v>
      </c>
      <c r="M15" s="57">
        <v>0</v>
      </c>
      <c r="N15" s="57">
        <v>0.015524300217318102</v>
      </c>
      <c r="O15" s="57">
        <v>9.664716946666512E-05</v>
      </c>
      <c r="P15" s="57">
        <v>0</v>
      </c>
      <c r="Q15" s="57">
        <v>0.1705204498284175</v>
      </c>
      <c r="R15" s="57">
        <v>7.799423308686677E-05</v>
      </c>
      <c r="S15" s="57">
        <v>0.03651176643092938</v>
      </c>
      <c r="T15" s="57">
        <v>100</v>
      </c>
      <c r="U15" s="87"/>
      <c r="V15" s="57">
        <v>1.0390156254785547</v>
      </c>
      <c r="W15" s="87"/>
    </row>
    <row r="16" spans="2:23" ht="12.75">
      <c r="B16" s="59" t="s">
        <v>68</v>
      </c>
      <c r="C16" s="109"/>
      <c r="D16" s="60">
        <v>7.725058447322378</v>
      </c>
      <c r="E16" s="60">
        <v>33.39079111762761</v>
      </c>
      <c r="F16" s="60">
        <v>20.316110002581034</v>
      </c>
      <c r="G16" s="60">
        <v>17.815467323297582</v>
      </c>
      <c r="H16" s="60">
        <v>17.063176595704494</v>
      </c>
      <c r="I16" s="60">
        <v>3.474630151461052</v>
      </c>
      <c r="J16" s="60">
        <v>0.15274160385263408</v>
      </c>
      <c r="K16" s="60">
        <v>0.008690463792803126</v>
      </c>
      <c r="L16" s="60">
        <v>0.0001086519560846947</v>
      </c>
      <c r="M16" s="60">
        <v>0.016865177964904894</v>
      </c>
      <c r="N16" s="60">
        <v>0.03610634336421823</v>
      </c>
      <c r="O16" s="60">
        <v>1.5005487101202656E-05</v>
      </c>
      <c r="P16" s="60">
        <v>0</v>
      </c>
      <c r="Q16" s="60">
        <v>0</v>
      </c>
      <c r="R16" s="60">
        <v>0</v>
      </c>
      <c r="S16" s="60">
        <v>0.00023911558810995557</v>
      </c>
      <c r="T16" s="60">
        <v>100</v>
      </c>
      <c r="U16" s="87"/>
      <c r="V16" s="60">
        <v>0.4224302069815258</v>
      </c>
      <c r="W16" s="87"/>
    </row>
    <row r="17" spans="2:23" ht="12.75">
      <c r="B17" s="59" t="s">
        <v>69</v>
      </c>
      <c r="C17" s="86"/>
      <c r="D17" s="60">
        <v>0</v>
      </c>
      <c r="E17" s="60">
        <v>2.2991424847656385</v>
      </c>
      <c r="F17" s="60">
        <v>26.96029884670928</v>
      </c>
      <c r="G17" s="60">
        <v>14.972696422296947</v>
      </c>
      <c r="H17" s="60">
        <v>8.435572246383089</v>
      </c>
      <c r="I17" s="60">
        <v>45.45552426847549</v>
      </c>
      <c r="J17" s="60">
        <v>0.1546736764189825</v>
      </c>
      <c r="K17" s="60">
        <v>1.621697729866026</v>
      </c>
      <c r="L17" s="60">
        <v>0</v>
      </c>
      <c r="M17" s="60">
        <v>0</v>
      </c>
      <c r="N17" s="60">
        <v>0</v>
      </c>
      <c r="O17" s="60">
        <v>0</v>
      </c>
      <c r="P17" s="60">
        <v>0</v>
      </c>
      <c r="Q17" s="60">
        <v>0</v>
      </c>
      <c r="R17" s="60">
        <v>0</v>
      </c>
      <c r="S17" s="60">
        <v>0.10039432508454325</v>
      </c>
      <c r="T17" s="60">
        <v>100</v>
      </c>
      <c r="U17" s="87"/>
      <c r="V17" s="60">
        <v>5.01514871645646</v>
      </c>
      <c r="W17" s="87"/>
    </row>
    <row r="18" spans="2:23" ht="12.75">
      <c r="B18" s="59" t="s">
        <v>116</v>
      </c>
      <c r="C18" s="86"/>
      <c r="D18" s="60">
        <v>1.663113901412784</v>
      </c>
      <c r="E18" s="60">
        <v>36.64959711993706</v>
      </c>
      <c r="F18" s="60">
        <v>33.27782833980984</v>
      </c>
      <c r="G18" s="60">
        <v>17.914548685644935</v>
      </c>
      <c r="H18" s="60">
        <v>6.886599575664121</v>
      </c>
      <c r="I18" s="60">
        <v>3.1586567751994026</v>
      </c>
      <c r="J18" s="60">
        <v>0.15093329412068643</v>
      </c>
      <c r="K18" s="60">
        <v>0.06831337859141093</v>
      </c>
      <c r="L18" s="60">
        <v>7.545161465364758E-05</v>
      </c>
      <c r="M18" s="60">
        <v>0.0009638772250281575</v>
      </c>
      <c r="N18" s="60">
        <v>0.01384292960090203</v>
      </c>
      <c r="O18" s="60">
        <v>0.014827243688596989</v>
      </c>
      <c r="P18" s="60">
        <v>0.0026811362284629298</v>
      </c>
      <c r="Q18" s="60">
        <v>0.045884245595000206</v>
      </c>
      <c r="R18" s="60">
        <v>0.032401236500643416</v>
      </c>
      <c r="S18" s="60">
        <v>0.11973280916647187</v>
      </c>
      <c r="T18" s="60">
        <v>100</v>
      </c>
      <c r="U18" s="87"/>
      <c r="V18" s="60">
        <v>1.0113552145282192</v>
      </c>
      <c r="W18" s="87"/>
    </row>
    <row r="19" spans="2:23" ht="12.75">
      <c r="B19" s="59" t="s">
        <v>117</v>
      </c>
      <c r="C19" s="86"/>
      <c r="D19" s="60">
        <v>6.701973392726791</v>
      </c>
      <c r="E19" s="60">
        <v>40.39395102357383</v>
      </c>
      <c r="F19" s="60">
        <v>27.9654885697203</v>
      </c>
      <c r="G19" s="60">
        <v>17.690561419667937</v>
      </c>
      <c r="H19" s="60">
        <v>4.879876674530516</v>
      </c>
      <c r="I19" s="60">
        <v>1.180499503022314</v>
      </c>
      <c r="J19" s="60">
        <v>0.15604473519043718</v>
      </c>
      <c r="K19" s="60">
        <v>0.10925518322371293</v>
      </c>
      <c r="L19" s="60">
        <v>0.00038696552282411513</v>
      </c>
      <c r="M19" s="60">
        <v>0.017086452331497762</v>
      </c>
      <c r="N19" s="60">
        <v>0.01042960324765259</v>
      </c>
      <c r="O19" s="60">
        <v>0.036338101526123594</v>
      </c>
      <c r="P19" s="60">
        <v>0.00514712454596661</v>
      </c>
      <c r="Q19" s="60">
        <v>0.5242259173786926</v>
      </c>
      <c r="R19" s="60">
        <v>0.1139068254383668</v>
      </c>
      <c r="S19" s="60">
        <v>0.21482850835303863</v>
      </c>
      <c r="T19" s="60">
        <v>100</v>
      </c>
      <c r="U19" s="87"/>
      <c r="V19" s="60">
        <v>0.9610427727010916</v>
      </c>
      <c r="W19" s="87"/>
    </row>
    <row r="20" spans="2:23" ht="12.75">
      <c r="B20" s="61" t="s">
        <v>72</v>
      </c>
      <c r="C20" s="86"/>
      <c r="D20" s="62">
        <v>0</v>
      </c>
      <c r="E20" s="62">
        <v>16.345809548257705</v>
      </c>
      <c r="F20" s="62">
        <v>3.0140674873910225</v>
      </c>
      <c r="G20" s="62">
        <v>3.7035983637713814</v>
      </c>
      <c r="H20" s="62">
        <v>0.6846015542563945</v>
      </c>
      <c r="I20" s="62">
        <v>76.2519230463235</v>
      </c>
      <c r="J20" s="62">
        <v>0</v>
      </c>
      <c r="K20" s="62">
        <v>0</v>
      </c>
      <c r="L20" s="62">
        <v>0</v>
      </c>
      <c r="M20" s="62">
        <v>0</v>
      </c>
      <c r="N20" s="62">
        <v>0</v>
      </c>
      <c r="O20" s="62">
        <v>0</v>
      </c>
      <c r="P20" s="62">
        <v>0</v>
      </c>
      <c r="Q20" s="62">
        <v>0</v>
      </c>
      <c r="R20" s="62">
        <v>0</v>
      </c>
      <c r="S20" s="62">
        <v>0</v>
      </c>
      <c r="T20" s="62">
        <v>100</v>
      </c>
      <c r="U20" s="87"/>
      <c r="V20" s="62">
        <v>0.12915333432496529</v>
      </c>
      <c r="W20" s="87"/>
    </row>
    <row r="21" spans="2:23" ht="12.75">
      <c r="B21" s="61" t="s">
        <v>73</v>
      </c>
      <c r="C21" s="86"/>
      <c r="D21" s="62">
        <v>5.8853357798991155</v>
      </c>
      <c r="E21" s="62">
        <v>24.97232632902616</v>
      </c>
      <c r="F21" s="62">
        <v>17.136710042731018</v>
      </c>
      <c r="G21" s="62">
        <v>36.753104058964034</v>
      </c>
      <c r="H21" s="62">
        <v>11.787110571824092</v>
      </c>
      <c r="I21" s="62">
        <v>3.0443504277692908</v>
      </c>
      <c r="J21" s="62">
        <v>0.22593913814393474</v>
      </c>
      <c r="K21" s="62">
        <v>0.01021866492746483</v>
      </c>
      <c r="L21" s="62">
        <v>1.1913806385538399E-05</v>
      </c>
      <c r="M21" s="62">
        <v>0.028134694884793542</v>
      </c>
      <c r="N21" s="62">
        <v>0</v>
      </c>
      <c r="O21" s="62">
        <v>0</v>
      </c>
      <c r="P21" s="62">
        <v>0.05864487110402963</v>
      </c>
      <c r="Q21" s="62">
        <v>0.0447406152066057</v>
      </c>
      <c r="R21" s="62">
        <v>0</v>
      </c>
      <c r="S21" s="62">
        <v>0.05337289171307249</v>
      </c>
      <c r="T21" s="62">
        <v>100</v>
      </c>
      <c r="U21" s="87"/>
      <c r="V21" s="62">
        <v>1.2121783031541618</v>
      </c>
      <c r="W21" s="87"/>
    </row>
    <row r="22" spans="2:23" ht="12.75">
      <c r="B22" s="61" t="s">
        <v>74</v>
      </c>
      <c r="C22" s="86"/>
      <c r="D22" s="62">
        <v>0</v>
      </c>
      <c r="E22" s="62">
        <v>12.693255517251723</v>
      </c>
      <c r="F22" s="62">
        <v>78.72507046797055</v>
      </c>
      <c r="G22" s="62">
        <v>8.412126177414647</v>
      </c>
      <c r="H22" s="62">
        <v>0</v>
      </c>
      <c r="I22" s="62">
        <v>0.1695478373630857</v>
      </c>
      <c r="J22" s="62">
        <v>0</v>
      </c>
      <c r="K22" s="62">
        <v>0</v>
      </c>
      <c r="L22" s="62">
        <v>0</v>
      </c>
      <c r="M22" s="62">
        <v>0</v>
      </c>
      <c r="N22" s="62">
        <v>0</v>
      </c>
      <c r="O22" s="62">
        <v>0</v>
      </c>
      <c r="P22" s="62">
        <v>0</v>
      </c>
      <c r="Q22" s="62">
        <v>0</v>
      </c>
      <c r="R22" s="62">
        <v>0</v>
      </c>
      <c r="S22" s="62">
        <v>0</v>
      </c>
      <c r="T22" s="62">
        <v>100</v>
      </c>
      <c r="U22" s="87"/>
      <c r="V22" s="62">
        <v>0.21245702959491394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0.08249993627036757</v>
      </c>
      <c r="W23" s="87"/>
    </row>
    <row r="24" spans="2:23" ht="12.75">
      <c r="B24" s="61" t="s">
        <v>76</v>
      </c>
      <c r="C24" s="86"/>
      <c r="D24" s="62">
        <v>0.7723196762124978</v>
      </c>
      <c r="E24" s="62">
        <v>0</v>
      </c>
      <c r="F24" s="62">
        <v>32.88353108084396</v>
      </c>
      <c r="G24" s="62">
        <v>34.08408419213894</v>
      </c>
      <c r="H24" s="62">
        <v>19.63934349827401</v>
      </c>
      <c r="I24" s="62">
        <v>8.15321640494551</v>
      </c>
      <c r="J24" s="62">
        <v>0.799739423434429</v>
      </c>
      <c r="K24" s="62">
        <v>1.57899049232488</v>
      </c>
      <c r="L24" s="62">
        <v>0.28433612425541277</v>
      </c>
      <c r="M24" s="62">
        <v>0.055385320510782904</v>
      </c>
      <c r="N24" s="62">
        <v>0.6440775482888431</v>
      </c>
      <c r="O24" s="62">
        <v>0.04750904382709193</v>
      </c>
      <c r="P24" s="62">
        <v>0</v>
      </c>
      <c r="Q24" s="62">
        <v>0.7993649470695183</v>
      </c>
      <c r="R24" s="62">
        <v>0.1330840654998738</v>
      </c>
      <c r="S24" s="62">
        <v>0.12501818237425813</v>
      </c>
      <c r="T24" s="62">
        <v>100</v>
      </c>
      <c r="U24" s="87"/>
      <c r="V24" s="62">
        <v>2.0584343955576028</v>
      </c>
      <c r="W24" s="87"/>
    </row>
    <row r="25" spans="2:23" ht="12.75">
      <c r="B25" s="63" t="s">
        <v>77</v>
      </c>
      <c r="C25" s="86"/>
      <c r="D25" s="60">
        <v>3.9934157667900037</v>
      </c>
      <c r="E25" s="60">
        <v>13.457877074089405</v>
      </c>
      <c r="F25" s="60">
        <v>55.44296484117343</v>
      </c>
      <c r="G25" s="60">
        <v>22.383153643663086</v>
      </c>
      <c r="H25" s="60">
        <v>0.5869487356060448</v>
      </c>
      <c r="I25" s="60">
        <v>3.4361394661826723</v>
      </c>
      <c r="J25" s="60">
        <v>0.040110846155033165</v>
      </c>
      <c r="K25" s="60">
        <v>0.007225273469994697</v>
      </c>
      <c r="L25" s="60">
        <v>0.006406912380263595</v>
      </c>
      <c r="M25" s="60">
        <v>0</v>
      </c>
      <c r="N25" s="60">
        <v>0</v>
      </c>
      <c r="O25" s="60">
        <v>0.07741522120698363</v>
      </c>
      <c r="P25" s="60">
        <v>0.4368294009937845</v>
      </c>
      <c r="Q25" s="60">
        <v>0.02808076675103165</v>
      </c>
      <c r="R25" s="60">
        <v>0.03079211366989912</v>
      </c>
      <c r="S25" s="60">
        <v>0.07263993786836781</v>
      </c>
      <c r="T25" s="60">
        <v>100</v>
      </c>
      <c r="U25" s="87"/>
      <c r="V25" s="60">
        <v>1.0554474859788021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54.1559849999825</v>
      </c>
      <c r="F27" s="60">
        <v>40.78286386108812</v>
      </c>
      <c r="G27" s="60">
        <v>4.8702720200076985</v>
      </c>
      <c r="H27" s="60">
        <v>2.1662393999993003E-07</v>
      </c>
      <c r="I27" s="60">
        <v>0.19087890229773957</v>
      </c>
      <c r="J27" s="60">
        <v>0</v>
      </c>
      <c r="K27" s="60">
        <v>0</v>
      </c>
      <c r="L27" s="60">
        <v>0</v>
      </c>
      <c r="M27" s="60">
        <v>0</v>
      </c>
      <c r="N27" s="60">
        <v>0</v>
      </c>
      <c r="O27" s="60">
        <v>0</v>
      </c>
      <c r="P27" s="60">
        <v>0</v>
      </c>
      <c r="Q27" s="60">
        <v>0</v>
      </c>
      <c r="R27" s="60">
        <v>0</v>
      </c>
      <c r="S27" s="60">
        <v>0</v>
      </c>
      <c r="T27" s="60">
        <v>100</v>
      </c>
      <c r="U27" s="87"/>
      <c r="V27" s="60">
        <v>0.23630009555506742</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3.3028902024043347</v>
      </c>
      <c r="E29" s="60">
        <v>54.00257784161897</v>
      </c>
      <c r="F29" s="60">
        <v>21.80026076315233</v>
      </c>
      <c r="G29" s="60">
        <v>13.129734455481087</v>
      </c>
      <c r="H29" s="60">
        <v>4.865338338439682</v>
      </c>
      <c r="I29" s="60">
        <v>1.4120282280821206</v>
      </c>
      <c r="J29" s="60">
        <v>0.7772968304966772</v>
      </c>
      <c r="K29" s="60">
        <v>0.25177797079732267</v>
      </c>
      <c r="L29" s="60">
        <v>0.08270221938674442</v>
      </c>
      <c r="M29" s="60">
        <v>0.053584008288683614</v>
      </c>
      <c r="N29" s="60">
        <v>0.05942102719235569</v>
      </c>
      <c r="O29" s="60">
        <v>0.044311859004257347</v>
      </c>
      <c r="P29" s="60">
        <v>0.022251068985947017</v>
      </c>
      <c r="Q29" s="60">
        <v>0.0046253778383977245</v>
      </c>
      <c r="R29" s="60">
        <v>0.08170825503653982</v>
      </c>
      <c r="S29" s="60">
        <v>0.10949155379454566</v>
      </c>
      <c r="T29" s="60">
        <v>100</v>
      </c>
      <c r="U29" s="87"/>
      <c r="V29" s="60">
        <v>0.7692046708580148</v>
      </c>
      <c r="W29" s="87"/>
    </row>
    <row r="30" spans="2:23" ht="12.75">
      <c r="B30" s="61" t="s">
        <v>82</v>
      </c>
      <c r="C30" s="86"/>
      <c r="D30" s="62">
        <v>0</v>
      </c>
      <c r="E30" s="62">
        <v>37.42021339533926</v>
      </c>
      <c r="F30" s="62">
        <v>43.26539589599169</v>
      </c>
      <c r="G30" s="62">
        <v>13.823482807958612</v>
      </c>
      <c r="H30" s="62">
        <v>2.3599554090420733</v>
      </c>
      <c r="I30" s="62">
        <v>0.6890984900755885</v>
      </c>
      <c r="J30" s="62">
        <v>2.2220162897199405</v>
      </c>
      <c r="K30" s="62">
        <v>0.017111458882971026</v>
      </c>
      <c r="L30" s="62">
        <v>0.029318852764220114</v>
      </c>
      <c r="M30" s="62">
        <v>0.028254577181397268</v>
      </c>
      <c r="N30" s="62">
        <v>0.013770478931583561</v>
      </c>
      <c r="O30" s="62">
        <v>0.01546311088140478</v>
      </c>
      <c r="P30" s="62">
        <v>0.00029257029944791</v>
      </c>
      <c r="Q30" s="62">
        <v>0.05100771769743831</v>
      </c>
      <c r="R30" s="62">
        <v>0</v>
      </c>
      <c r="S30" s="62">
        <v>0.06461894523438104</v>
      </c>
      <c r="T30" s="62">
        <v>100</v>
      </c>
      <c r="U30" s="87"/>
      <c r="V30" s="62">
        <v>0.5384913868269775</v>
      </c>
      <c r="W30" s="87"/>
    </row>
    <row r="31" spans="2:23" ht="12.75">
      <c r="B31" s="61" t="s">
        <v>119</v>
      </c>
      <c r="C31" s="86"/>
      <c r="D31" s="62">
        <v>2.1748915433686835</v>
      </c>
      <c r="E31" s="62">
        <v>23.001761053059994</v>
      </c>
      <c r="F31" s="62">
        <v>47.02431666320927</v>
      </c>
      <c r="G31" s="62">
        <v>18.56058967497204</v>
      </c>
      <c r="H31" s="62">
        <v>7.520309217275675</v>
      </c>
      <c r="I31" s="62">
        <v>1.1153344387721722</v>
      </c>
      <c r="J31" s="62">
        <v>0.3639617887464885</v>
      </c>
      <c r="K31" s="62">
        <v>0.008708630614746343</v>
      </c>
      <c r="L31" s="62">
        <v>0.002415124992150496</v>
      </c>
      <c r="M31" s="62">
        <v>0.03803346627629362</v>
      </c>
      <c r="N31" s="62">
        <v>0.08948781703916864</v>
      </c>
      <c r="O31" s="62">
        <v>0.001579503861597209</v>
      </c>
      <c r="P31" s="62">
        <v>6.817770468198192E-05</v>
      </c>
      <c r="Q31" s="62">
        <v>0.02484059126326971</v>
      </c>
      <c r="R31" s="62">
        <v>0.05022539660781721</v>
      </c>
      <c r="S31" s="62">
        <v>0.02347691223596979</v>
      </c>
      <c r="T31" s="62">
        <v>100</v>
      </c>
      <c r="U31" s="87"/>
      <c r="V31" s="62">
        <v>0.7010955746391873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4.78267700995273</v>
      </c>
      <c r="E33" s="62">
        <v>30.180950667708768</v>
      </c>
      <c r="F33" s="62">
        <v>17.737038545969366</v>
      </c>
      <c r="G33" s="62">
        <v>19.322573876578677</v>
      </c>
      <c r="H33" s="62">
        <v>9.043539196615923</v>
      </c>
      <c r="I33" s="62">
        <v>16.490622831748567</v>
      </c>
      <c r="J33" s="62">
        <v>2.4425978714259613</v>
      </c>
      <c r="K33" s="62">
        <v>0</v>
      </c>
      <c r="L33" s="62">
        <v>0</v>
      </c>
      <c r="M33" s="62">
        <v>0</v>
      </c>
      <c r="N33" s="62">
        <v>0</v>
      </c>
      <c r="O33" s="62">
        <v>0</v>
      </c>
      <c r="P33" s="62">
        <v>0</v>
      </c>
      <c r="Q33" s="62">
        <v>0</v>
      </c>
      <c r="R33" s="62">
        <v>0</v>
      </c>
      <c r="S33" s="62">
        <v>0</v>
      </c>
      <c r="T33" s="62">
        <v>100</v>
      </c>
      <c r="U33" s="87"/>
      <c r="V33" s="62">
        <v>1.847429461069417</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v>0</v>
      </c>
      <c r="E35" s="60">
        <v>0</v>
      </c>
      <c r="F35" s="60">
        <v>33.339121942607214</v>
      </c>
      <c r="G35" s="60">
        <v>28.56261556595601</v>
      </c>
      <c r="H35" s="60">
        <v>25.381014574228633</v>
      </c>
      <c r="I35" s="60">
        <v>9.190521927061473</v>
      </c>
      <c r="J35" s="60">
        <v>1.6338252140282599</v>
      </c>
      <c r="K35" s="60">
        <v>1.4760946899775427</v>
      </c>
      <c r="L35" s="60">
        <v>0.21089463666585864</v>
      </c>
      <c r="M35" s="60">
        <v>0.2034692474034904</v>
      </c>
      <c r="N35" s="60">
        <v>0.002442202071517976</v>
      </c>
      <c r="O35" s="60">
        <v>0</v>
      </c>
      <c r="P35" s="60">
        <v>0</v>
      </c>
      <c r="Q35" s="60">
        <v>0</v>
      </c>
      <c r="R35" s="60">
        <v>0</v>
      </c>
      <c r="S35" s="60">
        <v>0</v>
      </c>
      <c r="T35" s="60">
        <v>100</v>
      </c>
      <c r="U35" s="88"/>
      <c r="V35" s="60">
        <v>1.3302716667270669</v>
      </c>
      <c r="W35" s="122"/>
    </row>
    <row r="36" spans="2:23" ht="12.75">
      <c r="B36" s="59" t="s">
        <v>120</v>
      </c>
      <c r="C36" s="86"/>
      <c r="D36" s="60">
        <v>33.006681877152936</v>
      </c>
      <c r="E36" s="60">
        <v>19.276697731274705</v>
      </c>
      <c r="F36" s="60">
        <v>13.36838205529104</v>
      </c>
      <c r="G36" s="60">
        <v>30.368980500150766</v>
      </c>
      <c r="H36" s="60">
        <v>3.326739430185171</v>
      </c>
      <c r="I36" s="60">
        <v>0.12051056593042477</v>
      </c>
      <c r="J36" s="60">
        <v>0.11842201159361385</v>
      </c>
      <c r="K36" s="60">
        <v>0.40768719053824176</v>
      </c>
      <c r="L36" s="60">
        <v>0.0014039092719727582</v>
      </c>
      <c r="M36" s="60">
        <v>0</v>
      </c>
      <c r="N36" s="60">
        <v>0.002962965846623862</v>
      </c>
      <c r="O36" s="60">
        <v>0.0015317627644905348</v>
      </c>
      <c r="P36" s="60">
        <v>0</v>
      </c>
      <c r="Q36" s="60">
        <v>0</v>
      </c>
      <c r="R36" s="60">
        <v>0</v>
      </c>
      <c r="S36" s="60">
        <v>0</v>
      </c>
      <c r="T36" s="60">
        <v>100</v>
      </c>
      <c r="U36" s="87"/>
      <c r="V36" s="60">
        <v>0.29350145914562237</v>
      </c>
      <c r="W36" s="87"/>
    </row>
    <row r="37" spans="2:23" ht="12.75">
      <c r="B37" s="63" t="s">
        <v>89</v>
      </c>
      <c r="C37" s="86"/>
      <c r="D37" s="60">
        <v>0</v>
      </c>
      <c r="E37" s="60">
        <v>1.8437084490280045</v>
      </c>
      <c r="F37" s="60">
        <v>96.61682670383401</v>
      </c>
      <c r="G37" s="60">
        <v>0.8254398294597907</v>
      </c>
      <c r="H37" s="60">
        <v>0.7140250176782043</v>
      </c>
      <c r="I37" s="60">
        <v>0</v>
      </c>
      <c r="J37" s="60">
        <v>0</v>
      </c>
      <c r="K37" s="60">
        <v>0</v>
      </c>
      <c r="L37" s="60">
        <v>0</v>
      </c>
      <c r="M37" s="60">
        <v>0</v>
      </c>
      <c r="N37" s="60">
        <v>0</v>
      </c>
      <c r="O37" s="60">
        <v>0</v>
      </c>
      <c r="P37" s="60">
        <v>0</v>
      </c>
      <c r="Q37" s="60">
        <v>0</v>
      </c>
      <c r="R37" s="60">
        <v>0</v>
      </c>
      <c r="S37" s="60">
        <v>0</v>
      </c>
      <c r="T37" s="60">
        <v>100</v>
      </c>
      <c r="U37" s="87"/>
      <c r="V37" s="60">
        <v>0.25784091375107376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5.232266613371345</v>
      </c>
      <c r="E40" s="69">
        <v>33.30316712208122</v>
      </c>
      <c r="F40" s="69">
        <v>30.233431282872715</v>
      </c>
      <c r="G40" s="69">
        <v>20.881426722942525</v>
      </c>
      <c r="H40" s="69">
        <v>6.893165080708795</v>
      </c>
      <c r="I40" s="69">
        <v>2.569331266354576</v>
      </c>
      <c r="J40" s="69">
        <v>0.35044364657279</v>
      </c>
      <c r="K40" s="69">
        <v>0.18040325900863038</v>
      </c>
      <c r="L40" s="69">
        <v>0.0166791780239774</v>
      </c>
      <c r="M40" s="69">
        <v>0.01909761698157132</v>
      </c>
      <c r="N40" s="69">
        <v>0.025513634413125295</v>
      </c>
      <c r="O40" s="69">
        <v>0.022477351182740867</v>
      </c>
      <c r="P40" s="69">
        <v>0.04995030083328386</v>
      </c>
      <c r="Q40" s="69">
        <v>0.09308675945784556</v>
      </c>
      <c r="R40" s="69">
        <v>0.040128224743878366</v>
      </c>
      <c r="S40" s="69">
        <v>0.08943194045098124</v>
      </c>
      <c r="T40" s="69">
        <v>100</v>
      </c>
      <c r="U40" s="88"/>
      <c r="V40" s="69">
        <v>0.8963676287636515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33">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customHeight="1"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0.03599999865704846</v>
      </c>
      <c r="E15" s="57">
        <v>0.07625512460603955</v>
      </c>
      <c r="F15" s="57">
        <v>0.2097387900490018</v>
      </c>
      <c r="G15" s="57">
        <v>1.0594055815873333</v>
      </c>
      <c r="H15" s="57">
        <v>2.9953914012574816</v>
      </c>
      <c r="I15" s="57">
        <v>6.668430466052371</v>
      </c>
      <c r="J15" s="57">
        <v>11.818848402111422</v>
      </c>
      <c r="K15" s="57">
        <v>2.6012872810507317</v>
      </c>
      <c r="L15" s="57">
        <v>17.1158029603825</v>
      </c>
      <c r="M15" s="57" t="s">
        <v>345</v>
      </c>
      <c r="N15" s="57">
        <v>2.0000001265936036</v>
      </c>
      <c r="O15" s="57">
        <v>10.000025418192818</v>
      </c>
      <c r="P15" s="57" t="s">
        <v>345</v>
      </c>
      <c r="Q15" s="57">
        <v>40</v>
      </c>
      <c r="R15" s="57">
        <v>65.00004724573135</v>
      </c>
      <c r="S15" s="57">
        <v>90.00000020184696</v>
      </c>
      <c r="T15" s="57">
        <v>1.0390156254785547</v>
      </c>
      <c r="V15" s="57">
        <v>1.0390156254785547</v>
      </c>
      <c r="W15" s="87"/>
    </row>
    <row r="16" spans="2:23" ht="12.75">
      <c r="B16" s="59" t="s">
        <v>68</v>
      </c>
      <c r="C16" s="109"/>
      <c r="D16" s="60">
        <v>0.03600000000950243</v>
      </c>
      <c r="E16" s="60">
        <v>0.08249999999846197</v>
      </c>
      <c r="F16" s="60">
        <v>0.2025067515298833</v>
      </c>
      <c r="G16" s="60">
        <v>1.0314342578636504</v>
      </c>
      <c r="H16" s="60">
        <v>0.5272097192528779</v>
      </c>
      <c r="I16" s="60">
        <v>1.350367061353977</v>
      </c>
      <c r="J16" s="60">
        <v>13.224528784895128</v>
      </c>
      <c r="K16" s="60">
        <v>20.217754277438495</v>
      </c>
      <c r="L16" s="60">
        <v>32.17499999654735</v>
      </c>
      <c r="M16" s="60">
        <v>43.85548150607465</v>
      </c>
      <c r="N16" s="60">
        <v>2</v>
      </c>
      <c r="O16" s="60">
        <v>10</v>
      </c>
      <c r="P16" s="60" t="s">
        <v>345</v>
      </c>
      <c r="Q16" s="60" t="s">
        <v>345</v>
      </c>
      <c r="R16" s="60" t="s">
        <v>345</v>
      </c>
      <c r="S16" s="60">
        <v>89.99999999999999</v>
      </c>
      <c r="T16" s="60">
        <v>0.4224302069815259</v>
      </c>
      <c r="V16" s="60">
        <v>0.4224302069815258</v>
      </c>
      <c r="W16" s="87"/>
    </row>
    <row r="17" spans="2:23" ht="12.75">
      <c r="B17" s="59" t="s">
        <v>69</v>
      </c>
      <c r="C17" s="86"/>
      <c r="D17" s="60" t="s">
        <v>345</v>
      </c>
      <c r="E17" s="60">
        <v>0.0825</v>
      </c>
      <c r="F17" s="60">
        <v>0.21688527484373318</v>
      </c>
      <c r="G17" s="60">
        <v>1.7500000493937418</v>
      </c>
      <c r="H17" s="60">
        <v>1.985159367462455</v>
      </c>
      <c r="I17" s="60">
        <v>8.983431541541927</v>
      </c>
      <c r="J17" s="60">
        <v>13.875003270183772</v>
      </c>
      <c r="K17" s="60">
        <v>20.34999990831961</v>
      </c>
      <c r="L17" s="60" t="s">
        <v>345</v>
      </c>
      <c r="M17" s="60" t="s">
        <v>345</v>
      </c>
      <c r="N17" s="60" t="s">
        <v>345</v>
      </c>
      <c r="O17" s="60" t="s">
        <v>345</v>
      </c>
      <c r="P17" s="60" t="s">
        <v>345</v>
      </c>
      <c r="Q17" s="60" t="s">
        <v>345</v>
      </c>
      <c r="R17" s="60" t="s">
        <v>345</v>
      </c>
      <c r="S17" s="60">
        <v>89.99999694651734</v>
      </c>
      <c r="T17" s="60">
        <v>5.01514871645646</v>
      </c>
      <c r="V17" s="60">
        <v>5.01514871645646</v>
      </c>
      <c r="W17" s="87"/>
    </row>
    <row r="18" spans="2:23" ht="12.75">
      <c r="B18" s="59" t="s">
        <v>116</v>
      </c>
      <c r="C18" s="86"/>
      <c r="D18" s="60">
        <v>0.036000116429544204</v>
      </c>
      <c r="E18" s="60">
        <v>0.0824005748564546</v>
      </c>
      <c r="F18" s="60">
        <v>0.21788307367832638</v>
      </c>
      <c r="G18" s="60">
        <v>1.5477891492162326</v>
      </c>
      <c r="H18" s="60">
        <v>3.390530679201421</v>
      </c>
      <c r="I18" s="60">
        <v>6.870731015590289</v>
      </c>
      <c r="J18" s="60">
        <v>11.570194863303126</v>
      </c>
      <c r="K18" s="60">
        <v>18.71582815663029</v>
      </c>
      <c r="L18" s="60">
        <v>32.17494360974118</v>
      </c>
      <c r="M18" s="60">
        <v>39.30686405982419</v>
      </c>
      <c r="N18" s="60">
        <v>1.9999995126065706</v>
      </c>
      <c r="O18" s="60">
        <v>10.000000263789897</v>
      </c>
      <c r="P18" s="60">
        <v>25.000001823516566</v>
      </c>
      <c r="Q18" s="60">
        <v>39.999999850826036</v>
      </c>
      <c r="R18" s="60">
        <v>65.00000026406148</v>
      </c>
      <c r="S18" s="60">
        <v>90.00000031033375</v>
      </c>
      <c r="T18" s="60">
        <v>1.0113552145282192</v>
      </c>
      <c r="V18" s="60">
        <v>1.0113552145282192</v>
      </c>
      <c r="W18" s="87"/>
    </row>
    <row r="19" spans="2:23" ht="12.75">
      <c r="B19" s="59" t="s">
        <v>117</v>
      </c>
      <c r="C19" s="86"/>
      <c r="D19" s="60">
        <v>0.03599999171290276</v>
      </c>
      <c r="E19" s="60">
        <v>0.08110367192231813</v>
      </c>
      <c r="F19" s="60">
        <v>0.18064242220154153</v>
      </c>
      <c r="G19" s="60">
        <v>1.145630999467371</v>
      </c>
      <c r="H19" s="60">
        <v>2.3832180062564126</v>
      </c>
      <c r="I19" s="60">
        <v>3.7099386806948873</v>
      </c>
      <c r="J19" s="60">
        <v>7.971042907472533</v>
      </c>
      <c r="K19" s="60">
        <v>13.206175531705389</v>
      </c>
      <c r="L19" s="60">
        <v>9.196699375325215</v>
      </c>
      <c r="M19" s="60">
        <v>20.378891638139038</v>
      </c>
      <c r="N19" s="60">
        <v>2.00000030920792</v>
      </c>
      <c r="O19" s="60">
        <v>10.000000332803152</v>
      </c>
      <c r="P19" s="60">
        <v>25.000000489489913</v>
      </c>
      <c r="Q19" s="60">
        <v>40.00000004998311</v>
      </c>
      <c r="R19" s="60">
        <v>65.00000004866104</v>
      </c>
      <c r="S19" s="60">
        <v>89.99999996247105</v>
      </c>
      <c r="T19" s="60">
        <v>0.9610427727010916</v>
      </c>
      <c r="V19" s="60">
        <v>0.9610427727010916</v>
      </c>
      <c r="W19" s="87"/>
    </row>
    <row r="20" spans="2:23" ht="12.75">
      <c r="B20" s="61" t="s">
        <v>72</v>
      </c>
      <c r="C20" s="86"/>
      <c r="D20" s="62" t="s">
        <v>345</v>
      </c>
      <c r="E20" s="62">
        <v>0.08249986716514474</v>
      </c>
      <c r="F20" s="62">
        <v>0.21875048552583856</v>
      </c>
      <c r="G20" s="62">
        <v>1.1852031535162173</v>
      </c>
      <c r="H20" s="62">
        <v>4.274997535120406</v>
      </c>
      <c r="I20" s="62">
        <v>0.04709771280807332</v>
      </c>
      <c r="J20" s="62" t="s">
        <v>345</v>
      </c>
      <c r="K20" s="62" t="s">
        <v>345</v>
      </c>
      <c r="L20" s="62" t="s">
        <v>345</v>
      </c>
      <c r="M20" s="62" t="s">
        <v>345</v>
      </c>
      <c r="N20" s="62" t="s">
        <v>345</v>
      </c>
      <c r="O20" s="62" t="s">
        <v>345</v>
      </c>
      <c r="P20" s="62" t="s">
        <v>345</v>
      </c>
      <c r="Q20" s="62" t="s">
        <v>345</v>
      </c>
      <c r="R20" s="62" t="s">
        <v>345</v>
      </c>
      <c r="S20" s="62" t="s">
        <v>345</v>
      </c>
      <c r="T20" s="62">
        <v>0.12915333432496529</v>
      </c>
      <c r="V20" s="62">
        <v>0.12915333432496529</v>
      </c>
      <c r="W20" s="87"/>
    </row>
    <row r="21" spans="2:23" ht="12.75">
      <c r="B21" s="61" t="s">
        <v>73</v>
      </c>
      <c r="C21" s="86"/>
      <c r="D21" s="62">
        <v>0.03600001131295403</v>
      </c>
      <c r="E21" s="62">
        <v>0.08247290836407847</v>
      </c>
      <c r="F21" s="62">
        <v>0.21364866687564807</v>
      </c>
      <c r="G21" s="62">
        <v>0.8863283722365006</v>
      </c>
      <c r="H21" s="62">
        <v>3.652361462477631</v>
      </c>
      <c r="I21" s="62">
        <v>8.87684501123224</v>
      </c>
      <c r="J21" s="62">
        <v>13.867372138285617</v>
      </c>
      <c r="K21" s="62">
        <v>20.350000573174</v>
      </c>
      <c r="L21" s="62">
        <v>0</v>
      </c>
      <c r="M21" s="62">
        <v>43.874999470477874</v>
      </c>
      <c r="N21" s="62" t="s">
        <v>345</v>
      </c>
      <c r="O21" s="62" t="s">
        <v>345</v>
      </c>
      <c r="P21" s="62">
        <v>25.000000039569564</v>
      </c>
      <c r="Q21" s="62">
        <v>39.99999991701314</v>
      </c>
      <c r="R21" s="62" t="s">
        <v>345</v>
      </c>
      <c r="S21" s="62">
        <v>90.00000013912992</v>
      </c>
      <c r="T21" s="62">
        <v>1.2121783031541618</v>
      </c>
      <c r="V21" s="62">
        <v>1.2121783031541618</v>
      </c>
      <c r="W21" s="87"/>
    </row>
    <row r="22" spans="2:23" ht="12.75">
      <c r="B22" s="61" t="s">
        <v>74</v>
      </c>
      <c r="C22" s="86"/>
      <c r="D22" s="62" t="s">
        <v>345</v>
      </c>
      <c r="E22" s="62">
        <v>0.08249999999999998</v>
      </c>
      <c r="F22" s="62">
        <v>0.06939721793558501</v>
      </c>
      <c r="G22" s="62">
        <v>1.7500000000000002</v>
      </c>
      <c r="H22" s="62" t="s">
        <v>345</v>
      </c>
      <c r="I22" s="62">
        <v>0.0825</v>
      </c>
      <c r="J22" s="62" t="s">
        <v>345</v>
      </c>
      <c r="K22" s="62" t="s">
        <v>345</v>
      </c>
      <c r="L22" s="62" t="s">
        <v>345</v>
      </c>
      <c r="M22" s="62" t="s">
        <v>345</v>
      </c>
      <c r="N22" s="62" t="s">
        <v>345</v>
      </c>
      <c r="O22" s="62" t="s">
        <v>345</v>
      </c>
      <c r="P22" s="62" t="s">
        <v>345</v>
      </c>
      <c r="Q22" s="62" t="s">
        <v>345</v>
      </c>
      <c r="R22" s="62" t="s">
        <v>345</v>
      </c>
      <c r="S22" s="62" t="s">
        <v>345</v>
      </c>
      <c r="T22" s="62">
        <v>0.21245702959491394</v>
      </c>
      <c r="V22" s="62">
        <v>0.21245702959491394</v>
      </c>
      <c r="W22" s="87"/>
    </row>
    <row r="23" spans="2:23" ht="12.75">
      <c r="B23" s="61" t="s">
        <v>75</v>
      </c>
      <c r="C23" s="86"/>
      <c r="D23" s="62" t="s">
        <v>345</v>
      </c>
      <c r="E23" s="62">
        <v>0.08249993627036757</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0.08249993627036757</v>
      </c>
      <c r="V23" s="62">
        <v>0.08249993627036757</v>
      </c>
      <c r="W23" s="87"/>
    </row>
    <row r="24" spans="2:23" ht="12.75">
      <c r="B24" s="61" t="s">
        <v>76</v>
      </c>
      <c r="C24" s="86"/>
      <c r="D24" s="62">
        <v>0.0360002299840886</v>
      </c>
      <c r="E24" s="62" t="s">
        <v>345</v>
      </c>
      <c r="F24" s="62">
        <v>0.2173706704290475</v>
      </c>
      <c r="G24" s="62">
        <v>1.2808176803723088</v>
      </c>
      <c r="H24" s="62">
        <v>2.112365137092109</v>
      </c>
      <c r="I24" s="62">
        <v>3.0701991437641687</v>
      </c>
      <c r="J24" s="62">
        <v>7.785894947821223</v>
      </c>
      <c r="K24" s="62">
        <v>16.806926784260025</v>
      </c>
      <c r="L24" s="62">
        <v>1.9722171249366605</v>
      </c>
      <c r="M24" s="62">
        <v>27.61344824197022</v>
      </c>
      <c r="N24" s="62">
        <v>1.9999995034837377</v>
      </c>
      <c r="O24" s="62">
        <v>10.000003739580128</v>
      </c>
      <c r="P24" s="62" t="s">
        <v>345</v>
      </c>
      <c r="Q24" s="62">
        <v>39.99999982219498</v>
      </c>
      <c r="R24" s="62">
        <v>64.99999866502519</v>
      </c>
      <c r="S24" s="62">
        <v>89.99999886311656</v>
      </c>
      <c r="T24" s="62">
        <v>2.0584343955576028</v>
      </c>
      <c r="V24" s="62">
        <v>2.0584343955576028</v>
      </c>
      <c r="W24" s="87"/>
    </row>
    <row r="25" spans="2:23" ht="12.75">
      <c r="B25" s="63" t="s">
        <v>77</v>
      </c>
      <c r="C25" s="86"/>
      <c r="D25" s="60">
        <v>0.03600000398731933</v>
      </c>
      <c r="E25" s="60">
        <v>0.11454323195402519</v>
      </c>
      <c r="F25" s="60">
        <v>0.19397960871248263</v>
      </c>
      <c r="G25" s="60">
        <v>1.698590931185821</v>
      </c>
      <c r="H25" s="60">
        <v>3.6999427673163323</v>
      </c>
      <c r="I25" s="60">
        <v>8.924594461754578</v>
      </c>
      <c r="J25" s="60">
        <v>13.379076042775578</v>
      </c>
      <c r="K25" s="60">
        <v>20.349999893867274</v>
      </c>
      <c r="L25" s="60">
        <v>32.17499896130622</v>
      </c>
      <c r="M25" s="60" t="s">
        <v>345</v>
      </c>
      <c r="N25" s="60" t="s">
        <v>345</v>
      </c>
      <c r="O25" s="60">
        <v>9.999999844957088</v>
      </c>
      <c r="P25" s="60">
        <v>25.000000038162245</v>
      </c>
      <c r="Q25" s="60">
        <v>39.99999981002922</v>
      </c>
      <c r="R25" s="60">
        <v>65</v>
      </c>
      <c r="S25" s="60">
        <v>90.00000009179739</v>
      </c>
      <c r="T25" s="60">
        <v>1.0554474859788021</v>
      </c>
      <c r="V25" s="60">
        <v>1.0554474859788021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v>
      </c>
      <c r="F27" s="60">
        <v>0.21875001675449326</v>
      </c>
      <c r="G27" s="60">
        <v>1.7500001681855286</v>
      </c>
      <c r="H27" s="60">
        <v>6.25</v>
      </c>
      <c r="I27" s="60">
        <v>9.000001631384663</v>
      </c>
      <c r="J27" s="60" t="s">
        <v>345</v>
      </c>
      <c r="K27" s="60" t="s">
        <v>345</v>
      </c>
      <c r="L27" s="60" t="s">
        <v>345</v>
      </c>
      <c r="M27" s="60" t="s">
        <v>345</v>
      </c>
      <c r="N27" s="60" t="s">
        <v>345</v>
      </c>
      <c r="O27" s="60" t="s">
        <v>345</v>
      </c>
      <c r="P27" s="60" t="s">
        <v>345</v>
      </c>
      <c r="Q27" s="60" t="s">
        <v>345</v>
      </c>
      <c r="R27" s="60" t="s">
        <v>345</v>
      </c>
      <c r="S27" s="60" t="s">
        <v>345</v>
      </c>
      <c r="T27" s="60">
        <v>0.23630009555506742</v>
      </c>
      <c r="V27" s="60">
        <v>0.23630009555506742</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0.013721539789732016</v>
      </c>
      <c r="E29" s="60">
        <v>0.08120738926759452</v>
      </c>
      <c r="F29" s="60">
        <v>0.19178818972673603</v>
      </c>
      <c r="G29" s="60">
        <v>1.2294240743060945</v>
      </c>
      <c r="H29" s="60">
        <v>2.7301584549569218</v>
      </c>
      <c r="I29" s="60">
        <v>5.914754833580644</v>
      </c>
      <c r="J29" s="60">
        <v>6.975889829197192</v>
      </c>
      <c r="K29" s="60">
        <v>19.502388036822033</v>
      </c>
      <c r="L29" s="60">
        <v>16.876533416212087</v>
      </c>
      <c r="M29" s="60">
        <v>43.57426743269833</v>
      </c>
      <c r="N29" s="60">
        <v>1.9999996531924302</v>
      </c>
      <c r="O29" s="60">
        <v>10.000000361363995</v>
      </c>
      <c r="P29" s="60">
        <v>25.000002268423504</v>
      </c>
      <c r="Q29" s="60">
        <v>39.999997591704464</v>
      </c>
      <c r="R29" s="60">
        <v>65.00000005964432</v>
      </c>
      <c r="S29" s="60">
        <v>90.00000059134284</v>
      </c>
      <c r="T29" s="60">
        <v>0.7692046708580148</v>
      </c>
      <c r="V29" s="60">
        <v>0.7692046708580148</v>
      </c>
      <c r="W29" s="87"/>
    </row>
    <row r="30" spans="2:23" ht="12.75">
      <c r="B30" s="61" t="s">
        <v>82</v>
      </c>
      <c r="C30" s="86"/>
      <c r="D30" s="62" t="s">
        <v>345</v>
      </c>
      <c r="E30" s="62">
        <v>0.08217334064830566</v>
      </c>
      <c r="F30" s="62">
        <v>0.193684635500341</v>
      </c>
      <c r="G30" s="62">
        <v>1.4005414012802546</v>
      </c>
      <c r="H30" s="62">
        <v>2.089908728765476</v>
      </c>
      <c r="I30" s="62">
        <v>6.768179053505453</v>
      </c>
      <c r="J30" s="62">
        <v>1.324110532455757</v>
      </c>
      <c r="K30" s="62">
        <v>17.237915580587657</v>
      </c>
      <c r="L30" s="62">
        <v>31.230015027984958</v>
      </c>
      <c r="M30" s="62">
        <v>43.875000162955004</v>
      </c>
      <c r="N30" s="62">
        <v>1.9999998913771428</v>
      </c>
      <c r="O30" s="62">
        <v>10</v>
      </c>
      <c r="P30" s="62">
        <v>25</v>
      </c>
      <c r="Q30" s="62">
        <v>40</v>
      </c>
      <c r="R30" s="62" t="s">
        <v>345</v>
      </c>
      <c r="S30" s="62">
        <v>90.00000000000001</v>
      </c>
      <c r="T30" s="62">
        <v>0.5384913868269776</v>
      </c>
      <c r="V30" s="62">
        <v>0.5384913868269775</v>
      </c>
      <c r="W30" s="87"/>
    </row>
    <row r="31" spans="2:23" ht="12.75">
      <c r="B31" s="61" t="s">
        <v>119</v>
      </c>
      <c r="C31" s="86"/>
      <c r="D31" s="62">
        <v>0.036000000000000004</v>
      </c>
      <c r="E31" s="62">
        <v>0.0822133167091911</v>
      </c>
      <c r="F31" s="62">
        <v>0.2034910316799528</v>
      </c>
      <c r="G31" s="62">
        <v>1.1802155045182645</v>
      </c>
      <c r="H31" s="62">
        <v>2.5690999496278235</v>
      </c>
      <c r="I31" s="62">
        <v>6.754848030017506</v>
      </c>
      <c r="J31" s="62">
        <v>6.080169761262541</v>
      </c>
      <c r="K31" s="62">
        <v>13.331120556093392</v>
      </c>
      <c r="L31" s="62">
        <v>32.039241216628234</v>
      </c>
      <c r="M31" s="62">
        <v>22.013547839475986</v>
      </c>
      <c r="N31" s="62">
        <v>1.9999999999999998</v>
      </c>
      <c r="O31" s="62">
        <v>10</v>
      </c>
      <c r="P31" s="62">
        <v>25</v>
      </c>
      <c r="Q31" s="62">
        <v>40</v>
      </c>
      <c r="R31" s="62">
        <v>64.99999999999999</v>
      </c>
      <c r="S31" s="62">
        <v>90.00000000000001</v>
      </c>
      <c r="T31" s="62">
        <v>0.7010955746391873</v>
      </c>
      <c r="V31" s="62">
        <v>0.7010955746391873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0.03557965891806145</v>
      </c>
      <c r="E33" s="62">
        <v>0.08249999999999999</v>
      </c>
      <c r="F33" s="62">
        <v>0.21875000000000003</v>
      </c>
      <c r="G33" s="62">
        <v>1.728189042819768</v>
      </c>
      <c r="H33" s="62">
        <v>1.293915018140318</v>
      </c>
      <c r="I33" s="62">
        <v>6.978294346555193</v>
      </c>
      <c r="J33" s="62">
        <v>7.382231424562338</v>
      </c>
      <c r="K33" s="62" t="s">
        <v>345</v>
      </c>
      <c r="L33" s="62" t="s">
        <v>345</v>
      </c>
      <c r="M33" s="62" t="s">
        <v>345</v>
      </c>
      <c r="N33" s="62" t="s">
        <v>345</v>
      </c>
      <c r="O33" s="62" t="s">
        <v>345</v>
      </c>
      <c r="P33" s="62" t="s">
        <v>345</v>
      </c>
      <c r="Q33" s="62" t="s">
        <v>345</v>
      </c>
      <c r="R33" s="62" t="s">
        <v>345</v>
      </c>
      <c r="S33" s="62" t="s">
        <v>345</v>
      </c>
      <c r="T33" s="62">
        <v>1.847429461069417</v>
      </c>
      <c r="V33" s="62">
        <v>1.847429461069417</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V34" s="60" t="s">
        <v>345</v>
      </c>
      <c r="W34" s="122"/>
    </row>
    <row r="35" spans="2:23" s="52" customFormat="1" ht="12.75">
      <c r="B35" s="59" t="s">
        <v>87</v>
      </c>
      <c r="C35" s="86"/>
      <c r="D35" s="60" t="s">
        <v>345</v>
      </c>
      <c r="E35" s="60" t="s">
        <v>345</v>
      </c>
      <c r="F35" s="60">
        <v>0.19822421601239423</v>
      </c>
      <c r="G35" s="60">
        <v>1.3768213750854084</v>
      </c>
      <c r="H35" s="60">
        <v>1.7964575305853419</v>
      </c>
      <c r="I35" s="60">
        <v>1.1816544405636102</v>
      </c>
      <c r="J35" s="60">
        <v>10.482724874650131</v>
      </c>
      <c r="K35" s="60">
        <v>7.2686831767810185</v>
      </c>
      <c r="L35" s="60">
        <v>0</v>
      </c>
      <c r="M35" s="60">
        <v>13.642851145999495</v>
      </c>
      <c r="N35" s="60">
        <v>2</v>
      </c>
      <c r="O35" s="60" t="s">
        <v>345</v>
      </c>
      <c r="P35" s="60" t="s">
        <v>345</v>
      </c>
      <c r="Q35" s="60" t="s">
        <v>345</v>
      </c>
      <c r="R35" s="60" t="s">
        <v>345</v>
      </c>
      <c r="S35" s="60" t="s">
        <v>345</v>
      </c>
      <c r="T35" s="60">
        <v>1.3302716667270669</v>
      </c>
      <c r="V35" s="60">
        <v>1.3302716667270669</v>
      </c>
      <c r="W35" s="122"/>
    </row>
    <row r="36" spans="2:23" ht="12.75">
      <c r="B36" s="59" t="s">
        <v>120</v>
      </c>
      <c r="C36" s="86"/>
      <c r="D36" s="60">
        <v>0.03599999995251306</v>
      </c>
      <c r="E36" s="60">
        <v>0.08248989120937941</v>
      </c>
      <c r="F36" s="60">
        <v>0.14921683390246934</v>
      </c>
      <c r="G36" s="60">
        <v>0.42915170184847623</v>
      </c>
      <c r="H36" s="60">
        <v>0.819204786450278</v>
      </c>
      <c r="I36" s="60">
        <v>5.946900610538928</v>
      </c>
      <c r="J36" s="60">
        <v>10.026019582990928</v>
      </c>
      <c r="K36" s="60">
        <v>16.861450245635186</v>
      </c>
      <c r="L36" s="60">
        <v>13.817055142782348</v>
      </c>
      <c r="M36" s="60" t="s">
        <v>345</v>
      </c>
      <c r="N36" s="60">
        <v>2</v>
      </c>
      <c r="O36" s="60">
        <v>10</v>
      </c>
      <c r="P36" s="60" t="s">
        <v>345</v>
      </c>
      <c r="Q36" s="60" t="s">
        <v>345</v>
      </c>
      <c r="R36" s="60" t="s">
        <v>345</v>
      </c>
      <c r="S36" s="60" t="s">
        <v>345</v>
      </c>
      <c r="T36" s="60">
        <v>0.29350145914562237</v>
      </c>
      <c r="V36" s="60">
        <v>0.29350145914562237</v>
      </c>
      <c r="W36" s="87"/>
    </row>
    <row r="37" spans="2:23" ht="12.75">
      <c r="B37" s="63" t="s">
        <v>89</v>
      </c>
      <c r="C37" s="86"/>
      <c r="D37" s="60" t="s">
        <v>345</v>
      </c>
      <c r="E37" s="60">
        <v>0.08250165770798944</v>
      </c>
      <c r="F37" s="60">
        <v>0.21875071084555583</v>
      </c>
      <c r="G37" s="60">
        <v>1.7500041280817076</v>
      </c>
      <c r="H37" s="60">
        <v>4.275003908847284</v>
      </c>
      <c r="I37" s="60" t="s">
        <v>345</v>
      </c>
      <c r="J37" s="60" t="s">
        <v>345</v>
      </c>
      <c r="K37" s="60" t="s">
        <v>345</v>
      </c>
      <c r="L37" s="60" t="s">
        <v>345</v>
      </c>
      <c r="M37" s="60" t="s">
        <v>345</v>
      </c>
      <c r="N37" s="60" t="s">
        <v>345</v>
      </c>
      <c r="O37" s="60" t="s">
        <v>345</v>
      </c>
      <c r="P37" s="60" t="s">
        <v>345</v>
      </c>
      <c r="Q37" s="60" t="s">
        <v>345</v>
      </c>
      <c r="R37" s="60" t="s">
        <v>345</v>
      </c>
      <c r="S37" s="60" t="s">
        <v>345</v>
      </c>
      <c r="T37" s="60">
        <v>0.25784091375107376</v>
      </c>
      <c r="V37" s="60">
        <v>0.25784091375107376</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0.0336693363563118</v>
      </c>
      <c r="E40" s="69">
        <v>0.0829127605781359</v>
      </c>
      <c r="F40" s="69">
        <v>0.20120887172902557</v>
      </c>
      <c r="G40" s="69">
        <v>1.1787347825429713</v>
      </c>
      <c r="H40" s="69">
        <v>2.5704616412160464</v>
      </c>
      <c r="I40" s="69">
        <v>6.51353257303122</v>
      </c>
      <c r="J40" s="69">
        <v>7.394507967606096</v>
      </c>
      <c r="K40" s="69">
        <v>11.224802106674737</v>
      </c>
      <c r="L40" s="69">
        <v>17.39723972859717</v>
      </c>
      <c r="M40" s="69">
        <v>38.57243907501145</v>
      </c>
      <c r="N40" s="69">
        <v>1.9999997795528455</v>
      </c>
      <c r="O40" s="69">
        <v>10.00000020510293</v>
      </c>
      <c r="P40" s="69">
        <v>25.00000023073788</v>
      </c>
      <c r="Q40" s="69">
        <v>39.99999998018979</v>
      </c>
      <c r="R40" s="69">
        <v>65.00000007611196</v>
      </c>
      <c r="S40" s="69">
        <v>90.00000021779657</v>
      </c>
      <c r="T40" s="69">
        <v>0.8963676287636515</v>
      </c>
      <c r="U40" s="52"/>
      <c r="V40" s="69">
        <v>0.8963676287636515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A32">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289</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268</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290</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122</v>
      </c>
      <c r="E9" s="300"/>
      <c r="F9" s="300"/>
      <c r="G9" s="300"/>
      <c r="H9" s="300"/>
      <c r="I9" s="242"/>
      <c r="J9" s="81"/>
      <c r="K9" s="241" t="s">
        <v>291</v>
      </c>
      <c r="L9" s="300"/>
      <c r="M9" s="300"/>
      <c r="N9" s="242"/>
      <c r="O9" s="241" t="s">
        <v>292</v>
      </c>
      <c r="P9" s="300"/>
      <c r="Q9" s="300"/>
      <c r="R9" s="242"/>
      <c r="S9" s="241" t="s">
        <v>208</v>
      </c>
      <c r="T9" s="300"/>
      <c r="U9" s="300"/>
      <c r="V9" s="242"/>
      <c r="W9" s="112"/>
      <c r="X9" s="248" t="s">
        <v>269</v>
      </c>
      <c r="Y9" s="249"/>
    </row>
    <row r="10" spans="2:25"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241" t="s">
        <v>112</v>
      </c>
      <c r="T10" s="242"/>
      <c r="U10" s="241" t="s">
        <v>114</v>
      </c>
      <c r="V10" s="242"/>
      <c r="W10" s="143"/>
      <c r="X10" s="239" t="s">
        <v>111</v>
      </c>
      <c r="Y10" s="240"/>
    </row>
    <row r="11" spans="2:25" s="52" customFormat="1" ht="25.5" customHeight="1">
      <c r="B11" s="93" t="s">
        <v>109</v>
      </c>
      <c r="C11" s="102"/>
      <c r="D11" s="297"/>
      <c r="E11" s="297"/>
      <c r="F11" s="250" t="s">
        <v>161</v>
      </c>
      <c r="G11" s="250" t="s">
        <v>294</v>
      </c>
      <c r="H11" s="250" t="s">
        <v>161</v>
      </c>
      <c r="I11" s="250" t="s">
        <v>294</v>
      </c>
      <c r="J11" s="81"/>
      <c r="K11" s="250" t="s">
        <v>161</v>
      </c>
      <c r="L11" s="250" t="s">
        <v>295</v>
      </c>
      <c r="M11" s="250" t="s">
        <v>161</v>
      </c>
      <c r="N11" s="250" t="s">
        <v>295</v>
      </c>
      <c r="O11" s="250" t="s">
        <v>161</v>
      </c>
      <c r="P11" s="250" t="s">
        <v>296</v>
      </c>
      <c r="Q11" s="250" t="s">
        <v>161</v>
      </c>
      <c r="R11" s="250" t="s">
        <v>296</v>
      </c>
      <c r="S11" s="250" t="s">
        <v>161</v>
      </c>
      <c r="T11" s="250" t="s">
        <v>297</v>
      </c>
      <c r="U11" s="250" t="s">
        <v>161</v>
      </c>
      <c r="V11" s="250" t="s">
        <v>297</v>
      </c>
      <c r="W11" s="144"/>
      <c r="X11" s="250" t="s">
        <v>161</v>
      </c>
      <c r="Y11" s="250" t="s">
        <v>298</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125</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0.1734239872825076</v>
      </c>
      <c r="Y15" s="57">
        <v>15.696541649984793</v>
      </c>
    </row>
    <row r="16" spans="2:25" ht="12.75">
      <c r="B16" s="59" t="s">
        <v>68</v>
      </c>
      <c r="C16" s="56"/>
      <c r="D16" s="60">
        <v>1.511424193995796</v>
      </c>
      <c r="E16" s="60">
        <v>3.460490532160565</v>
      </c>
      <c r="F16" s="60">
        <v>0.2532119350543138</v>
      </c>
      <c r="G16" s="60">
        <v>98.25453721611176</v>
      </c>
      <c r="H16" s="60">
        <v>72.33794903489958</v>
      </c>
      <c r="I16" s="60">
        <v>1.7454627838882453</v>
      </c>
      <c r="K16" s="60">
        <v>0.2532119350543138</v>
      </c>
      <c r="L16" s="60">
        <v>98.25453721611176</v>
      </c>
      <c r="M16" s="60">
        <v>72.33794903489958</v>
      </c>
      <c r="N16" s="60">
        <v>1.7454627838882453</v>
      </c>
      <c r="O16" s="60" t="s">
        <v>345</v>
      </c>
      <c r="P16" s="60" t="s">
        <v>345</v>
      </c>
      <c r="Q16" s="60" t="s">
        <v>345</v>
      </c>
      <c r="R16" s="60" t="s">
        <v>345</v>
      </c>
      <c r="S16" s="60" t="s">
        <v>345</v>
      </c>
      <c r="T16" s="60" t="s">
        <v>345</v>
      </c>
      <c r="U16" s="60" t="s">
        <v>345</v>
      </c>
      <c r="V16" s="60" t="s">
        <v>345</v>
      </c>
      <c r="W16" s="148"/>
      <c r="X16" s="60">
        <v>2.7229850353275054</v>
      </c>
      <c r="Y16" s="60">
        <v>36.28295634184756</v>
      </c>
    </row>
    <row r="17" spans="2:25" ht="12.75">
      <c r="B17" s="59" t="s">
        <v>69</v>
      </c>
      <c r="C17" s="56"/>
      <c r="D17" s="60" t="s">
        <v>345</v>
      </c>
      <c r="E17" s="60">
        <v>0</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v>3.1895312861891947</v>
      </c>
      <c r="Y17" s="60">
        <v>0.5689225018840974</v>
      </c>
    </row>
    <row r="18" spans="2:25" ht="12.75">
      <c r="B18" s="59" t="s">
        <v>116</v>
      </c>
      <c r="C18" s="56"/>
      <c r="D18" s="60">
        <v>1.5393700490277167</v>
      </c>
      <c r="E18" s="60">
        <v>5.508174241623409</v>
      </c>
      <c r="F18" s="60">
        <v>1.0316873074593704</v>
      </c>
      <c r="G18" s="60">
        <v>98.3220927521057</v>
      </c>
      <c r="H18" s="60">
        <v>31.288588706834613</v>
      </c>
      <c r="I18" s="60">
        <v>1.6779072478942898</v>
      </c>
      <c r="K18" s="60">
        <v>1.0316873074593704</v>
      </c>
      <c r="L18" s="60">
        <v>98.3220927521057</v>
      </c>
      <c r="M18" s="60">
        <v>31.288588706834613</v>
      </c>
      <c r="N18" s="60">
        <v>1.6779072478942898</v>
      </c>
      <c r="O18" s="60" t="s">
        <v>345</v>
      </c>
      <c r="P18" s="60" t="s">
        <v>345</v>
      </c>
      <c r="Q18" s="60" t="s">
        <v>345</v>
      </c>
      <c r="R18" s="60" t="s">
        <v>345</v>
      </c>
      <c r="S18" s="60" t="s">
        <v>345</v>
      </c>
      <c r="T18" s="60" t="s">
        <v>345</v>
      </c>
      <c r="U18" s="60" t="s">
        <v>345</v>
      </c>
      <c r="V18" s="60" t="s">
        <v>345</v>
      </c>
      <c r="W18" s="148"/>
      <c r="X18" s="60">
        <v>0.9172434678550396</v>
      </c>
      <c r="Y18" s="60">
        <v>48.202447670201934</v>
      </c>
    </row>
    <row r="19" spans="2:25" ht="12.75">
      <c r="B19" s="59" t="s">
        <v>117</v>
      </c>
      <c r="C19" s="56"/>
      <c r="D19" s="60">
        <v>0.6775373386919472</v>
      </c>
      <c r="E19" s="60">
        <v>20.214304731364546</v>
      </c>
      <c r="F19" s="60">
        <v>0.3818677890881814</v>
      </c>
      <c r="G19" s="60">
        <v>98.60436213477057</v>
      </c>
      <c r="H19" s="60">
        <v>21.56713059758629</v>
      </c>
      <c r="I19" s="60">
        <v>1.3956378652294223</v>
      </c>
      <c r="K19" s="60">
        <v>0.3814333071600683</v>
      </c>
      <c r="L19" s="60">
        <v>98.79759068723433</v>
      </c>
      <c r="M19" s="60">
        <v>23.974623800333134</v>
      </c>
      <c r="N19" s="60">
        <v>1.2024093127656632</v>
      </c>
      <c r="O19" s="60">
        <v>0.39247470646766636</v>
      </c>
      <c r="P19" s="60">
        <v>94.1108875983282</v>
      </c>
      <c r="Q19" s="60">
        <v>10.136280174159545</v>
      </c>
      <c r="R19" s="60">
        <v>5.889112401671791</v>
      </c>
      <c r="S19" s="60" t="s">
        <v>345</v>
      </c>
      <c r="T19" s="60" t="s">
        <v>345</v>
      </c>
      <c r="U19" s="60" t="s">
        <v>345</v>
      </c>
      <c r="V19" s="60" t="s">
        <v>345</v>
      </c>
      <c r="W19" s="148"/>
      <c r="X19" s="60">
        <v>0.9463387628420173</v>
      </c>
      <c r="Y19" s="60">
        <v>48.5002000045813</v>
      </c>
    </row>
    <row r="20" spans="2:25"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62" t="s">
        <v>345</v>
      </c>
      <c r="T20" s="62" t="s">
        <v>345</v>
      </c>
      <c r="U20" s="62" t="s">
        <v>345</v>
      </c>
      <c r="V20" s="62" t="s">
        <v>345</v>
      </c>
      <c r="W20" s="148"/>
      <c r="X20" s="62" t="s">
        <v>345</v>
      </c>
      <c r="Y20" s="62">
        <v>0</v>
      </c>
    </row>
    <row r="21" spans="2:25" ht="12.75">
      <c r="B21" s="61" t="s">
        <v>73</v>
      </c>
      <c r="C21" s="56"/>
      <c r="D21" s="62">
        <v>3.5205457560835143</v>
      </c>
      <c r="E21" s="62">
        <v>29.662243870138173</v>
      </c>
      <c r="F21" s="62">
        <v>3.451281600929512</v>
      </c>
      <c r="G21" s="62">
        <v>99.57640786986556</v>
      </c>
      <c r="H21" s="62">
        <v>19.80289680492743</v>
      </c>
      <c r="I21" s="62">
        <v>0.4235921301344402</v>
      </c>
      <c r="K21" s="62">
        <v>3.6107071914976556</v>
      </c>
      <c r="L21" s="62">
        <v>99.55479916171082</v>
      </c>
      <c r="M21" s="62">
        <v>19.80289680492743</v>
      </c>
      <c r="N21" s="62">
        <v>0.44520083828918433</v>
      </c>
      <c r="O21" s="62">
        <v>0.34000004940021467</v>
      </c>
      <c r="P21" s="62">
        <v>100</v>
      </c>
      <c r="Q21" s="62" t="s">
        <v>345</v>
      </c>
      <c r="R21" s="62">
        <v>0</v>
      </c>
      <c r="S21" s="62" t="s">
        <v>345</v>
      </c>
      <c r="T21" s="62" t="s">
        <v>345</v>
      </c>
      <c r="U21" s="62" t="s">
        <v>345</v>
      </c>
      <c r="V21" s="62" t="s">
        <v>345</v>
      </c>
      <c r="W21" s="148"/>
      <c r="X21" s="62">
        <v>3.259937442001324</v>
      </c>
      <c r="Y21" s="62">
        <v>24.90244079016492</v>
      </c>
    </row>
    <row r="22" spans="2:25"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148"/>
      <c r="X22" s="62" t="s">
        <v>345</v>
      </c>
      <c r="Y22" s="62">
        <v>0</v>
      </c>
    </row>
    <row r="23" spans="2:25" ht="12.75">
      <c r="B23" s="61" t="s">
        <v>75</v>
      </c>
      <c r="C23" s="56"/>
      <c r="D23" s="62">
        <v>0.2369889443153025</v>
      </c>
      <c r="E23" s="62">
        <v>4.132968266670938</v>
      </c>
      <c r="F23" s="62">
        <v>0.13532030466680878</v>
      </c>
      <c r="G23" s="62">
        <v>87.34548421901206</v>
      </c>
      <c r="H23" s="62">
        <v>0.9387381628296637</v>
      </c>
      <c r="I23" s="62">
        <v>12.654515780987932</v>
      </c>
      <c r="K23" s="62">
        <v>0.13532030466680878</v>
      </c>
      <c r="L23" s="62">
        <v>87.34548421901206</v>
      </c>
      <c r="M23" s="62">
        <v>0.9387381628296637</v>
      </c>
      <c r="N23" s="62">
        <v>12.654515780987932</v>
      </c>
      <c r="O23" s="62" t="s">
        <v>345</v>
      </c>
      <c r="P23" s="62" t="s">
        <v>345</v>
      </c>
      <c r="Q23" s="62" t="s">
        <v>345</v>
      </c>
      <c r="R23" s="62" t="s">
        <v>345</v>
      </c>
      <c r="S23" s="62" t="s">
        <v>345</v>
      </c>
      <c r="T23" s="62" t="s">
        <v>345</v>
      </c>
      <c r="U23" s="62" t="s">
        <v>345</v>
      </c>
      <c r="V23" s="62" t="s">
        <v>345</v>
      </c>
      <c r="W23" s="148"/>
      <c r="X23" s="62">
        <v>1.2958148700904049</v>
      </c>
      <c r="Y23" s="62">
        <v>99.11950016289296</v>
      </c>
    </row>
    <row r="24" spans="2:25" ht="12.75">
      <c r="B24" s="61" t="s">
        <v>76</v>
      </c>
      <c r="C24" s="56"/>
      <c r="D24" s="62">
        <v>0.973065032020346</v>
      </c>
      <c r="E24" s="62">
        <v>2.379937817145193</v>
      </c>
      <c r="F24" s="62">
        <v>0.973065032020346</v>
      </c>
      <c r="G24" s="62">
        <v>100</v>
      </c>
      <c r="H24" s="62" t="s">
        <v>345</v>
      </c>
      <c r="I24" s="62">
        <v>0</v>
      </c>
      <c r="K24" s="62">
        <v>0.973065032020346</v>
      </c>
      <c r="L24" s="62">
        <v>100</v>
      </c>
      <c r="M24" s="62" t="s">
        <v>345</v>
      </c>
      <c r="N24" s="62">
        <v>0</v>
      </c>
      <c r="O24" s="62" t="s">
        <v>345</v>
      </c>
      <c r="P24" s="62" t="s">
        <v>345</v>
      </c>
      <c r="Q24" s="62" t="s">
        <v>345</v>
      </c>
      <c r="R24" s="62" t="s">
        <v>345</v>
      </c>
      <c r="S24" s="62" t="s">
        <v>345</v>
      </c>
      <c r="T24" s="62" t="s">
        <v>345</v>
      </c>
      <c r="U24" s="62" t="s">
        <v>345</v>
      </c>
      <c r="V24" s="62" t="s">
        <v>345</v>
      </c>
      <c r="W24" s="148"/>
      <c r="X24" s="62">
        <v>1.634395638306153</v>
      </c>
      <c r="Y24" s="62">
        <v>9.702531773090406</v>
      </c>
    </row>
    <row r="25" spans="2:25" ht="12.75">
      <c r="B25" s="63" t="s">
        <v>77</v>
      </c>
      <c r="C25" s="56"/>
      <c r="D25" s="60">
        <v>0.8951247742899224</v>
      </c>
      <c r="E25" s="60">
        <v>14.429535898963305</v>
      </c>
      <c r="F25" s="60">
        <v>0.8783826686936694</v>
      </c>
      <c r="G25" s="60">
        <v>99.64563510662823</v>
      </c>
      <c r="H25" s="60">
        <v>5.602921106164721</v>
      </c>
      <c r="I25" s="60">
        <v>0.3543648933717746</v>
      </c>
      <c r="K25" s="60">
        <v>0.8783826686936694</v>
      </c>
      <c r="L25" s="60">
        <v>99.64563510662823</v>
      </c>
      <c r="M25" s="60">
        <v>5.602921106164721</v>
      </c>
      <c r="N25" s="60">
        <v>0.3543648933717746</v>
      </c>
      <c r="O25" s="60" t="s">
        <v>345</v>
      </c>
      <c r="P25" s="60" t="s">
        <v>345</v>
      </c>
      <c r="Q25" s="60" t="s">
        <v>345</v>
      </c>
      <c r="R25" s="60" t="s">
        <v>345</v>
      </c>
      <c r="S25" s="60" t="s">
        <v>345</v>
      </c>
      <c r="T25" s="60" t="s">
        <v>345</v>
      </c>
      <c r="U25" s="60" t="s">
        <v>345</v>
      </c>
      <c r="V25" s="60" t="s">
        <v>345</v>
      </c>
      <c r="W25" s="148"/>
      <c r="X25" s="60">
        <v>0.40305304709817535</v>
      </c>
      <c r="Y25" s="60">
        <v>29.333849512859622</v>
      </c>
    </row>
    <row r="26" spans="2:25" ht="12.75">
      <c r="B26" s="59" t="s">
        <v>78</v>
      </c>
      <c r="C26" s="56"/>
      <c r="D26" s="60" t="s">
        <v>345</v>
      </c>
      <c r="E26" s="60">
        <v>0</v>
      </c>
      <c r="F26" s="60" t="s">
        <v>345</v>
      </c>
      <c r="G26" s="60" t="s">
        <v>345</v>
      </c>
      <c r="H26" s="60" t="s">
        <v>345</v>
      </c>
      <c r="I26" s="60" t="s">
        <v>345</v>
      </c>
      <c r="K26" s="60" t="s">
        <v>345</v>
      </c>
      <c r="L26" s="60" t="s">
        <v>345</v>
      </c>
      <c r="M26" s="60" t="s">
        <v>345</v>
      </c>
      <c r="N26" s="60" t="s">
        <v>345</v>
      </c>
      <c r="O26" s="60" t="s">
        <v>345</v>
      </c>
      <c r="P26" s="60" t="s">
        <v>345</v>
      </c>
      <c r="Q26" s="60" t="s">
        <v>345</v>
      </c>
      <c r="R26" s="60" t="s">
        <v>345</v>
      </c>
      <c r="S26" s="60" t="s">
        <v>345</v>
      </c>
      <c r="T26" s="60" t="s">
        <v>345</v>
      </c>
      <c r="U26" s="60" t="s">
        <v>345</v>
      </c>
      <c r="V26" s="60" t="s">
        <v>345</v>
      </c>
      <c r="W26" s="148"/>
      <c r="X26" s="60">
        <v>0.8869760050068376</v>
      </c>
      <c r="Y26" s="60">
        <v>100</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v>0</v>
      </c>
    </row>
    <row r="28" spans="2:25" ht="12.75">
      <c r="B28" s="59" t="s">
        <v>80</v>
      </c>
      <c r="C28" s="56"/>
      <c r="D28" s="60" t="s">
        <v>345</v>
      </c>
      <c r="E28" s="60">
        <v>0</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v>1.5375713144290422</v>
      </c>
      <c r="Y28" s="60">
        <v>100</v>
      </c>
    </row>
    <row r="29" spans="2:25" ht="12.75">
      <c r="B29" s="59" t="s">
        <v>118</v>
      </c>
      <c r="C29" s="56"/>
      <c r="D29" s="60">
        <v>1.8999787587162313</v>
      </c>
      <c r="E29" s="60">
        <v>9.622932396753873</v>
      </c>
      <c r="F29" s="60">
        <v>1.3961183444800307</v>
      </c>
      <c r="G29" s="60">
        <v>96.51378116618974</v>
      </c>
      <c r="H29" s="60">
        <v>15.849038205666938</v>
      </c>
      <c r="I29" s="60">
        <v>3.486218833810254</v>
      </c>
      <c r="K29" s="60">
        <v>1.3961183444800307</v>
      </c>
      <c r="L29" s="60">
        <v>96.51378116618974</v>
      </c>
      <c r="M29" s="60">
        <v>15.849038205666938</v>
      </c>
      <c r="N29" s="60">
        <v>3.486218833810254</v>
      </c>
      <c r="O29" s="60" t="s">
        <v>345</v>
      </c>
      <c r="P29" s="60" t="s">
        <v>345</v>
      </c>
      <c r="Q29" s="60" t="s">
        <v>345</v>
      </c>
      <c r="R29" s="60" t="s">
        <v>345</v>
      </c>
      <c r="S29" s="60" t="s">
        <v>345</v>
      </c>
      <c r="T29" s="60" t="s">
        <v>345</v>
      </c>
      <c r="U29" s="60" t="s">
        <v>345</v>
      </c>
      <c r="V29" s="60" t="s">
        <v>345</v>
      </c>
      <c r="W29" s="148"/>
      <c r="X29" s="60">
        <v>0.8690304775776382</v>
      </c>
      <c r="Y29" s="60">
        <v>55.90282063317574</v>
      </c>
    </row>
    <row r="30" spans="2:25" ht="12.75">
      <c r="B30" s="61" t="s">
        <v>82</v>
      </c>
      <c r="C30" s="56"/>
      <c r="D30" s="62">
        <v>0.7714032706981804</v>
      </c>
      <c r="E30" s="62">
        <v>3.1283541352465765</v>
      </c>
      <c r="F30" s="62">
        <v>0.7713579477641186</v>
      </c>
      <c r="G30" s="62">
        <v>99.84175800255656</v>
      </c>
      <c r="H30" s="62">
        <v>0.7999994808552392</v>
      </c>
      <c r="I30" s="62">
        <v>0.15824199744344292</v>
      </c>
      <c r="K30" s="62">
        <v>0.7713579477641186</v>
      </c>
      <c r="L30" s="62">
        <v>99.84175800255656</v>
      </c>
      <c r="M30" s="62">
        <v>0.7999994808552392</v>
      </c>
      <c r="N30" s="62">
        <v>0.15824199744344292</v>
      </c>
      <c r="O30" s="62" t="s">
        <v>345</v>
      </c>
      <c r="P30" s="62" t="s">
        <v>345</v>
      </c>
      <c r="Q30" s="62" t="s">
        <v>345</v>
      </c>
      <c r="R30" s="62" t="s">
        <v>345</v>
      </c>
      <c r="S30" s="62" t="s">
        <v>345</v>
      </c>
      <c r="T30" s="62" t="s">
        <v>345</v>
      </c>
      <c r="U30" s="62" t="s">
        <v>345</v>
      </c>
      <c r="V30" s="62" t="s">
        <v>345</v>
      </c>
      <c r="W30" s="148"/>
      <c r="X30" s="62">
        <v>1.581581294587144</v>
      </c>
      <c r="Y30" s="62">
        <v>36.790006838021256</v>
      </c>
    </row>
    <row r="31" spans="2:25" ht="12.75">
      <c r="B31" s="61" t="s">
        <v>119</v>
      </c>
      <c r="C31" s="56"/>
      <c r="D31" s="62">
        <v>0.4221529698944869</v>
      </c>
      <c r="E31" s="62">
        <v>31.84834469427053</v>
      </c>
      <c r="F31" s="62">
        <v>0.331286236662535</v>
      </c>
      <c r="G31" s="62">
        <v>99.75395258758314</v>
      </c>
      <c r="H31" s="62">
        <v>37.26186491635353</v>
      </c>
      <c r="I31" s="62">
        <v>0.2460474124168588</v>
      </c>
      <c r="K31" s="62">
        <v>0.331286236662535</v>
      </c>
      <c r="L31" s="62">
        <v>99.75395258758314</v>
      </c>
      <c r="M31" s="62">
        <v>37.26186491635353</v>
      </c>
      <c r="N31" s="62">
        <v>0.2460474124168588</v>
      </c>
      <c r="O31" s="62" t="s">
        <v>345</v>
      </c>
      <c r="P31" s="62" t="s">
        <v>345</v>
      </c>
      <c r="Q31" s="62" t="s">
        <v>345</v>
      </c>
      <c r="R31" s="62" t="s">
        <v>345</v>
      </c>
      <c r="S31" s="62" t="s">
        <v>345</v>
      </c>
      <c r="T31" s="62" t="s">
        <v>345</v>
      </c>
      <c r="U31" s="62" t="s">
        <v>345</v>
      </c>
      <c r="V31" s="62" t="s">
        <v>345</v>
      </c>
      <c r="W31" s="148"/>
      <c r="X31" s="62">
        <v>0.659933620825903</v>
      </c>
      <c r="Y31" s="62">
        <v>37.03082157173832</v>
      </c>
    </row>
    <row r="32" spans="2:25"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148"/>
      <c r="X32" s="62" t="s">
        <v>345</v>
      </c>
      <c r="Y32" s="62" t="s">
        <v>345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v>0</v>
      </c>
    </row>
    <row r="34" spans="2:25"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148"/>
      <c r="X34" s="60" t="s">
        <v>345</v>
      </c>
      <c r="Y34" s="60" t="s">
        <v>345</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v>0</v>
      </c>
    </row>
    <row r="36" spans="2:25" ht="12.75">
      <c r="B36" s="59" t="s">
        <v>120</v>
      </c>
      <c r="C36" s="56"/>
      <c r="D36" s="60">
        <v>1.7243877455121372</v>
      </c>
      <c r="E36" s="60">
        <v>12.97203977298681</v>
      </c>
      <c r="F36" s="60">
        <v>1.5906840963683708</v>
      </c>
      <c r="G36" s="60">
        <v>99.22365034586178</v>
      </c>
      <c r="H36" s="60">
        <v>18.812775770020863</v>
      </c>
      <c r="I36" s="60">
        <v>0.7763496541382094</v>
      </c>
      <c r="K36" s="60">
        <v>1.5906840963683708</v>
      </c>
      <c r="L36" s="60">
        <v>99.22365034586178</v>
      </c>
      <c r="M36" s="60">
        <v>18.812775770020863</v>
      </c>
      <c r="N36" s="60">
        <v>0.7763496541382094</v>
      </c>
      <c r="O36" s="60" t="s">
        <v>345</v>
      </c>
      <c r="P36" s="60" t="s">
        <v>345</v>
      </c>
      <c r="Q36" s="60" t="s">
        <v>345</v>
      </c>
      <c r="R36" s="60" t="s">
        <v>345</v>
      </c>
      <c r="S36" s="60" t="s">
        <v>345</v>
      </c>
      <c r="T36" s="60" t="s">
        <v>345</v>
      </c>
      <c r="U36" s="60" t="s">
        <v>345</v>
      </c>
      <c r="V36" s="60" t="s">
        <v>345</v>
      </c>
      <c r="W36" s="148"/>
      <c r="X36" s="60">
        <v>1.8850231526420402</v>
      </c>
      <c r="Y36" s="60">
        <v>30.696575528484978</v>
      </c>
    </row>
    <row r="37" spans="2:25"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148"/>
      <c r="X37" s="60" t="s">
        <v>345</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1.5069057382597102</v>
      </c>
      <c r="E40" s="69">
        <v>11.66182515251555</v>
      </c>
      <c r="F40" s="69">
        <v>1.199251730106419</v>
      </c>
      <c r="G40" s="69">
        <v>98.39908256998439</v>
      </c>
      <c r="H40" s="69">
        <v>20.41660812744988</v>
      </c>
      <c r="I40" s="69">
        <v>1.6009174300156113</v>
      </c>
      <c r="K40" s="69">
        <v>1.2133619343178652</v>
      </c>
      <c r="L40" s="69">
        <v>98.43290652376452</v>
      </c>
      <c r="M40" s="69">
        <v>20.82105076407744</v>
      </c>
      <c r="N40" s="69">
        <v>1.5670934762354836</v>
      </c>
      <c r="O40" s="69">
        <v>0.37083612927733883</v>
      </c>
      <c r="P40" s="69">
        <v>96.45320419169688</v>
      </c>
      <c r="Q40" s="69">
        <v>10.136280174159545</v>
      </c>
      <c r="R40" s="69">
        <v>3.5467958083031195</v>
      </c>
      <c r="S40" s="69" t="s">
        <v>345</v>
      </c>
      <c r="T40" s="69" t="s">
        <v>345</v>
      </c>
      <c r="U40" s="69" t="s">
        <v>345</v>
      </c>
      <c r="V40" s="69" t="s">
        <v>345</v>
      </c>
      <c r="W40" s="86"/>
      <c r="X40" s="69">
        <v>1.1461547026952679</v>
      </c>
      <c r="Y40" s="69">
        <v>42.792342385257875</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5:23" ht="12.75">
      <c r="O76" s="86"/>
      <c r="P76" s="86"/>
      <c r="Q76" s="86"/>
      <c r="R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6:23" ht="12.75">
      <c r="P80" s="86"/>
      <c r="Q80" s="86"/>
      <c r="R80" s="86"/>
      <c r="S80" s="86"/>
      <c r="W80" s="86"/>
    </row>
    <row r="81" spans="16:19" ht="12.75">
      <c r="P81" s="86"/>
      <c r="Q81" s="86"/>
      <c r="R81" s="86"/>
      <c r="S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299</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268</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300</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301</v>
      </c>
      <c r="E9" s="300"/>
      <c r="F9" s="300"/>
      <c r="G9" s="300"/>
      <c r="H9" s="300"/>
      <c r="I9" s="242"/>
      <c r="J9" s="81"/>
      <c r="K9" s="241" t="s">
        <v>229</v>
      </c>
      <c r="L9" s="300"/>
      <c r="M9" s="300" t="s">
        <v>302</v>
      </c>
      <c r="N9" s="242"/>
      <c r="O9" s="241" t="s">
        <v>253</v>
      </c>
      <c r="P9" s="300"/>
      <c r="Q9" s="300" t="s">
        <v>302</v>
      </c>
      <c r="R9" s="242"/>
      <c r="S9" s="112"/>
      <c r="T9" s="248" t="s">
        <v>269</v>
      </c>
      <c r="U9" s="249"/>
    </row>
    <row r="10" spans="2:21"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112"/>
      <c r="T10" s="239" t="s">
        <v>111</v>
      </c>
      <c r="U10" s="240"/>
    </row>
    <row r="11" spans="2:21" s="52" customFormat="1" ht="21" customHeight="1">
      <c r="B11" s="93" t="s">
        <v>109</v>
      </c>
      <c r="C11" s="102"/>
      <c r="D11" s="297"/>
      <c r="E11" s="297"/>
      <c r="F11" s="250" t="s">
        <v>161</v>
      </c>
      <c r="G11" s="250" t="s">
        <v>303</v>
      </c>
      <c r="H11" s="250" t="s">
        <v>161</v>
      </c>
      <c r="I11" s="250" t="s">
        <v>303</v>
      </c>
      <c r="J11" s="81"/>
      <c r="K11" s="250" t="s">
        <v>161</v>
      </c>
      <c r="L11" s="250" t="s">
        <v>304</v>
      </c>
      <c r="M11" s="250" t="s">
        <v>161</v>
      </c>
      <c r="N11" s="250" t="s">
        <v>304</v>
      </c>
      <c r="O11" s="250" t="s">
        <v>161</v>
      </c>
      <c r="P11" s="250" t="s">
        <v>305</v>
      </c>
      <c r="Q11" s="250" t="s">
        <v>161</v>
      </c>
      <c r="R11" s="250" t="s">
        <v>305</v>
      </c>
      <c r="S11" s="149"/>
      <c r="T11" s="250" t="s">
        <v>161</v>
      </c>
      <c r="U11" s="250" t="s">
        <v>298</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0.1734239872825076</v>
      </c>
      <c r="E15" s="57">
        <v>100</v>
      </c>
      <c r="F15" s="57">
        <v>0.16162950369587806</v>
      </c>
      <c r="G15" s="57">
        <v>99.89889605720695</v>
      </c>
      <c r="H15" s="57">
        <v>11.827330425737667</v>
      </c>
      <c r="I15" s="57">
        <v>0.10110394279305096</v>
      </c>
      <c r="K15" s="57">
        <v>0.1669451410538862</v>
      </c>
      <c r="L15" s="57">
        <v>99.89442256771457</v>
      </c>
      <c r="M15" s="57">
        <v>11.827330425737667</v>
      </c>
      <c r="N15" s="57">
        <v>0.10557743228542668</v>
      </c>
      <c r="O15" s="57">
        <v>0.041619276898149496</v>
      </c>
      <c r="P15" s="57">
        <v>100</v>
      </c>
      <c r="Q15" s="57" t="s">
        <v>345</v>
      </c>
      <c r="R15" s="57">
        <v>0</v>
      </c>
      <c r="S15" s="58"/>
      <c r="T15" s="57">
        <v>0.1734239872825076</v>
      </c>
      <c r="U15" s="57">
        <v>15.696541649984793</v>
      </c>
      <c r="W15" s="52"/>
    </row>
    <row r="16" spans="2:23" ht="12.75">
      <c r="B16" s="59" t="s">
        <v>68</v>
      </c>
      <c r="C16" s="56"/>
      <c r="D16" s="60">
        <v>2.7664138329635812</v>
      </c>
      <c r="E16" s="60">
        <v>96.53950946783945</v>
      </c>
      <c r="F16" s="60">
        <v>2.7372335904332505</v>
      </c>
      <c r="G16" s="60">
        <v>99.6364943431178</v>
      </c>
      <c r="H16" s="60">
        <v>10.764685702351123</v>
      </c>
      <c r="I16" s="60">
        <v>0.36350565688219605</v>
      </c>
      <c r="K16" s="60">
        <v>2.7372335904332505</v>
      </c>
      <c r="L16" s="60">
        <v>99.6364943431178</v>
      </c>
      <c r="M16" s="60">
        <v>10.764685702351123</v>
      </c>
      <c r="N16" s="60">
        <v>0.36350565688219605</v>
      </c>
      <c r="O16" s="60" t="s">
        <v>345</v>
      </c>
      <c r="P16" s="60" t="s">
        <v>345</v>
      </c>
      <c r="Q16" s="60" t="s">
        <v>345</v>
      </c>
      <c r="R16" s="60" t="s">
        <v>345</v>
      </c>
      <c r="S16" s="58"/>
      <c r="T16" s="60">
        <v>2.7229850353275054</v>
      </c>
      <c r="U16" s="60">
        <v>36.28295634184756</v>
      </c>
      <c r="W16" s="52"/>
    </row>
    <row r="17" spans="2:23" ht="12.75">
      <c r="B17" s="59" t="s">
        <v>69</v>
      </c>
      <c r="C17" s="56"/>
      <c r="D17" s="60">
        <v>3.1895312861891947</v>
      </c>
      <c r="E17" s="60">
        <v>100</v>
      </c>
      <c r="F17" s="60">
        <v>3.1478888216918013</v>
      </c>
      <c r="G17" s="60">
        <v>99.85108301242398</v>
      </c>
      <c r="H17" s="60">
        <v>31.111430909957637</v>
      </c>
      <c r="I17" s="60">
        <v>0.1489169875760042</v>
      </c>
      <c r="K17" s="60">
        <v>3.1478888216918013</v>
      </c>
      <c r="L17" s="60">
        <v>99.85108301242398</v>
      </c>
      <c r="M17" s="60">
        <v>31.111430909957637</v>
      </c>
      <c r="N17" s="60">
        <v>0.1489169875760042</v>
      </c>
      <c r="O17" s="60" t="s">
        <v>345</v>
      </c>
      <c r="P17" s="60" t="s">
        <v>345</v>
      </c>
      <c r="Q17" s="60" t="s">
        <v>345</v>
      </c>
      <c r="R17" s="60" t="s">
        <v>345</v>
      </c>
      <c r="S17" s="58"/>
      <c r="T17" s="60">
        <v>3.1895312861891947</v>
      </c>
      <c r="U17" s="60">
        <v>0.5689225018840974</v>
      </c>
      <c r="W17" s="52"/>
    </row>
    <row r="18" spans="2:23" ht="12.75">
      <c r="B18" s="59" t="s">
        <v>116</v>
      </c>
      <c r="C18" s="56"/>
      <c r="D18" s="60">
        <v>0.8809780916498308</v>
      </c>
      <c r="E18" s="60">
        <v>94.49182575837659</v>
      </c>
      <c r="F18" s="60">
        <v>0.758784643601998</v>
      </c>
      <c r="G18" s="60">
        <v>98.370142554972</v>
      </c>
      <c r="H18" s="60">
        <v>8.255970880385679</v>
      </c>
      <c r="I18" s="60">
        <v>1.6298574450279915</v>
      </c>
      <c r="K18" s="60">
        <v>0.758784643601998</v>
      </c>
      <c r="L18" s="60">
        <v>98.370142554972</v>
      </c>
      <c r="M18" s="60">
        <v>8.255970880385679</v>
      </c>
      <c r="N18" s="60">
        <v>1.6298574450279915</v>
      </c>
      <c r="O18" s="60" t="s">
        <v>345</v>
      </c>
      <c r="P18" s="60" t="s">
        <v>345</v>
      </c>
      <c r="Q18" s="60" t="s">
        <v>345</v>
      </c>
      <c r="R18" s="60" t="s">
        <v>345</v>
      </c>
      <c r="S18" s="150"/>
      <c r="T18" s="60">
        <v>0.9172434678550396</v>
      </c>
      <c r="U18" s="60">
        <v>48.202447670201934</v>
      </c>
      <c r="W18" s="52"/>
    </row>
    <row r="19" spans="2:23" ht="12.75">
      <c r="B19" s="59" t="s">
        <v>117</v>
      </c>
      <c r="C19" s="56"/>
      <c r="D19" s="60">
        <v>1.0144416211513856</v>
      </c>
      <c r="E19" s="60">
        <v>79.78569526863546</v>
      </c>
      <c r="F19" s="60">
        <v>0.7208573838263909</v>
      </c>
      <c r="G19" s="60">
        <v>98.4660113692206</v>
      </c>
      <c r="H19" s="60">
        <v>19.85947623889754</v>
      </c>
      <c r="I19" s="60">
        <v>1.533988630779403</v>
      </c>
      <c r="K19" s="60">
        <v>0.7208573838263909</v>
      </c>
      <c r="L19" s="60">
        <v>98.4660113692206</v>
      </c>
      <c r="M19" s="60">
        <v>19.85947623889754</v>
      </c>
      <c r="N19" s="60">
        <v>1.533988630779403</v>
      </c>
      <c r="O19" s="60" t="s">
        <v>345</v>
      </c>
      <c r="P19" s="60" t="s">
        <v>345</v>
      </c>
      <c r="Q19" s="60" t="s">
        <v>345</v>
      </c>
      <c r="R19" s="60" t="s">
        <v>345</v>
      </c>
      <c r="S19" s="150"/>
      <c r="T19" s="60">
        <v>0.9463387628420173</v>
      </c>
      <c r="U19" s="60">
        <v>48.5002000045813</v>
      </c>
      <c r="W19" s="52"/>
    </row>
    <row r="20" spans="2:23"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150"/>
      <c r="T20" s="62" t="s">
        <v>345</v>
      </c>
      <c r="U20" s="62">
        <v>0</v>
      </c>
      <c r="W20" s="52"/>
    </row>
    <row r="21" spans="2:23" ht="12.75">
      <c r="B21" s="61" t="s">
        <v>73</v>
      </c>
      <c r="C21" s="56"/>
      <c r="D21" s="62">
        <v>3.1500359070046793</v>
      </c>
      <c r="E21" s="62">
        <v>70.33775612986183</v>
      </c>
      <c r="F21" s="62">
        <v>2.6189688012040024</v>
      </c>
      <c r="G21" s="62">
        <v>98.76568429443617</v>
      </c>
      <c r="H21" s="62">
        <v>45.64419349913408</v>
      </c>
      <c r="I21" s="62">
        <v>1.2343157055638247</v>
      </c>
      <c r="K21" s="62">
        <v>3.1492483611559714</v>
      </c>
      <c r="L21" s="62">
        <v>98.48691055052623</v>
      </c>
      <c r="M21" s="62">
        <v>45.64419349913408</v>
      </c>
      <c r="N21" s="62">
        <v>1.5130894494737681</v>
      </c>
      <c r="O21" s="62">
        <v>0.30659633878071774</v>
      </c>
      <c r="P21" s="62">
        <v>100</v>
      </c>
      <c r="Q21" s="62" t="s">
        <v>345</v>
      </c>
      <c r="R21" s="62">
        <v>0</v>
      </c>
      <c r="S21" s="150"/>
      <c r="T21" s="62">
        <v>3.259937442001324</v>
      </c>
      <c r="U21" s="62">
        <v>24.90244079016492</v>
      </c>
      <c r="W21" s="52"/>
    </row>
    <row r="22" spans="2:23"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150"/>
      <c r="T22" s="62" t="s">
        <v>345</v>
      </c>
      <c r="U22" s="62">
        <v>0</v>
      </c>
      <c r="W22" s="52"/>
    </row>
    <row r="23" spans="2:23" ht="12.75">
      <c r="B23" s="61" t="s">
        <v>75</v>
      </c>
      <c r="C23" s="56"/>
      <c r="D23" s="62">
        <v>1.3414624078521857</v>
      </c>
      <c r="E23" s="62">
        <v>95.86703173332907</v>
      </c>
      <c r="F23" s="62">
        <v>1.25008985644185</v>
      </c>
      <c r="G23" s="62">
        <v>95.92011506053622</v>
      </c>
      <c r="H23" s="62">
        <v>3.489676334151319</v>
      </c>
      <c r="I23" s="62">
        <v>4.07988493946378</v>
      </c>
      <c r="K23" s="62">
        <v>1.25008985644185</v>
      </c>
      <c r="L23" s="62">
        <v>95.92011506053622</v>
      </c>
      <c r="M23" s="62">
        <v>3.489676334151319</v>
      </c>
      <c r="N23" s="62">
        <v>4.07988493946378</v>
      </c>
      <c r="O23" s="62" t="s">
        <v>345</v>
      </c>
      <c r="P23" s="62" t="s">
        <v>345</v>
      </c>
      <c r="Q23" s="62" t="s">
        <v>345</v>
      </c>
      <c r="R23" s="62" t="s">
        <v>345</v>
      </c>
      <c r="S23" s="150"/>
      <c r="T23" s="62">
        <v>1.2958148700904049</v>
      </c>
      <c r="U23" s="62">
        <v>99.11950016289296</v>
      </c>
      <c r="W23" s="52"/>
    </row>
    <row r="24" spans="2:23" ht="12.75">
      <c r="B24" s="61" t="s">
        <v>76</v>
      </c>
      <c r="C24" s="56"/>
      <c r="D24" s="62">
        <v>1.6505186122557802</v>
      </c>
      <c r="E24" s="62">
        <v>97.62006218285481</v>
      </c>
      <c r="F24" s="62">
        <v>1.459530893067488</v>
      </c>
      <c r="G24" s="62">
        <v>98.75593336638048</v>
      </c>
      <c r="H24" s="62">
        <v>16.81141913016514</v>
      </c>
      <c r="I24" s="62">
        <v>1.244066633619522</v>
      </c>
      <c r="K24" s="62">
        <v>1.459530893067488</v>
      </c>
      <c r="L24" s="62">
        <v>98.75593336638048</v>
      </c>
      <c r="M24" s="62">
        <v>16.81141913016514</v>
      </c>
      <c r="N24" s="62">
        <v>1.244066633619522</v>
      </c>
      <c r="O24" s="62" t="s">
        <v>345</v>
      </c>
      <c r="P24" s="62" t="s">
        <v>345</v>
      </c>
      <c r="Q24" s="62" t="s">
        <v>345</v>
      </c>
      <c r="R24" s="62" t="s">
        <v>345</v>
      </c>
      <c r="S24" s="150"/>
      <c r="T24" s="62">
        <v>1.634395638306153</v>
      </c>
      <c r="U24" s="62">
        <v>9.702531773090406</v>
      </c>
      <c r="W24" s="52"/>
    </row>
    <row r="25" spans="2:23" ht="12.75">
      <c r="B25" s="63" t="s">
        <v>77</v>
      </c>
      <c r="C25" s="56"/>
      <c r="D25" s="60">
        <v>0.3200762077532995</v>
      </c>
      <c r="E25" s="60">
        <v>85.57046410103669</v>
      </c>
      <c r="F25" s="60">
        <v>0.3047269951571865</v>
      </c>
      <c r="G25" s="60">
        <v>99.77057375055288</v>
      </c>
      <c r="H25" s="60">
        <v>6.994986995092745</v>
      </c>
      <c r="I25" s="60">
        <v>0.22942624944711967</v>
      </c>
      <c r="K25" s="60">
        <v>0.3047269951571865</v>
      </c>
      <c r="L25" s="60">
        <v>99.77057375055288</v>
      </c>
      <c r="M25" s="60">
        <v>6.994986995092745</v>
      </c>
      <c r="N25" s="60">
        <v>0.22942624944711967</v>
      </c>
      <c r="O25" s="60" t="s">
        <v>345</v>
      </c>
      <c r="P25" s="60" t="s">
        <v>345</v>
      </c>
      <c r="Q25" s="60" t="s">
        <v>345</v>
      </c>
      <c r="R25" s="60" t="s">
        <v>345</v>
      </c>
      <c r="S25" s="150"/>
      <c r="T25" s="60">
        <v>0.40305304709817535</v>
      </c>
      <c r="U25" s="60">
        <v>29.333849512859622</v>
      </c>
      <c r="W25" s="52"/>
    </row>
    <row r="26" spans="2:23" ht="12.75">
      <c r="B26" s="59" t="s">
        <v>78</v>
      </c>
      <c r="C26" s="56"/>
      <c r="D26" s="60">
        <v>0.8869760050068376</v>
      </c>
      <c r="E26" s="60">
        <v>100</v>
      </c>
      <c r="F26" s="60">
        <v>0.88697497213582</v>
      </c>
      <c r="G26" s="60">
        <v>91.86152652869059</v>
      </c>
      <c r="H26" s="60">
        <v>0.8869876633489954</v>
      </c>
      <c r="I26" s="60">
        <v>8.138473471309418</v>
      </c>
      <c r="K26" s="60">
        <v>0.88697497213582</v>
      </c>
      <c r="L26" s="60">
        <v>91.86152652869059</v>
      </c>
      <c r="M26" s="60">
        <v>0.8869876633489954</v>
      </c>
      <c r="N26" s="60">
        <v>8.138473471309418</v>
      </c>
      <c r="O26" s="60" t="s">
        <v>345</v>
      </c>
      <c r="P26" s="60" t="s">
        <v>345</v>
      </c>
      <c r="Q26" s="60" t="s">
        <v>345</v>
      </c>
      <c r="R26" s="60" t="s">
        <v>345</v>
      </c>
      <c r="S26" s="150"/>
      <c r="T26" s="60">
        <v>0.8869760050068376</v>
      </c>
      <c r="U26" s="60">
        <v>100</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v>0</v>
      </c>
      <c r="W27" s="52"/>
    </row>
    <row r="28" spans="2:23" ht="12.75">
      <c r="B28" s="59" t="s">
        <v>80</v>
      </c>
      <c r="C28" s="56"/>
      <c r="D28" s="60">
        <v>1.5375713144290422</v>
      </c>
      <c r="E28" s="60">
        <v>100</v>
      </c>
      <c r="F28" s="60">
        <v>1.4492444559740258</v>
      </c>
      <c r="G28" s="60">
        <v>98.44093695922432</v>
      </c>
      <c r="H28" s="60">
        <v>7.1146252741269125</v>
      </c>
      <c r="I28" s="60">
        <v>1.5590630407756816</v>
      </c>
      <c r="K28" s="60">
        <v>1.4492444559740258</v>
      </c>
      <c r="L28" s="60">
        <v>98.44093695922432</v>
      </c>
      <c r="M28" s="60">
        <v>7.1146252741269125</v>
      </c>
      <c r="N28" s="60">
        <v>1.5590630407756816</v>
      </c>
      <c r="O28" s="60" t="s">
        <v>345</v>
      </c>
      <c r="P28" s="60" t="s">
        <v>345</v>
      </c>
      <c r="Q28" s="60" t="s">
        <v>345</v>
      </c>
      <c r="R28" s="60" t="s">
        <v>345</v>
      </c>
      <c r="S28" s="150"/>
      <c r="T28" s="60">
        <v>1.5375713144290422</v>
      </c>
      <c r="U28" s="60">
        <v>100</v>
      </c>
      <c r="W28" s="52"/>
    </row>
    <row r="29" spans="2:23" ht="12.75">
      <c r="B29" s="59" t="s">
        <v>118</v>
      </c>
      <c r="C29" s="56"/>
      <c r="D29" s="60">
        <v>0.759259870087935</v>
      </c>
      <c r="E29" s="60">
        <v>90.37706760324613</v>
      </c>
      <c r="F29" s="60">
        <v>0.6778844967843475</v>
      </c>
      <c r="G29" s="60">
        <v>99.3966146903092</v>
      </c>
      <c r="H29" s="60">
        <v>14.164353589856557</v>
      </c>
      <c r="I29" s="60">
        <v>0.603385309690799</v>
      </c>
      <c r="K29" s="60">
        <v>0.6778844967843475</v>
      </c>
      <c r="L29" s="60">
        <v>99.3966146903092</v>
      </c>
      <c r="M29" s="60">
        <v>14.164353589856557</v>
      </c>
      <c r="N29" s="60">
        <v>0.603385309690799</v>
      </c>
      <c r="O29" s="60" t="s">
        <v>345</v>
      </c>
      <c r="P29" s="60" t="s">
        <v>345</v>
      </c>
      <c r="Q29" s="60" t="s">
        <v>345</v>
      </c>
      <c r="R29" s="60" t="s">
        <v>345</v>
      </c>
      <c r="S29" s="150"/>
      <c r="T29" s="60">
        <v>0.8690304775776382</v>
      </c>
      <c r="U29" s="60">
        <v>55.90282063317574</v>
      </c>
      <c r="W29" s="52"/>
    </row>
    <row r="30" spans="2:23" ht="12.75">
      <c r="B30" s="61" t="s">
        <v>82</v>
      </c>
      <c r="C30" s="56"/>
      <c r="D30" s="62">
        <v>1.6077450264892263</v>
      </c>
      <c r="E30" s="62">
        <v>96.87164586475343</v>
      </c>
      <c r="F30" s="62">
        <v>1.6014866732243942</v>
      </c>
      <c r="G30" s="62">
        <v>99.72155221100087</v>
      </c>
      <c r="H30" s="62">
        <v>3.8490725805601618</v>
      </c>
      <c r="I30" s="62">
        <v>0.2784477889991222</v>
      </c>
      <c r="K30" s="62">
        <v>1.6014866732243942</v>
      </c>
      <c r="L30" s="62">
        <v>99.72155221100087</v>
      </c>
      <c r="M30" s="62">
        <v>3.8490725805601618</v>
      </c>
      <c r="N30" s="62">
        <v>0.2784477889991222</v>
      </c>
      <c r="O30" s="62" t="s">
        <v>345</v>
      </c>
      <c r="P30" s="62" t="s">
        <v>345</v>
      </c>
      <c r="Q30" s="62" t="s">
        <v>345</v>
      </c>
      <c r="R30" s="62" t="s">
        <v>345</v>
      </c>
      <c r="S30" s="150"/>
      <c r="T30" s="62">
        <v>1.581581294587144</v>
      </c>
      <c r="U30" s="62">
        <v>36.790006838021256</v>
      </c>
      <c r="W30" s="52"/>
    </row>
    <row r="31" spans="2:23" ht="12.75">
      <c r="B31" s="61" t="s">
        <v>119</v>
      </c>
      <c r="C31" s="56"/>
      <c r="D31" s="62">
        <v>0.7710522737554542</v>
      </c>
      <c r="E31" s="62">
        <v>68.15165530572948</v>
      </c>
      <c r="F31" s="62">
        <v>0.702959418487153</v>
      </c>
      <c r="G31" s="62">
        <v>99.76925901736564</v>
      </c>
      <c r="H31" s="62">
        <v>30.213475708610037</v>
      </c>
      <c r="I31" s="62">
        <v>0.23074098263435577</v>
      </c>
      <c r="K31" s="62">
        <v>0.702959418487153</v>
      </c>
      <c r="L31" s="62">
        <v>99.76925901736564</v>
      </c>
      <c r="M31" s="62">
        <v>30.213475708610037</v>
      </c>
      <c r="N31" s="62">
        <v>0.23074098263435577</v>
      </c>
      <c r="O31" s="62" t="s">
        <v>345</v>
      </c>
      <c r="P31" s="62" t="s">
        <v>345</v>
      </c>
      <c r="Q31" s="62" t="s">
        <v>345</v>
      </c>
      <c r="R31" s="62" t="s">
        <v>345</v>
      </c>
      <c r="S31" s="150"/>
      <c r="T31" s="62">
        <v>0.659933620825903</v>
      </c>
      <c r="U31" s="62">
        <v>37.03082157173832</v>
      </c>
      <c r="W31" s="52"/>
    </row>
    <row r="32" spans="2:23"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150"/>
      <c r="T32" s="62" t="s">
        <v>345</v>
      </c>
      <c r="U32" s="62" t="s">
        <v>345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v>0</v>
      </c>
      <c r="W33" s="52"/>
    </row>
    <row r="34" spans="2:23"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58"/>
      <c r="T34" s="60" t="s">
        <v>345</v>
      </c>
      <c r="U34" s="60" t="s">
        <v>345</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v>0</v>
      </c>
      <c r="W35" s="52"/>
    </row>
    <row r="36" spans="2:23" ht="12.75">
      <c r="B36" s="59" t="s">
        <v>120</v>
      </c>
      <c r="C36" s="56"/>
      <c r="D36" s="60">
        <v>1.9089668241334032</v>
      </c>
      <c r="E36" s="60">
        <v>87.02796022701318</v>
      </c>
      <c r="F36" s="60">
        <v>1.7324810481413107</v>
      </c>
      <c r="G36" s="60">
        <v>99.52212439224152</v>
      </c>
      <c r="H36" s="60">
        <v>38.66380232229409</v>
      </c>
      <c r="I36" s="60">
        <v>0.4778756077584761</v>
      </c>
      <c r="K36" s="60">
        <v>1.7324810481413107</v>
      </c>
      <c r="L36" s="60">
        <v>99.52212439224152</v>
      </c>
      <c r="M36" s="60">
        <v>38.66380232229409</v>
      </c>
      <c r="N36" s="60">
        <v>0.4778756077584761</v>
      </c>
      <c r="O36" s="60" t="s">
        <v>345</v>
      </c>
      <c r="P36" s="60" t="s">
        <v>345</v>
      </c>
      <c r="Q36" s="60" t="s">
        <v>345</v>
      </c>
      <c r="R36" s="60" t="s">
        <v>345</v>
      </c>
      <c r="S36" s="58"/>
      <c r="T36" s="60">
        <v>1.8850231526420402</v>
      </c>
      <c r="U36" s="60">
        <v>30.696575528484978</v>
      </c>
      <c r="W36" s="52"/>
    </row>
    <row r="37" spans="2:23"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58"/>
      <c r="T37" s="60" t="s">
        <v>345</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1.0985307223763983</v>
      </c>
      <c r="E40" s="69">
        <v>88.33817484748447</v>
      </c>
      <c r="F40" s="69">
        <v>0.9644882103227368</v>
      </c>
      <c r="G40" s="69">
        <v>98.94768955566025</v>
      </c>
      <c r="H40" s="69">
        <v>13.702412914449685</v>
      </c>
      <c r="I40" s="69">
        <v>1.052310444339751</v>
      </c>
      <c r="K40" s="69">
        <v>0.9704314198224907</v>
      </c>
      <c r="L40" s="69">
        <v>98.93852366232926</v>
      </c>
      <c r="M40" s="69">
        <v>13.702412914449685</v>
      </c>
      <c r="N40" s="69">
        <v>1.0614763376707395</v>
      </c>
      <c r="O40" s="69">
        <v>0.2894077354319241</v>
      </c>
      <c r="P40" s="69">
        <v>100</v>
      </c>
      <c r="Q40" s="69" t="s">
        <v>345</v>
      </c>
      <c r="R40" s="69">
        <v>0</v>
      </c>
      <c r="S40" s="70"/>
      <c r="T40" s="69">
        <v>1.1461547026952679</v>
      </c>
      <c r="U40" s="69">
        <v>42.792342385257875</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K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5.8515625" style="97" customWidth="1"/>
    <col min="6" max="6" width="13.00390625" style="97" customWidth="1"/>
    <col min="7" max="7" width="15.8515625" style="97" customWidth="1"/>
    <col min="8" max="8" width="13.28125" style="97" customWidth="1"/>
    <col min="9" max="9" width="15.8515625" style="97" customWidth="1"/>
    <col min="10" max="10" width="12.8515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210" t="s">
        <v>306</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268</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307</v>
      </c>
      <c r="E8" s="302"/>
      <c r="F8" s="302"/>
      <c r="G8" s="302"/>
      <c r="H8" s="302"/>
      <c r="I8" s="302"/>
      <c r="J8" s="302"/>
      <c r="K8" s="302"/>
      <c r="L8" s="302"/>
      <c r="M8" s="302"/>
      <c r="N8" s="302"/>
      <c r="O8" s="302"/>
      <c r="P8" s="302"/>
      <c r="Q8" s="302"/>
      <c r="R8" s="250" t="s">
        <v>308</v>
      </c>
    </row>
    <row r="9" spans="2:18" ht="13.5" thickBot="1">
      <c r="B9" s="93"/>
      <c r="C9" s="102"/>
      <c r="D9" s="239" t="s">
        <v>238</v>
      </c>
      <c r="E9" s="303"/>
      <c r="F9" s="303"/>
      <c r="G9" s="303"/>
      <c r="H9" s="303"/>
      <c r="I9" s="303"/>
      <c r="J9" s="303"/>
      <c r="K9" s="240"/>
      <c r="L9" s="239" t="s">
        <v>239</v>
      </c>
      <c r="M9" s="303"/>
      <c r="N9" s="303"/>
      <c r="O9" s="303"/>
      <c r="P9" s="303"/>
      <c r="Q9" s="303"/>
      <c r="R9" s="232"/>
    </row>
    <row r="10" spans="2:18" ht="13.5" thickBot="1">
      <c r="B10" s="93"/>
      <c r="C10" s="102"/>
      <c r="D10" s="225" t="s">
        <v>183</v>
      </c>
      <c r="E10" s="226"/>
      <c r="F10" s="225" t="s">
        <v>240</v>
      </c>
      <c r="G10" s="226"/>
      <c r="H10" s="225" t="s">
        <v>241</v>
      </c>
      <c r="I10" s="226"/>
      <c r="J10" s="225" t="s">
        <v>242</v>
      </c>
      <c r="K10" s="226"/>
      <c r="L10" s="225" t="s">
        <v>183</v>
      </c>
      <c r="M10" s="226"/>
      <c r="N10" s="241" t="s">
        <v>245</v>
      </c>
      <c r="O10" s="242"/>
      <c r="P10" s="225" t="s">
        <v>242</v>
      </c>
      <c r="Q10" s="226"/>
      <c r="R10" s="153" t="s">
        <v>183</v>
      </c>
    </row>
    <row r="11" spans="2:18" ht="12.75" customHeight="1">
      <c r="B11" s="93" t="s">
        <v>109</v>
      </c>
      <c r="C11" s="102"/>
      <c r="D11" s="250" t="s">
        <v>161</v>
      </c>
      <c r="E11" s="250" t="s">
        <v>248</v>
      </c>
      <c r="F11" s="250" t="s">
        <v>161</v>
      </c>
      <c r="G11" s="250" t="s">
        <v>248</v>
      </c>
      <c r="H11" s="250" t="s">
        <v>161</v>
      </c>
      <c r="I11" s="250" t="s">
        <v>248</v>
      </c>
      <c r="J11" s="250" t="s">
        <v>161</v>
      </c>
      <c r="K11" s="250" t="s">
        <v>248</v>
      </c>
      <c r="L11" s="250" t="s">
        <v>161</v>
      </c>
      <c r="M11" s="250" t="s">
        <v>248</v>
      </c>
      <c r="N11" s="250" t="s">
        <v>161</v>
      </c>
      <c r="O11" s="250" t="s">
        <v>248</v>
      </c>
      <c r="P11" s="250" t="s">
        <v>161</v>
      </c>
      <c r="Q11" s="250" t="s">
        <v>248</v>
      </c>
      <c r="R11" s="250" t="s">
        <v>161</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125</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0.17928519604145232</v>
      </c>
      <c r="E15" s="156">
        <v>99.76236962952406</v>
      </c>
      <c r="F15" s="156">
        <v>0.17752011386707822</v>
      </c>
      <c r="G15" s="156">
        <v>59.2565536579405</v>
      </c>
      <c r="H15" s="156">
        <v>0.1818673607026913</v>
      </c>
      <c r="I15" s="156">
        <v>40.50581597158356</v>
      </c>
      <c r="J15" s="156" t="s">
        <v>345</v>
      </c>
      <c r="K15" s="156">
        <v>0</v>
      </c>
      <c r="L15" s="156">
        <v>0.16694687019929547</v>
      </c>
      <c r="M15" s="156">
        <v>0.23763037047594043</v>
      </c>
      <c r="N15" s="156">
        <v>0.16694687019929547</v>
      </c>
      <c r="O15" s="156">
        <v>0.23763037047594043</v>
      </c>
      <c r="P15" s="156" t="s">
        <v>345</v>
      </c>
      <c r="Q15" s="156">
        <v>0</v>
      </c>
      <c r="R15" s="156">
        <v>0.041619276898149496</v>
      </c>
    </row>
    <row r="16" spans="2:18" ht="12.75">
      <c r="B16" s="59" t="s">
        <v>68</v>
      </c>
      <c r="C16" s="86"/>
      <c r="D16" s="157">
        <v>2.7664138329635812</v>
      </c>
      <c r="E16" s="157">
        <v>100</v>
      </c>
      <c r="F16" s="157">
        <v>2.771604876509188</v>
      </c>
      <c r="G16" s="157">
        <v>82.36411164054027</v>
      </c>
      <c r="H16" s="157">
        <v>2.742170331224022</v>
      </c>
      <c r="I16" s="157">
        <v>17.635888359459724</v>
      </c>
      <c r="J16" s="157" t="s">
        <v>345</v>
      </c>
      <c r="K16" s="157">
        <v>0</v>
      </c>
      <c r="L16" s="157" t="s">
        <v>345</v>
      </c>
      <c r="M16" s="157">
        <v>0</v>
      </c>
      <c r="N16" s="157" t="s">
        <v>345</v>
      </c>
      <c r="O16" s="157">
        <v>0</v>
      </c>
      <c r="P16" s="157" t="s">
        <v>345</v>
      </c>
      <c r="Q16" s="157">
        <v>0</v>
      </c>
      <c r="R16" s="157" t="s">
        <v>345</v>
      </c>
    </row>
    <row r="17" spans="2:18" ht="12.75">
      <c r="B17" s="59" t="s">
        <v>69</v>
      </c>
      <c r="C17" s="86"/>
      <c r="D17" s="157">
        <v>3.1895312861891947</v>
      </c>
      <c r="E17" s="157">
        <v>100</v>
      </c>
      <c r="F17" s="157" t="s">
        <v>345</v>
      </c>
      <c r="G17" s="157">
        <v>0</v>
      </c>
      <c r="H17" s="157">
        <v>3.1895312861891947</v>
      </c>
      <c r="I17" s="157">
        <v>100</v>
      </c>
      <c r="J17" s="157" t="s">
        <v>345</v>
      </c>
      <c r="K17" s="157">
        <v>0</v>
      </c>
      <c r="L17" s="157" t="s">
        <v>345</v>
      </c>
      <c r="M17" s="157">
        <v>0</v>
      </c>
      <c r="N17" s="157" t="s">
        <v>345</v>
      </c>
      <c r="O17" s="157">
        <v>0</v>
      </c>
      <c r="P17" s="157" t="s">
        <v>345</v>
      </c>
      <c r="Q17" s="157">
        <v>0</v>
      </c>
      <c r="R17" s="157" t="s">
        <v>345</v>
      </c>
    </row>
    <row r="18" spans="2:18" ht="12.75">
      <c r="B18" s="59" t="s">
        <v>116</v>
      </c>
      <c r="C18" s="86"/>
      <c r="D18" s="157">
        <v>0.8809780916498308</v>
      </c>
      <c r="E18" s="157">
        <v>100</v>
      </c>
      <c r="F18" s="157">
        <v>0.9448181230364224</v>
      </c>
      <c r="G18" s="157">
        <v>78.31399456710767</v>
      </c>
      <c r="H18" s="157">
        <v>0.6504345788463888</v>
      </c>
      <c r="I18" s="157">
        <v>21.68600543289233</v>
      </c>
      <c r="J18" s="157" t="s">
        <v>345</v>
      </c>
      <c r="K18" s="157">
        <v>0</v>
      </c>
      <c r="L18" s="157" t="s">
        <v>345</v>
      </c>
      <c r="M18" s="157">
        <v>0</v>
      </c>
      <c r="N18" s="157" t="s">
        <v>345</v>
      </c>
      <c r="O18" s="157">
        <v>0</v>
      </c>
      <c r="P18" s="157" t="s">
        <v>345</v>
      </c>
      <c r="Q18" s="157">
        <v>0</v>
      </c>
      <c r="R18" s="157">
        <v>3.4048171361023982</v>
      </c>
    </row>
    <row r="19" spans="2:18" ht="12.75">
      <c r="B19" s="59" t="s">
        <v>117</v>
      </c>
      <c r="C19" s="109"/>
      <c r="D19" s="157">
        <v>1.0144416211513856</v>
      </c>
      <c r="E19" s="157">
        <v>100</v>
      </c>
      <c r="F19" s="157">
        <v>1.1087339284178428</v>
      </c>
      <c r="G19" s="157">
        <v>85.52828416838595</v>
      </c>
      <c r="H19" s="157">
        <v>0.45340468371240766</v>
      </c>
      <c r="I19" s="157">
        <v>14.453476910021879</v>
      </c>
      <c r="J19" s="157">
        <v>3.441951928796833</v>
      </c>
      <c r="K19" s="157">
        <v>0.018238921592172642</v>
      </c>
      <c r="L19" s="157" t="s">
        <v>345</v>
      </c>
      <c r="M19" s="157">
        <v>0</v>
      </c>
      <c r="N19" s="157" t="s">
        <v>345</v>
      </c>
      <c r="O19" s="157">
        <v>0</v>
      </c>
      <c r="P19" s="157" t="s">
        <v>345</v>
      </c>
      <c r="Q19" s="157">
        <v>0</v>
      </c>
      <c r="R19" s="157">
        <v>5.534284440280429</v>
      </c>
    </row>
    <row r="20" spans="2:18" ht="12.75">
      <c r="B20" s="61" t="s">
        <v>72</v>
      </c>
      <c r="C20" s="86"/>
      <c r="D20" s="158" t="s">
        <v>345</v>
      </c>
      <c r="E20" s="158" t="s">
        <v>345</v>
      </c>
      <c r="F20" s="158" t="s">
        <v>345</v>
      </c>
      <c r="G20" s="158" t="s">
        <v>345</v>
      </c>
      <c r="H20" s="158" t="s">
        <v>345</v>
      </c>
      <c r="I20" s="158" t="s">
        <v>345</v>
      </c>
      <c r="J20" s="158" t="s">
        <v>345</v>
      </c>
      <c r="K20" s="158" t="s">
        <v>345</v>
      </c>
      <c r="L20" s="158" t="s">
        <v>345</v>
      </c>
      <c r="M20" s="158" t="s">
        <v>345</v>
      </c>
      <c r="N20" s="158" t="s">
        <v>345</v>
      </c>
      <c r="O20" s="158" t="s">
        <v>345</v>
      </c>
      <c r="P20" s="158" t="s">
        <v>345</v>
      </c>
      <c r="Q20" s="158" t="s">
        <v>345</v>
      </c>
      <c r="R20" s="158" t="s">
        <v>345</v>
      </c>
    </row>
    <row r="21" spans="2:18" ht="14.25">
      <c r="B21" s="61" t="s">
        <v>73</v>
      </c>
      <c r="C21" s="134"/>
      <c r="D21" s="158">
        <v>3.801636031881029</v>
      </c>
      <c r="E21" s="158">
        <v>99.56307011874591</v>
      </c>
      <c r="F21" s="158">
        <v>3.7313369490791377</v>
      </c>
      <c r="G21" s="158">
        <v>73.87839760400642</v>
      </c>
      <c r="H21" s="158">
        <v>4.003841591926798</v>
      </c>
      <c r="I21" s="158">
        <v>25.684672514739493</v>
      </c>
      <c r="J21" s="158" t="s">
        <v>345</v>
      </c>
      <c r="K21" s="158">
        <v>0</v>
      </c>
      <c r="L21" s="158">
        <v>1.650000337920047</v>
      </c>
      <c r="M21" s="158">
        <v>0.43692988125409266</v>
      </c>
      <c r="N21" s="158" t="s">
        <v>345</v>
      </c>
      <c r="O21" s="158">
        <v>0</v>
      </c>
      <c r="P21" s="158">
        <v>1.650000337920047</v>
      </c>
      <c r="Q21" s="158">
        <v>0.43692988125409266</v>
      </c>
      <c r="R21" s="158">
        <v>0.30659633878071774</v>
      </c>
    </row>
    <row r="22" spans="2:18" ht="14.25">
      <c r="B22" s="61" t="s">
        <v>74</v>
      </c>
      <c r="C22" s="159"/>
      <c r="D22" s="158" t="s">
        <v>345</v>
      </c>
      <c r="E22" s="158" t="s">
        <v>345</v>
      </c>
      <c r="F22" s="158" t="s">
        <v>345</v>
      </c>
      <c r="G22" s="158" t="s">
        <v>345</v>
      </c>
      <c r="H22" s="158" t="s">
        <v>345</v>
      </c>
      <c r="I22" s="158" t="s">
        <v>345</v>
      </c>
      <c r="J22" s="158" t="s">
        <v>345</v>
      </c>
      <c r="K22" s="158" t="s">
        <v>345</v>
      </c>
      <c r="L22" s="158" t="s">
        <v>345</v>
      </c>
      <c r="M22" s="158" t="s">
        <v>345</v>
      </c>
      <c r="N22" s="158" t="s">
        <v>345</v>
      </c>
      <c r="O22" s="158" t="s">
        <v>345</v>
      </c>
      <c r="P22" s="158" t="s">
        <v>345</v>
      </c>
      <c r="Q22" s="158" t="s">
        <v>345</v>
      </c>
      <c r="R22" s="158" t="s">
        <v>345</v>
      </c>
    </row>
    <row r="23" spans="2:18" ht="12.75">
      <c r="B23" s="61" t="s">
        <v>75</v>
      </c>
      <c r="C23" s="110"/>
      <c r="D23" s="158">
        <v>1.3414624078521857</v>
      </c>
      <c r="E23" s="158">
        <v>100</v>
      </c>
      <c r="F23" s="158">
        <v>1.291745074191127</v>
      </c>
      <c r="G23" s="158">
        <v>66.46497096676704</v>
      </c>
      <c r="H23" s="158">
        <v>1.4400000037210499</v>
      </c>
      <c r="I23" s="158">
        <v>33.53502903323295</v>
      </c>
      <c r="J23" s="158" t="s">
        <v>345</v>
      </c>
      <c r="K23" s="158">
        <v>0</v>
      </c>
      <c r="L23" s="158" t="s">
        <v>345</v>
      </c>
      <c r="M23" s="158">
        <v>0</v>
      </c>
      <c r="N23" s="158" t="s">
        <v>345</v>
      </c>
      <c r="O23" s="158">
        <v>0</v>
      </c>
      <c r="P23" s="158" t="s">
        <v>345</v>
      </c>
      <c r="Q23" s="158">
        <v>0</v>
      </c>
      <c r="R23" s="158" t="s">
        <v>345</v>
      </c>
    </row>
    <row r="24" spans="2:18" ht="14.25">
      <c r="B24" s="61" t="s">
        <v>76</v>
      </c>
      <c r="C24" s="73"/>
      <c r="D24" s="158">
        <v>1.5867145978350237</v>
      </c>
      <c r="E24" s="158">
        <v>99.78965041651135</v>
      </c>
      <c r="F24" s="158">
        <v>1.659840968012747</v>
      </c>
      <c r="G24" s="158">
        <v>83.48169784634375</v>
      </c>
      <c r="H24" s="158">
        <v>1.2123749305156548</v>
      </c>
      <c r="I24" s="158">
        <v>16.307952570167608</v>
      </c>
      <c r="J24" s="158" t="s">
        <v>345</v>
      </c>
      <c r="K24" s="158">
        <v>0</v>
      </c>
      <c r="L24" s="158">
        <v>31.919084818193355</v>
      </c>
      <c r="M24" s="158">
        <v>0.2103495834886419</v>
      </c>
      <c r="N24" s="158" t="s">
        <v>345</v>
      </c>
      <c r="O24" s="158">
        <v>0</v>
      </c>
      <c r="P24" s="158">
        <v>31.919084818193355</v>
      </c>
      <c r="Q24" s="158">
        <v>0.2103495834886419</v>
      </c>
      <c r="R24" s="158" t="s">
        <v>345</v>
      </c>
    </row>
    <row r="25" spans="2:18" ht="12.75">
      <c r="B25" s="63" t="s">
        <v>77</v>
      </c>
      <c r="D25" s="157">
        <v>0.3200762077532995</v>
      </c>
      <c r="E25" s="157">
        <v>100</v>
      </c>
      <c r="F25" s="157">
        <v>0.334954108801756</v>
      </c>
      <c r="G25" s="157">
        <v>57.50917847140482</v>
      </c>
      <c r="H25" s="157">
        <v>0.2999397209569738</v>
      </c>
      <c r="I25" s="157">
        <v>42.49082152859518</v>
      </c>
      <c r="J25" s="157" t="s">
        <v>345</v>
      </c>
      <c r="K25" s="157">
        <v>0</v>
      </c>
      <c r="L25" s="157" t="s">
        <v>345</v>
      </c>
      <c r="M25" s="157">
        <v>0</v>
      </c>
      <c r="N25" s="157" t="s">
        <v>345</v>
      </c>
      <c r="O25" s="157">
        <v>0</v>
      </c>
      <c r="P25" s="157" t="s">
        <v>345</v>
      </c>
      <c r="Q25" s="157">
        <v>0</v>
      </c>
      <c r="R25" s="157" t="s">
        <v>345</v>
      </c>
    </row>
    <row r="26" spans="2:18" ht="12.75">
      <c r="B26" s="59" t="s">
        <v>78</v>
      </c>
      <c r="D26" s="157">
        <v>0.8869760050068376</v>
      </c>
      <c r="E26" s="157">
        <v>100</v>
      </c>
      <c r="F26" s="157">
        <v>0.8869760050068376</v>
      </c>
      <c r="G26" s="157">
        <v>100</v>
      </c>
      <c r="H26" s="157" t="s">
        <v>345</v>
      </c>
      <c r="I26" s="157">
        <v>0</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3.5" customHeight="1">
      <c r="B28" s="59" t="s">
        <v>80</v>
      </c>
      <c r="D28" s="157">
        <v>1.5375713144290422</v>
      </c>
      <c r="E28" s="157">
        <v>100</v>
      </c>
      <c r="F28" s="157">
        <v>1.5375713144290422</v>
      </c>
      <c r="G28" s="157">
        <v>100</v>
      </c>
      <c r="H28" s="157" t="s">
        <v>345</v>
      </c>
      <c r="I28" s="157">
        <v>0</v>
      </c>
      <c r="J28" s="157" t="s">
        <v>345</v>
      </c>
      <c r="K28" s="157">
        <v>0</v>
      </c>
      <c r="L28" s="157" t="s">
        <v>345</v>
      </c>
      <c r="M28" s="157">
        <v>0</v>
      </c>
      <c r="N28" s="157" t="s">
        <v>345</v>
      </c>
      <c r="O28" s="157">
        <v>0</v>
      </c>
      <c r="P28" s="157" t="s">
        <v>345</v>
      </c>
      <c r="Q28" s="157">
        <v>0</v>
      </c>
      <c r="R28" s="157" t="s">
        <v>345</v>
      </c>
    </row>
    <row r="29" spans="2:18" ht="12.75">
      <c r="B29" s="59" t="s">
        <v>118</v>
      </c>
      <c r="D29" s="157">
        <v>0.7570072629648099</v>
      </c>
      <c r="E29" s="157">
        <v>99.84920229172246</v>
      </c>
      <c r="F29" s="157">
        <v>0.7250484745807455</v>
      </c>
      <c r="G29" s="157">
        <v>83.234714109457</v>
      </c>
      <c r="H29" s="157">
        <v>0.9171133453942193</v>
      </c>
      <c r="I29" s="157">
        <v>16.61448818226546</v>
      </c>
      <c r="J29" s="157" t="s">
        <v>345</v>
      </c>
      <c r="K29" s="157">
        <v>0</v>
      </c>
      <c r="L29" s="157">
        <v>2.250801266106624</v>
      </c>
      <c r="M29" s="157">
        <v>0.1507977082775424</v>
      </c>
      <c r="N29" s="157" t="s">
        <v>345</v>
      </c>
      <c r="O29" s="157">
        <v>0</v>
      </c>
      <c r="P29" s="157">
        <v>2.250801266106624</v>
      </c>
      <c r="Q29" s="157">
        <v>0.1507977082775424</v>
      </c>
      <c r="R29" s="157">
        <v>2.0649788151870037</v>
      </c>
    </row>
    <row r="30" spans="2:18" ht="12.75">
      <c r="B30" s="61" t="s">
        <v>82</v>
      </c>
      <c r="D30" s="158">
        <v>1.6077450264892263</v>
      </c>
      <c r="E30" s="158">
        <v>100</v>
      </c>
      <c r="F30" s="158">
        <v>1.607583665284707</v>
      </c>
      <c r="G30" s="158">
        <v>63.24193815170861</v>
      </c>
      <c r="H30" s="158">
        <v>1.6080226470927939</v>
      </c>
      <c r="I30" s="158">
        <v>36.7580618482914</v>
      </c>
      <c r="J30" s="158" t="s">
        <v>345</v>
      </c>
      <c r="K30" s="158">
        <v>0</v>
      </c>
      <c r="L30" s="158" t="s">
        <v>345</v>
      </c>
      <c r="M30" s="158">
        <v>0</v>
      </c>
      <c r="N30" s="158" t="s">
        <v>345</v>
      </c>
      <c r="O30" s="158">
        <v>0</v>
      </c>
      <c r="P30" s="158" t="s">
        <v>345</v>
      </c>
      <c r="Q30" s="158">
        <v>0</v>
      </c>
      <c r="R30" s="158" t="s">
        <v>345</v>
      </c>
    </row>
    <row r="31" spans="2:18" ht="12.75">
      <c r="B31" s="61" t="s">
        <v>119</v>
      </c>
      <c r="D31" s="158">
        <v>0.7686815944376892</v>
      </c>
      <c r="E31" s="158">
        <v>99.96571802517293</v>
      </c>
      <c r="F31" s="158">
        <v>0.8673531537033581</v>
      </c>
      <c r="G31" s="158">
        <v>73.7998919122117</v>
      </c>
      <c r="H31" s="158">
        <v>0.48817520880958254</v>
      </c>
      <c r="I31" s="158">
        <v>26.155121045478353</v>
      </c>
      <c r="J31" s="158">
        <v>5.881032507180679</v>
      </c>
      <c r="K31" s="158">
        <v>0.010705067482865482</v>
      </c>
      <c r="L31" s="158">
        <v>7.683917165677285</v>
      </c>
      <c r="M31" s="158">
        <v>0.03428197482707039</v>
      </c>
      <c r="N31" s="158" t="s">
        <v>345</v>
      </c>
      <c r="O31" s="158">
        <v>0</v>
      </c>
      <c r="P31" s="158">
        <v>7.683917165677285</v>
      </c>
      <c r="Q31" s="158">
        <v>0.03428197482707039</v>
      </c>
      <c r="R31" s="158">
        <v>2.952936857401103</v>
      </c>
    </row>
    <row r="32" spans="2:18" ht="12.75">
      <c r="B32" s="61" t="s">
        <v>84</v>
      </c>
      <c r="D32" s="158" t="s">
        <v>345</v>
      </c>
      <c r="E32" s="158" t="s">
        <v>345</v>
      </c>
      <c r="F32" s="158" t="s">
        <v>345</v>
      </c>
      <c r="G32" s="158" t="s">
        <v>345</v>
      </c>
      <c r="H32" s="158" t="s">
        <v>345</v>
      </c>
      <c r="I32" s="158" t="s">
        <v>345</v>
      </c>
      <c r="J32" s="158" t="s">
        <v>345</v>
      </c>
      <c r="K32" s="158" t="s">
        <v>345</v>
      </c>
      <c r="L32" s="158" t="s">
        <v>345</v>
      </c>
      <c r="M32" s="158" t="s">
        <v>345</v>
      </c>
      <c r="N32" s="158" t="s">
        <v>345</v>
      </c>
      <c r="O32" s="158" t="s">
        <v>345</v>
      </c>
      <c r="P32" s="158" t="s">
        <v>345</v>
      </c>
      <c r="Q32" s="158" t="s">
        <v>345</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59" t="s">
        <v>86</v>
      </c>
      <c r="D34" s="157" t="s">
        <v>345</v>
      </c>
      <c r="E34" s="157" t="s">
        <v>345</v>
      </c>
      <c r="F34" s="157" t="s">
        <v>345</v>
      </c>
      <c r="G34" s="157" t="s">
        <v>345</v>
      </c>
      <c r="H34" s="157" t="s">
        <v>345</v>
      </c>
      <c r="I34" s="157" t="s">
        <v>345</v>
      </c>
      <c r="J34" s="157" t="s">
        <v>345</v>
      </c>
      <c r="K34" s="157" t="s">
        <v>345</v>
      </c>
      <c r="L34" s="157" t="s">
        <v>345</v>
      </c>
      <c r="M34" s="157" t="s">
        <v>345</v>
      </c>
      <c r="N34" s="157" t="s">
        <v>345</v>
      </c>
      <c r="O34" s="157" t="s">
        <v>345</v>
      </c>
      <c r="P34" s="157" t="s">
        <v>345</v>
      </c>
      <c r="Q34" s="157" t="s">
        <v>345</v>
      </c>
      <c r="R34" s="157"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120</v>
      </c>
      <c r="D36" s="157">
        <v>1.90896682413341</v>
      </c>
      <c r="E36" s="157">
        <v>100</v>
      </c>
      <c r="F36" s="157">
        <v>2.1076973157171865</v>
      </c>
      <c r="G36" s="157">
        <v>68.48581952861853</v>
      </c>
      <c r="H36" s="157">
        <v>1.4770907487330107</v>
      </c>
      <c r="I36" s="157">
        <v>31.514180471381465</v>
      </c>
      <c r="J36" s="157" t="s">
        <v>345</v>
      </c>
      <c r="K36" s="157">
        <v>0</v>
      </c>
      <c r="L36" s="157" t="s">
        <v>345</v>
      </c>
      <c r="M36" s="157">
        <v>0</v>
      </c>
      <c r="N36" s="157" t="s">
        <v>345</v>
      </c>
      <c r="O36" s="157">
        <v>0</v>
      </c>
      <c r="P36" s="157" t="s">
        <v>345</v>
      </c>
      <c r="Q36" s="157">
        <v>0</v>
      </c>
      <c r="R36" s="157">
        <v>2.7513875733224484</v>
      </c>
    </row>
    <row r="37" spans="2:18" ht="12.75">
      <c r="B37" s="63" t="s">
        <v>89</v>
      </c>
      <c r="D37" s="157" t="s">
        <v>345</v>
      </c>
      <c r="E37" s="157" t="s">
        <v>345</v>
      </c>
      <c r="F37" s="157" t="s">
        <v>345</v>
      </c>
      <c r="G37" s="157" t="s">
        <v>345</v>
      </c>
      <c r="H37" s="157" t="s">
        <v>345</v>
      </c>
      <c r="I37" s="157" t="s">
        <v>345</v>
      </c>
      <c r="J37" s="157" t="s">
        <v>345</v>
      </c>
      <c r="K37" s="157" t="s">
        <v>345</v>
      </c>
      <c r="L37" s="157" t="s">
        <v>345</v>
      </c>
      <c r="M37" s="157" t="s">
        <v>345</v>
      </c>
      <c r="N37" s="157" t="s">
        <v>345</v>
      </c>
      <c r="O37" s="157" t="s">
        <v>345</v>
      </c>
      <c r="P37" s="157" t="s">
        <v>345</v>
      </c>
      <c r="Q37" s="157" t="s">
        <v>345</v>
      </c>
      <c r="R37" s="157" t="s">
        <v>345</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1.104908943832914</v>
      </c>
      <c r="E40" s="69">
        <v>99.93625072093525</v>
      </c>
      <c r="F40" s="69">
        <v>1.1352294526118123</v>
      </c>
      <c r="G40" s="69">
        <v>78.6188746754925</v>
      </c>
      <c r="H40" s="69">
        <v>0.9927265329007787</v>
      </c>
      <c r="I40" s="69">
        <v>21.31461314016901</v>
      </c>
      <c r="J40" s="69">
        <v>3.7689200608707543</v>
      </c>
      <c r="K40" s="69">
        <v>0.002762905273733721</v>
      </c>
      <c r="L40" s="69">
        <v>2.1550335593318333</v>
      </c>
      <c r="M40" s="69">
        <v>0.06374927906475134</v>
      </c>
      <c r="N40" s="69">
        <v>0.16694687019929547</v>
      </c>
      <c r="O40" s="69">
        <v>0.003034497913677912</v>
      </c>
      <c r="P40" s="69">
        <v>2.254397252916964</v>
      </c>
      <c r="Q40" s="69">
        <v>0.06071478115107342</v>
      </c>
      <c r="R40" s="69">
        <v>2.3549424450172554</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122</v>
      </c>
      <c r="J11" s="315"/>
      <c r="K11" s="315"/>
      <c r="L11" s="315"/>
      <c r="M11" s="315"/>
      <c r="N11" s="316"/>
      <c r="O11" s="314" t="s">
        <v>229</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10.120336336399008</v>
      </c>
      <c r="E15" s="171">
        <v>3.8917624538909337</v>
      </c>
      <c r="F15" s="171">
        <v>2.21135954763302</v>
      </c>
      <c r="G15" s="171">
        <v>1.8910971049839458</v>
      </c>
      <c r="H15" s="172"/>
      <c r="I15" s="171">
        <v>6.646538380715206</v>
      </c>
      <c r="J15" s="171">
        <v>0.3781764012360115</v>
      </c>
      <c r="K15" s="171">
        <v>0.024020400054806944</v>
      </c>
      <c r="L15" s="171">
        <v>0.014717727192779022</v>
      </c>
      <c r="M15" s="171">
        <v>2.0154456451248</v>
      </c>
      <c r="N15" s="171">
        <v>2.0143329708539905</v>
      </c>
      <c r="O15" s="171">
        <v>10.963080920942632</v>
      </c>
      <c r="P15" s="171">
        <v>91.2607665671109</v>
      </c>
      <c r="Q15" s="171">
        <v>23.94438261568673</v>
      </c>
      <c r="R15" s="171">
        <v>3.5516522483918727</v>
      </c>
      <c r="S15" s="171">
        <v>5.968313381562884</v>
      </c>
      <c r="T15" s="171">
        <v>4.395824337985832</v>
      </c>
      <c r="U15" s="171">
        <v>1.0789187130001492</v>
      </c>
      <c r="V15" s="171">
        <v>8.361057031653079</v>
      </c>
      <c r="W15" s="171">
        <v>1.4615101965849342</v>
      </c>
      <c r="X15" s="171">
        <v>0.3253924783062823</v>
      </c>
      <c r="Y15" s="171">
        <v>0.38307807296864865</v>
      </c>
      <c r="Z15" s="171">
        <v>0.37275745416646183</v>
      </c>
    </row>
    <row r="16" spans="2:26" s="52" customFormat="1" ht="12.75">
      <c r="B16" s="173" t="s">
        <v>327</v>
      </c>
      <c r="C16" s="170"/>
      <c r="D16" s="174">
        <v>8.906352926648294</v>
      </c>
      <c r="E16" s="175">
        <v>3.26332440542541</v>
      </c>
      <c r="F16" s="175">
        <v>2.4851221207208374</v>
      </c>
      <c r="G16" s="175">
        <v>2.268507697359076</v>
      </c>
      <c r="H16" s="176"/>
      <c r="I16" s="175">
        <v>8.111120894893437</v>
      </c>
      <c r="J16" s="175">
        <v>10.846767961744664</v>
      </c>
      <c r="K16" s="175">
        <v>0.5417372129028377</v>
      </c>
      <c r="L16" s="175">
        <v>0.3539652260954779</v>
      </c>
      <c r="M16" s="175">
        <v>2.512066666452279</v>
      </c>
      <c r="N16" s="175">
        <v>2.4815692904916657</v>
      </c>
      <c r="O16" s="175">
        <v>10.088744171487576</v>
      </c>
      <c r="P16" s="175">
        <v>78.4831607704646</v>
      </c>
      <c r="Q16" s="175">
        <v>18.94437180516507</v>
      </c>
      <c r="R16" s="175">
        <v>2.5611601395718324</v>
      </c>
      <c r="S16" s="175">
        <v>5.632759262074901</v>
      </c>
      <c r="T16" s="175">
        <v>4.591303699245796</v>
      </c>
      <c r="U16" s="175">
        <v>1.0177359975181244</v>
      </c>
      <c r="V16" s="175">
        <v>10.670071267790734</v>
      </c>
      <c r="W16" s="175">
        <v>1.694634028377156</v>
      </c>
      <c r="X16" s="175">
        <v>0.3481990397580995</v>
      </c>
      <c r="Y16" s="175">
        <v>0.38843726559124137</v>
      </c>
      <c r="Z16" s="175">
        <v>0.3775891187520777</v>
      </c>
    </row>
    <row r="17" spans="2:26" s="52" customFormat="1" ht="12.75">
      <c r="B17" s="63" t="s">
        <v>328</v>
      </c>
      <c r="C17" s="170"/>
      <c r="D17" s="171">
        <v>10.247430124736914</v>
      </c>
      <c r="E17" s="171">
        <v>4.570812663861192</v>
      </c>
      <c r="F17" s="171">
        <v>2.8909103227780153</v>
      </c>
      <c r="G17" s="171">
        <v>2.5385519425866594</v>
      </c>
      <c r="H17" s="177"/>
      <c r="I17" s="171">
        <v>8.053211587186434</v>
      </c>
      <c r="J17" s="171">
        <v>5.426956080491763</v>
      </c>
      <c r="K17" s="171">
        <v>0.4490900657215814</v>
      </c>
      <c r="L17" s="171">
        <v>0.2480559957893025</v>
      </c>
      <c r="M17" s="171">
        <v>2.432550653176303</v>
      </c>
      <c r="N17" s="171">
        <v>2.4071949533648214</v>
      </c>
      <c r="O17" s="171">
        <v>16.312709661874283</v>
      </c>
      <c r="P17" s="171">
        <v>57.682324099536395</v>
      </c>
      <c r="Q17" s="171">
        <v>16.01887859609254</v>
      </c>
      <c r="R17" s="171">
        <v>2.636550974751066</v>
      </c>
      <c r="S17" s="171">
        <v>8.173848499264608</v>
      </c>
      <c r="T17" s="171">
        <v>6.621411157457084</v>
      </c>
      <c r="U17" s="171">
        <v>1.0865491760763</v>
      </c>
      <c r="V17" s="171">
        <v>36.89071981997184</v>
      </c>
      <c r="W17" s="171">
        <v>6.114407618656534</v>
      </c>
      <c r="X17" s="171">
        <v>1.686205693320824</v>
      </c>
      <c r="Y17" s="171">
        <v>0.7307891973850459</v>
      </c>
      <c r="Z17" s="171">
        <v>0.7076199179572991</v>
      </c>
    </row>
    <row r="18" spans="2:26" s="52" customFormat="1" ht="12.75">
      <c r="B18" s="173" t="s">
        <v>329</v>
      </c>
      <c r="C18" s="170"/>
      <c r="D18" s="174">
        <v>8.098494175312558</v>
      </c>
      <c r="E18" s="175">
        <v>2.0231809250061494</v>
      </c>
      <c r="F18" s="175">
        <v>1.3343676549725056</v>
      </c>
      <c r="G18" s="175">
        <v>1.1946912306970312</v>
      </c>
      <c r="H18" s="177"/>
      <c r="I18" s="175" t="s">
        <v>345</v>
      </c>
      <c r="J18" s="175">
        <v>0</v>
      </c>
      <c r="K18" s="175">
        <v>0</v>
      </c>
      <c r="L18" s="175">
        <v>0</v>
      </c>
      <c r="M18" s="175">
        <v>1.288220559033972</v>
      </c>
      <c r="N18" s="175">
        <v>1.288220559033972</v>
      </c>
      <c r="O18" s="175">
        <v>8.098494175312558</v>
      </c>
      <c r="P18" s="175">
        <v>100</v>
      </c>
      <c r="Q18" s="175">
        <v>33.87929049959275</v>
      </c>
      <c r="R18" s="175">
        <v>2.0231809250061494</v>
      </c>
      <c r="S18" s="175">
        <v>4.55636706614943</v>
      </c>
      <c r="T18" s="175">
        <v>2.741432619369467</v>
      </c>
      <c r="U18" s="175" t="s">
        <v>345</v>
      </c>
      <c r="V18" s="175">
        <v>0</v>
      </c>
      <c r="W18" s="175">
        <v>0</v>
      </c>
      <c r="X18" s="175">
        <v>0</v>
      </c>
      <c r="Y18" s="175">
        <v>0.46543575927118486</v>
      </c>
      <c r="Z18" s="175">
        <v>0.46543575927118486</v>
      </c>
    </row>
    <row r="19" spans="2:26" s="52" customFormat="1" ht="13.5" thickBot="1">
      <c r="B19" s="178" t="s">
        <v>330</v>
      </c>
      <c r="C19" s="179"/>
      <c r="D19" s="171">
        <v>2.7520448752048225</v>
      </c>
      <c r="E19" s="171">
        <v>16.936968846160855</v>
      </c>
      <c r="F19" s="171">
        <v>2.156561429930142</v>
      </c>
      <c r="G19" s="171">
        <v>2.0351393674202587</v>
      </c>
      <c r="H19" s="177"/>
      <c r="I19" s="171">
        <v>1.8307762452356955</v>
      </c>
      <c r="J19" s="171">
        <v>43.016529935785115</v>
      </c>
      <c r="K19" s="171">
        <v>13.759414419133256</v>
      </c>
      <c r="L19" s="171">
        <v>7.285696273923382</v>
      </c>
      <c r="M19" s="171">
        <v>2.4771096738550056</v>
      </c>
      <c r="N19" s="171">
        <v>2.580230141294009</v>
      </c>
      <c r="O19" s="171">
        <v>13.28533605261696</v>
      </c>
      <c r="P19" s="171">
        <v>12.901337367323029</v>
      </c>
      <c r="Q19" s="171">
        <v>22.80613385197654</v>
      </c>
      <c r="R19" s="171">
        <v>2.1850954906416105</v>
      </c>
      <c r="S19" s="171">
        <v>7.1548672800521</v>
      </c>
      <c r="T19" s="171">
        <v>5.3436833300944855</v>
      </c>
      <c r="U19" s="171">
        <v>0.5683083457137728</v>
      </c>
      <c r="V19" s="171">
        <v>44.082132696891854</v>
      </c>
      <c r="W19" s="171">
        <v>20.916982494570608</v>
      </c>
      <c r="X19" s="171">
        <v>7.466177081595861</v>
      </c>
      <c r="Y19" s="171">
        <v>0.44114867553990506</v>
      </c>
      <c r="Z19" s="171">
        <v>0.40751570756597116</v>
      </c>
    </row>
    <row r="20" spans="2:26" s="185" customFormat="1" ht="13.5" thickBot="1">
      <c r="B20" s="180" t="s">
        <v>331</v>
      </c>
      <c r="C20" s="181"/>
      <c r="D20" s="182">
        <v>7.8135715416113865</v>
      </c>
      <c r="E20" s="182">
        <v>4.779802648522822</v>
      </c>
      <c r="F20" s="182">
        <v>2.3545545871123554</v>
      </c>
      <c r="G20" s="182">
        <v>2.080526340761103</v>
      </c>
      <c r="H20" s="183"/>
      <c r="I20" s="184">
        <v>3.087019465499886</v>
      </c>
      <c r="J20" s="182">
        <v>15.203299261262595</v>
      </c>
      <c r="K20" s="182">
        <v>1.1831795432967591</v>
      </c>
      <c r="L20" s="182">
        <v>0.7266877007526801</v>
      </c>
      <c r="M20" s="182">
        <v>2.149561737531253</v>
      </c>
      <c r="N20" s="182">
        <v>2.1383371221134357</v>
      </c>
      <c r="O20" s="182">
        <v>12.211794326231473</v>
      </c>
      <c r="P20" s="182">
        <v>58.32148292905319</v>
      </c>
      <c r="Q20" s="182">
        <v>20.575666759072835</v>
      </c>
      <c r="R20" s="182">
        <v>2.7876517857006697</v>
      </c>
      <c r="S20" s="182">
        <v>6.69658075975565</v>
      </c>
      <c r="T20" s="182">
        <v>5.2678096033810125</v>
      </c>
      <c r="U20" s="182">
        <v>0.839060861786671</v>
      </c>
      <c r="V20" s="182">
        <v>26.475217809684214</v>
      </c>
      <c r="W20" s="182">
        <v>5.267501320314266</v>
      </c>
      <c r="X20" s="182">
        <v>1.2654631620694718</v>
      </c>
      <c r="Y20" s="182">
        <v>0.518036193058501</v>
      </c>
      <c r="Z20" s="182">
        <v>0.500185952750824</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3.0852976425505028</v>
      </c>
      <c r="F22" s="182">
        <v>2.308648916953791</v>
      </c>
      <c r="G22" s="182">
        <v>2.133398677484078</v>
      </c>
      <c r="H22" s="191"/>
      <c r="I22" s="190"/>
      <c r="J22" s="192"/>
      <c r="K22" s="182">
        <v>0.7732331295553013</v>
      </c>
      <c r="L22" s="182">
        <v>0.46906703369763286</v>
      </c>
      <c r="M22" s="182">
        <v>2.0721646102910567</v>
      </c>
      <c r="N22" s="182">
        <v>2.064256266398707</v>
      </c>
      <c r="O22" s="192"/>
      <c r="P22" s="192"/>
      <c r="Q22" s="182">
        <v>13.621379063548183</v>
      </c>
      <c r="R22" s="182">
        <v>1.7993913379105724</v>
      </c>
      <c r="S22" s="182">
        <v>6.526489812002478</v>
      </c>
      <c r="T22" s="182">
        <v>5.629952138207151</v>
      </c>
      <c r="U22" s="192"/>
      <c r="V22" s="192"/>
      <c r="W22" s="182">
        <v>3.260595064096975</v>
      </c>
      <c r="X22" s="182">
        <v>0.8168392709422979</v>
      </c>
      <c r="Y22" s="182">
        <v>0.7437452490160121</v>
      </c>
      <c r="Z22" s="182">
        <v>0.7405326427700124</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238</v>
      </c>
      <c r="E10" s="280"/>
      <c r="F10" s="280"/>
      <c r="G10" s="280"/>
      <c r="H10" s="280"/>
      <c r="I10" s="280"/>
      <c r="J10" s="280"/>
      <c r="K10" s="281"/>
      <c r="L10" s="279" t="s">
        <v>239</v>
      </c>
      <c r="M10" s="280"/>
      <c r="N10" s="280"/>
      <c r="O10" s="280"/>
      <c r="P10" s="280"/>
      <c r="Q10" s="280"/>
      <c r="R10" s="280"/>
      <c r="S10" s="280"/>
      <c r="T10" s="280"/>
      <c r="U10" s="280"/>
      <c r="V10" s="280"/>
      <c r="W10" s="280"/>
      <c r="X10" s="280"/>
      <c r="Y10" s="281"/>
    </row>
    <row r="11" spans="2:25" ht="13.5" thickBot="1">
      <c r="B11" s="93"/>
      <c r="C11" s="102"/>
      <c r="D11" s="243" t="s">
        <v>183</v>
      </c>
      <c r="E11" s="244"/>
      <c r="F11" s="243" t="s">
        <v>240</v>
      </c>
      <c r="G11" s="244"/>
      <c r="H11" s="243" t="s">
        <v>241</v>
      </c>
      <c r="I11" s="244"/>
      <c r="J11" s="243" t="s">
        <v>242</v>
      </c>
      <c r="K11" s="244"/>
      <c r="L11" s="243" t="s">
        <v>183</v>
      </c>
      <c r="M11" s="244"/>
      <c r="N11" s="243" t="s">
        <v>243</v>
      </c>
      <c r="O11" s="244"/>
      <c r="P11" s="243" t="s">
        <v>244</v>
      </c>
      <c r="Q11" s="244"/>
      <c r="R11" s="243" t="s">
        <v>245</v>
      </c>
      <c r="S11" s="244"/>
      <c r="T11" s="243" t="s">
        <v>246</v>
      </c>
      <c r="U11" s="244"/>
      <c r="V11" s="243" t="s">
        <v>247</v>
      </c>
      <c r="W11" s="244"/>
      <c r="X11" s="243" t="s">
        <v>242</v>
      </c>
      <c r="Y11" s="244"/>
    </row>
    <row r="12" spans="2:25" ht="12.75">
      <c r="B12" s="93" t="s">
        <v>109</v>
      </c>
      <c r="C12" s="102"/>
      <c r="D12" s="276" t="s">
        <v>161</v>
      </c>
      <c r="E12" s="276" t="s">
        <v>248</v>
      </c>
      <c r="F12" s="276" t="s">
        <v>161</v>
      </c>
      <c r="G12" s="276" t="s">
        <v>248</v>
      </c>
      <c r="H12" s="276" t="s">
        <v>161</v>
      </c>
      <c r="I12" s="276" t="s">
        <v>248</v>
      </c>
      <c r="J12" s="276" t="s">
        <v>161</v>
      </c>
      <c r="K12" s="276" t="s">
        <v>248</v>
      </c>
      <c r="L12" s="276" t="s">
        <v>161</v>
      </c>
      <c r="M12" s="276" t="s">
        <v>248</v>
      </c>
      <c r="N12" s="276" t="s">
        <v>161</v>
      </c>
      <c r="O12" s="276" t="s">
        <v>248</v>
      </c>
      <c r="P12" s="276" t="s">
        <v>161</v>
      </c>
      <c r="Q12" s="276" t="s">
        <v>248</v>
      </c>
      <c r="R12" s="276" t="s">
        <v>161</v>
      </c>
      <c r="S12" s="276" t="s">
        <v>248</v>
      </c>
      <c r="T12" s="276" t="s">
        <v>161</v>
      </c>
      <c r="U12" s="276" t="s">
        <v>248</v>
      </c>
      <c r="V12" s="276" t="s">
        <v>161</v>
      </c>
      <c r="W12" s="276" t="s">
        <v>248</v>
      </c>
      <c r="X12" s="276" t="s">
        <v>161</v>
      </c>
      <c r="Y12" s="276" t="s">
        <v>248</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125</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11.90055030705182</v>
      </c>
      <c r="E15" s="171">
        <v>11.620001829775893</v>
      </c>
      <c r="F15" s="171">
        <v>11.684600506517318</v>
      </c>
      <c r="G15" s="171">
        <v>11.548141053204947</v>
      </c>
      <c r="H15" s="171">
        <v>46.604026611984786</v>
      </c>
      <c r="I15" s="171">
        <v>0.0718607765709454</v>
      </c>
      <c r="J15" s="171" t="s">
        <v>345</v>
      </c>
      <c r="K15" s="171">
        <v>0</v>
      </c>
      <c r="L15" s="171">
        <v>10.8398245710051</v>
      </c>
      <c r="M15" s="171">
        <v>88.3799981702241</v>
      </c>
      <c r="N15" s="171">
        <v>7.944311796901898</v>
      </c>
      <c r="O15" s="171">
        <v>61.70088689383184</v>
      </c>
      <c r="P15" s="171" t="s">
        <v>345</v>
      </c>
      <c r="Q15" s="171">
        <v>0</v>
      </c>
      <c r="R15" s="171">
        <v>6.9835739661901055</v>
      </c>
      <c r="S15" s="171">
        <v>0.029386505892357632</v>
      </c>
      <c r="T15" s="171">
        <v>4.872647155696475</v>
      </c>
      <c r="U15" s="171">
        <v>8.380442433199613</v>
      </c>
      <c r="V15" s="171">
        <v>23.362298661642935</v>
      </c>
      <c r="W15" s="171">
        <v>18.2692823373003</v>
      </c>
      <c r="X15" s="171" t="s">
        <v>345</v>
      </c>
      <c r="Y15" s="171">
        <v>0</v>
      </c>
    </row>
    <row r="16" spans="2:25" ht="12.75">
      <c r="B16" s="173" t="s">
        <v>327</v>
      </c>
      <c r="C16" s="86"/>
      <c r="D16" s="175">
        <v>11.749253790268712</v>
      </c>
      <c r="E16" s="175">
        <v>5.8527801182085915</v>
      </c>
      <c r="F16" s="175">
        <v>16.941567741284334</v>
      </c>
      <c r="G16" s="175">
        <v>3.1563800061912937</v>
      </c>
      <c r="H16" s="175">
        <v>5.671181078503195</v>
      </c>
      <c r="I16" s="175">
        <v>2.696400112017298</v>
      </c>
      <c r="J16" s="175" t="s">
        <v>345</v>
      </c>
      <c r="K16" s="175">
        <v>0</v>
      </c>
      <c r="L16" s="175">
        <v>9.985516506399868</v>
      </c>
      <c r="M16" s="175">
        <v>94.14721988179141</v>
      </c>
      <c r="N16" s="175">
        <v>11.48896814819369</v>
      </c>
      <c r="O16" s="175">
        <v>50.29611917581788</v>
      </c>
      <c r="P16" s="175">
        <v>6.313346590561824</v>
      </c>
      <c r="Q16" s="175">
        <v>6.663408270314049</v>
      </c>
      <c r="R16" s="175" t="s">
        <v>345</v>
      </c>
      <c r="S16" s="175">
        <v>0</v>
      </c>
      <c r="T16" s="175">
        <v>3.3720710433260663</v>
      </c>
      <c r="U16" s="175">
        <v>26.10276374612821</v>
      </c>
      <c r="V16" s="175">
        <v>22.505753611332093</v>
      </c>
      <c r="W16" s="175">
        <v>9.019622862258679</v>
      </c>
      <c r="X16" s="175">
        <v>14.12668144259725</v>
      </c>
      <c r="Y16" s="175">
        <v>2.0653058272725926</v>
      </c>
    </row>
    <row r="17" spans="2:25" ht="12.75">
      <c r="B17" s="63" t="s">
        <v>328</v>
      </c>
      <c r="C17" s="86"/>
      <c r="D17" s="171">
        <v>7.629384635541876</v>
      </c>
      <c r="E17" s="171">
        <v>36.48485057368159</v>
      </c>
      <c r="F17" s="171">
        <v>7.629396714513249</v>
      </c>
      <c r="G17" s="171">
        <v>36.48394721063875</v>
      </c>
      <c r="H17" s="171">
        <v>7.141553572021103</v>
      </c>
      <c r="I17" s="171">
        <v>0.0009033630428428602</v>
      </c>
      <c r="J17" s="171" t="s">
        <v>345</v>
      </c>
      <c r="K17" s="171">
        <v>0</v>
      </c>
      <c r="L17" s="171">
        <v>21.300650632334676</v>
      </c>
      <c r="M17" s="171">
        <v>63.51514942631841</v>
      </c>
      <c r="N17" s="171">
        <v>9.174707863227402</v>
      </c>
      <c r="O17" s="171">
        <v>31.08556176622147</v>
      </c>
      <c r="P17" s="171">
        <v>8.71755888967742</v>
      </c>
      <c r="Q17" s="171">
        <v>4.273037938616717</v>
      </c>
      <c r="R17" s="171" t="s">
        <v>345</v>
      </c>
      <c r="S17" s="171">
        <v>0</v>
      </c>
      <c r="T17" s="171">
        <v>8.16679137315382</v>
      </c>
      <c r="U17" s="171">
        <v>0.5538367518929094</v>
      </c>
      <c r="V17" s="171">
        <v>37.1680687149356</v>
      </c>
      <c r="W17" s="171">
        <v>27.60271291575025</v>
      </c>
      <c r="X17" s="171">
        <v>6.95970695970696</v>
      </c>
      <c r="Y17" s="171">
        <v>5.383706309085458E-08</v>
      </c>
    </row>
    <row r="18" spans="2:25" ht="12.75">
      <c r="B18" s="173" t="s">
        <v>329</v>
      </c>
      <c r="C18" s="86"/>
      <c r="D18" s="175">
        <v>6.6531661644980495</v>
      </c>
      <c r="E18" s="175">
        <v>0.43397489092433705</v>
      </c>
      <c r="F18" s="175">
        <v>6.6443908562157565</v>
      </c>
      <c r="G18" s="175">
        <v>0.4168883977036229</v>
      </c>
      <c r="H18" s="175" t="s">
        <v>345</v>
      </c>
      <c r="I18" s="175">
        <v>0</v>
      </c>
      <c r="J18" s="175">
        <v>6.867272368849287</v>
      </c>
      <c r="K18" s="175">
        <v>0.01708649322071418</v>
      </c>
      <c r="L18" s="175">
        <v>8.10479387508621</v>
      </c>
      <c r="M18" s="175">
        <v>99.56602510907567</v>
      </c>
      <c r="N18" s="175">
        <v>5.817864271302157</v>
      </c>
      <c r="O18" s="175">
        <v>77.8307876139586</v>
      </c>
      <c r="P18" s="175" t="s">
        <v>345</v>
      </c>
      <c r="Q18" s="175">
        <v>0</v>
      </c>
      <c r="R18" s="175">
        <v>5.143601368787788</v>
      </c>
      <c r="S18" s="175">
        <v>0.003459432157114211</v>
      </c>
      <c r="T18" s="175">
        <v>4.766791330830336</v>
      </c>
      <c r="U18" s="175">
        <v>6.5634102311185565</v>
      </c>
      <c r="V18" s="175">
        <v>21.271058006681358</v>
      </c>
      <c r="W18" s="175">
        <v>15.142284356741282</v>
      </c>
      <c r="X18" s="175">
        <v>29.004653904111883</v>
      </c>
      <c r="Y18" s="175">
        <v>0.026083475100101783</v>
      </c>
    </row>
    <row r="19" spans="2:25" ht="13.5" thickBot="1">
      <c r="B19" s="178" t="s">
        <v>330</v>
      </c>
      <c r="C19" s="86"/>
      <c r="D19" s="171">
        <v>12.398812925977312</v>
      </c>
      <c r="E19" s="171">
        <v>1.695717948063987</v>
      </c>
      <c r="F19" s="171">
        <v>11.190856389715456</v>
      </c>
      <c r="G19" s="171">
        <v>1.463239796431345</v>
      </c>
      <c r="H19" s="171">
        <v>20.001807288263592</v>
      </c>
      <c r="I19" s="171">
        <v>0.23247815163264196</v>
      </c>
      <c r="J19" s="171" t="s">
        <v>345</v>
      </c>
      <c r="K19" s="171">
        <v>0</v>
      </c>
      <c r="L19" s="171">
        <v>13.300628297734162</v>
      </c>
      <c r="M19" s="171">
        <v>98.30428205193601</v>
      </c>
      <c r="N19" s="171">
        <v>16.644232498688215</v>
      </c>
      <c r="O19" s="171">
        <v>63.42002749020514</v>
      </c>
      <c r="P19" s="171">
        <v>8.911016965024189</v>
      </c>
      <c r="Q19" s="171">
        <v>0.2724797509686858</v>
      </c>
      <c r="R19" s="171">
        <v>4.104652166060609</v>
      </c>
      <c r="S19" s="171">
        <v>29.233549282657474</v>
      </c>
      <c r="T19" s="171">
        <v>22.674432390683315</v>
      </c>
      <c r="U19" s="171">
        <v>0.47161891824382035</v>
      </c>
      <c r="V19" s="171">
        <v>24.215456451179158</v>
      </c>
      <c r="W19" s="171">
        <v>4.906606609860895</v>
      </c>
      <c r="X19" s="171" t="s">
        <v>345</v>
      </c>
      <c r="Y19" s="171">
        <v>0</v>
      </c>
    </row>
    <row r="20" spans="2:25" ht="14.25" thickBot="1">
      <c r="B20" s="67" t="s">
        <v>342</v>
      </c>
      <c r="C20" s="109"/>
      <c r="D20" s="69">
        <v>9.122990699917835</v>
      </c>
      <c r="E20" s="69">
        <v>16.022308510601416</v>
      </c>
      <c r="F20" s="69">
        <v>9.15222697349483</v>
      </c>
      <c r="G20" s="69">
        <v>15.500634815021936</v>
      </c>
      <c r="H20" s="69">
        <v>8.25839466847983</v>
      </c>
      <c r="I20" s="69">
        <v>0.5201326425994236</v>
      </c>
      <c r="J20" s="69">
        <v>6.867272368849287</v>
      </c>
      <c r="K20" s="69">
        <v>0.001541052980059404</v>
      </c>
      <c r="L20" s="69">
        <v>12.801114701103991</v>
      </c>
      <c r="M20" s="69">
        <v>83.97769148939858</v>
      </c>
      <c r="N20" s="69">
        <v>9.12206468386997</v>
      </c>
      <c r="O20" s="69">
        <v>52.560498434032986</v>
      </c>
      <c r="P20" s="69">
        <v>7.541055769972091</v>
      </c>
      <c r="Q20" s="69">
        <v>2.4090305182359395</v>
      </c>
      <c r="R20" s="69">
        <v>4.122662751946211</v>
      </c>
      <c r="S20" s="69">
        <v>1.8346174016175054</v>
      </c>
      <c r="T20" s="69">
        <v>4.183123571169998</v>
      </c>
      <c r="U20" s="69">
        <v>8.642792170964166</v>
      </c>
      <c r="V20" s="69">
        <v>29.094299639529314</v>
      </c>
      <c r="W20" s="69">
        <v>18.16259184568144</v>
      </c>
      <c r="X20" s="69">
        <v>14.221749485730959</v>
      </c>
      <c r="Y20" s="69">
        <v>0.36816111886654507</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307</v>
      </c>
      <c r="E9" s="302"/>
      <c r="F9" s="302"/>
      <c r="G9" s="302"/>
      <c r="H9" s="302"/>
      <c r="I9" s="302"/>
      <c r="J9" s="302"/>
      <c r="K9" s="302"/>
      <c r="L9" s="302"/>
      <c r="M9" s="302"/>
      <c r="N9" s="302"/>
      <c r="O9" s="302"/>
      <c r="P9" s="302"/>
      <c r="Q9" s="302"/>
      <c r="R9" s="250" t="s">
        <v>308</v>
      </c>
    </row>
    <row r="10" spans="2:18" ht="13.5" thickBot="1">
      <c r="B10" s="92"/>
      <c r="C10" s="102"/>
      <c r="D10" s="239" t="s">
        <v>238</v>
      </c>
      <c r="E10" s="303"/>
      <c r="F10" s="303"/>
      <c r="G10" s="303"/>
      <c r="H10" s="303"/>
      <c r="I10" s="303"/>
      <c r="J10" s="303"/>
      <c r="K10" s="240"/>
      <c r="L10" s="239" t="s">
        <v>239</v>
      </c>
      <c r="M10" s="303"/>
      <c r="N10" s="303"/>
      <c r="O10" s="303"/>
      <c r="P10" s="303"/>
      <c r="Q10" s="303"/>
      <c r="R10" s="232"/>
    </row>
    <row r="11" spans="2:18" ht="13.5" thickBot="1">
      <c r="B11" s="93"/>
      <c r="C11" s="102"/>
      <c r="D11" s="225" t="s">
        <v>183</v>
      </c>
      <c r="E11" s="226"/>
      <c r="F11" s="225" t="s">
        <v>240</v>
      </c>
      <c r="G11" s="226"/>
      <c r="H11" s="225" t="s">
        <v>241</v>
      </c>
      <c r="I11" s="226"/>
      <c r="J11" s="225" t="s">
        <v>242</v>
      </c>
      <c r="K11" s="226"/>
      <c r="L11" s="225" t="s">
        <v>183</v>
      </c>
      <c r="M11" s="226"/>
      <c r="N11" s="241" t="s">
        <v>245</v>
      </c>
      <c r="O11" s="242"/>
      <c r="P11" s="225" t="s">
        <v>242</v>
      </c>
      <c r="Q11" s="226"/>
      <c r="R11" s="153" t="s">
        <v>183</v>
      </c>
    </row>
    <row r="12" spans="2:18" ht="12.75" customHeight="1">
      <c r="B12" s="93" t="s">
        <v>109</v>
      </c>
      <c r="C12" s="102"/>
      <c r="D12" s="250" t="s">
        <v>161</v>
      </c>
      <c r="E12" s="250" t="s">
        <v>248</v>
      </c>
      <c r="F12" s="250" t="s">
        <v>161</v>
      </c>
      <c r="G12" s="250" t="s">
        <v>248</v>
      </c>
      <c r="H12" s="250" t="s">
        <v>161</v>
      </c>
      <c r="I12" s="250" t="s">
        <v>248</v>
      </c>
      <c r="J12" s="250" t="s">
        <v>161</v>
      </c>
      <c r="K12" s="250" t="s">
        <v>248</v>
      </c>
      <c r="L12" s="250" t="s">
        <v>161</v>
      </c>
      <c r="M12" s="250" t="s">
        <v>248</v>
      </c>
      <c r="N12" s="250" t="s">
        <v>161</v>
      </c>
      <c r="O12" s="250" t="s">
        <v>248</v>
      </c>
      <c r="P12" s="250" t="s">
        <v>161</v>
      </c>
      <c r="Q12" s="250" t="s">
        <v>248</v>
      </c>
      <c r="R12" s="250" t="s">
        <v>161</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125</v>
      </c>
      <c r="C14" s="102"/>
      <c r="D14" s="298"/>
      <c r="E14" s="298"/>
      <c r="F14" s="298"/>
      <c r="G14" s="298"/>
      <c r="H14" s="298"/>
      <c r="I14" s="298"/>
      <c r="J14" s="298"/>
      <c r="K14" s="298"/>
      <c r="L14" s="298"/>
      <c r="M14" s="298"/>
      <c r="N14" s="298"/>
      <c r="O14" s="298"/>
      <c r="P14" s="298"/>
      <c r="Q14" s="298"/>
      <c r="R14" s="298"/>
    </row>
    <row r="15" spans="2:18" ht="12.75">
      <c r="B15" s="178" t="s">
        <v>326</v>
      </c>
      <c r="C15" s="86"/>
      <c r="D15" s="171">
        <v>3.4048171361023982</v>
      </c>
      <c r="E15" s="171">
        <v>100</v>
      </c>
      <c r="F15" s="171">
        <v>3.3874207567634778</v>
      </c>
      <c r="G15" s="171">
        <v>94.89458904254262</v>
      </c>
      <c r="H15" s="171">
        <v>3.7281647141820287</v>
      </c>
      <c r="I15" s="171">
        <v>5.105410957457384</v>
      </c>
      <c r="J15" s="171" t="s">
        <v>345</v>
      </c>
      <c r="K15" s="171">
        <v>0</v>
      </c>
      <c r="L15" s="171" t="s">
        <v>345</v>
      </c>
      <c r="M15" s="171">
        <v>0</v>
      </c>
      <c r="N15" s="171" t="s">
        <v>345</v>
      </c>
      <c r="O15" s="171">
        <v>0</v>
      </c>
      <c r="P15" s="171" t="s">
        <v>345</v>
      </c>
      <c r="Q15" s="171">
        <v>0</v>
      </c>
      <c r="R15" s="171">
        <v>3.4048171361023982</v>
      </c>
    </row>
    <row r="16" spans="2:18" ht="12.75">
      <c r="B16" s="196" t="s">
        <v>327</v>
      </c>
      <c r="C16" s="86"/>
      <c r="D16" s="175">
        <v>5.534284440280429</v>
      </c>
      <c r="E16" s="175">
        <v>100</v>
      </c>
      <c r="F16" s="175">
        <v>5.573940308217523</v>
      </c>
      <c r="G16" s="175">
        <v>98.13995853261315</v>
      </c>
      <c r="H16" s="175" t="s">
        <v>345</v>
      </c>
      <c r="I16" s="175">
        <v>0</v>
      </c>
      <c r="J16" s="175">
        <v>3.441951928796833</v>
      </c>
      <c r="K16" s="175">
        <v>1.860041467386854</v>
      </c>
      <c r="L16" s="175" t="s">
        <v>345</v>
      </c>
      <c r="M16" s="175">
        <v>0</v>
      </c>
      <c r="N16" s="175" t="s">
        <v>345</v>
      </c>
      <c r="O16" s="175">
        <v>0</v>
      </c>
      <c r="P16" s="175" t="s">
        <v>345</v>
      </c>
      <c r="Q16" s="175">
        <v>0</v>
      </c>
      <c r="R16" s="175">
        <v>5.534284440280429</v>
      </c>
    </row>
    <row r="17" spans="2:18" ht="12.75">
      <c r="B17" s="178" t="s">
        <v>328</v>
      </c>
      <c r="C17" s="86"/>
      <c r="D17" s="171">
        <v>2.0600558954119137</v>
      </c>
      <c r="E17" s="171">
        <v>97.41040333038235</v>
      </c>
      <c r="F17" s="171">
        <v>1.3361052997582203</v>
      </c>
      <c r="G17" s="171">
        <v>76.80010865489663</v>
      </c>
      <c r="H17" s="171">
        <v>4.757711862122173</v>
      </c>
      <c r="I17" s="171">
        <v>20.610294675485733</v>
      </c>
      <c r="J17" s="171" t="s">
        <v>345</v>
      </c>
      <c r="K17" s="171">
        <v>0</v>
      </c>
      <c r="L17" s="171">
        <v>2.2501596220983138</v>
      </c>
      <c r="M17" s="171">
        <v>2.5895966696176447</v>
      </c>
      <c r="N17" s="171" t="s">
        <v>345</v>
      </c>
      <c r="O17" s="171">
        <v>0</v>
      </c>
      <c r="P17" s="171">
        <v>2.2501596220983138</v>
      </c>
      <c r="Q17" s="171">
        <v>2.5895966696176447</v>
      </c>
      <c r="R17" s="171" t="s">
        <v>345</v>
      </c>
    </row>
    <row r="18" spans="2:18" ht="12.75">
      <c r="B18" s="196" t="s">
        <v>329</v>
      </c>
      <c r="C18" s="86"/>
      <c r="D18" s="175">
        <v>2.55947882962439</v>
      </c>
      <c r="E18" s="175">
        <v>92.32192872712417</v>
      </c>
      <c r="F18" s="175">
        <v>2.4709183906634142</v>
      </c>
      <c r="G18" s="175">
        <v>89.92433431988826</v>
      </c>
      <c r="H18" s="175" t="s">
        <v>345</v>
      </c>
      <c r="I18" s="175">
        <v>0</v>
      </c>
      <c r="J18" s="175">
        <v>5.881032507180679</v>
      </c>
      <c r="K18" s="175">
        <v>2.397594407235917</v>
      </c>
      <c r="L18" s="175">
        <v>7.683917165677285</v>
      </c>
      <c r="M18" s="175">
        <v>7.678071272875815</v>
      </c>
      <c r="N18" s="175" t="s">
        <v>345</v>
      </c>
      <c r="O18" s="175">
        <v>0</v>
      </c>
      <c r="P18" s="175">
        <v>7.683917165677285</v>
      </c>
      <c r="Q18" s="175">
        <v>7.678071272875815</v>
      </c>
      <c r="R18" s="175">
        <v>2.0649788151870037</v>
      </c>
    </row>
    <row r="19" spans="2:18" ht="13.5" thickBot="1">
      <c r="B19" s="178" t="s">
        <v>330</v>
      </c>
      <c r="C19" s="86"/>
      <c r="D19" s="171">
        <v>2.7513875733224493</v>
      </c>
      <c r="E19" s="171">
        <v>100</v>
      </c>
      <c r="F19" s="171">
        <v>2.7583337730688866</v>
      </c>
      <c r="G19" s="171">
        <v>96.77676569180352</v>
      </c>
      <c r="H19" s="171">
        <v>2.542829745677085</v>
      </c>
      <c r="I19" s="171">
        <v>3.223234308196475</v>
      </c>
      <c r="J19" s="171" t="s">
        <v>345</v>
      </c>
      <c r="K19" s="171">
        <v>0</v>
      </c>
      <c r="L19" s="171" t="s">
        <v>345</v>
      </c>
      <c r="M19" s="171">
        <v>0</v>
      </c>
      <c r="N19" s="171" t="s">
        <v>345</v>
      </c>
      <c r="O19" s="171">
        <v>0</v>
      </c>
      <c r="P19" s="171" t="s">
        <v>345</v>
      </c>
      <c r="Q19" s="171">
        <v>0</v>
      </c>
      <c r="R19" s="171" t="s">
        <v>345</v>
      </c>
    </row>
    <row r="20" spans="2:18" ht="14.25" thickBot="1">
      <c r="B20" s="67" t="s">
        <v>342</v>
      </c>
      <c r="C20" s="109"/>
      <c r="D20" s="69">
        <v>2.8544032617216697</v>
      </c>
      <c r="E20" s="69">
        <v>98.77185011736479</v>
      </c>
      <c r="F20" s="69">
        <v>2.6199877756739647</v>
      </c>
      <c r="G20" s="69">
        <v>86.66495160993024</v>
      </c>
      <c r="H20" s="69">
        <v>4.537234812248057</v>
      </c>
      <c r="I20" s="69">
        <v>12.031064960981547</v>
      </c>
      <c r="J20" s="69">
        <v>3.7689200608707543</v>
      </c>
      <c r="K20" s="69">
        <v>0.07583354645300434</v>
      </c>
      <c r="L20" s="69">
        <v>2.3941939307376545</v>
      </c>
      <c r="M20" s="69">
        <v>1.2281498826352109</v>
      </c>
      <c r="N20" s="69" t="s">
        <v>345</v>
      </c>
      <c r="O20" s="69">
        <v>0</v>
      </c>
      <c r="P20" s="69">
        <v>2.3941939307376545</v>
      </c>
      <c r="Q20" s="69">
        <v>1.2281498826352109</v>
      </c>
      <c r="R20" s="69">
        <v>2.8487512013633127</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53">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121</v>
      </c>
      <c r="C2" s="210"/>
      <c r="D2" s="210"/>
      <c r="E2" s="210"/>
      <c r="F2" s="210"/>
      <c r="G2" s="210"/>
      <c r="H2" s="210"/>
      <c r="I2" s="210"/>
      <c r="J2" s="210"/>
      <c r="K2" s="210"/>
      <c r="L2" s="210"/>
    </row>
    <row r="3" ht="13.5" thickBot="1"/>
    <row r="4" spans="2:12" ht="16.5" thickBot="1">
      <c r="B4" s="227" t="s">
        <v>122</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112</v>
      </c>
      <c r="E10" s="242"/>
      <c r="F10" s="241" t="s">
        <v>113</v>
      </c>
      <c r="G10" s="242"/>
      <c r="H10" s="241" t="s">
        <v>114</v>
      </c>
      <c r="I10" s="242"/>
      <c r="J10" s="52"/>
      <c r="K10" s="241" t="s">
        <v>122</v>
      </c>
      <c r="L10" s="242"/>
    </row>
    <row r="11" spans="2:12" ht="12.75">
      <c r="B11" s="93" t="s">
        <v>109</v>
      </c>
      <c r="C11" s="81"/>
      <c r="D11" s="82" t="s">
        <v>66</v>
      </c>
      <c r="E11" s="82" t="s">
        <v>123</v>
      </c>
      <c r="F11" s="82" t="s">
        <v>66</v>
      </c>
      <c r="G11" s="82" t="s">
        <v>123</v>
      </c>
      <c r="H11" s="82" t="s">
        <v>66</v>
      </c>
      <c r="I11" s="82" t="s">
        <v>123</v>
      </c>
      <c r="J11" s="83"/>
      <c r="K11" s="82" t="s">
        <v>66</v>
      </c>
      <c r="L11" s="94" t="s">
        <v>115</v>
      </c>
    </row>
    <row r="12" spans="2:12" ht="12.75">
      <c r="B12" s="93"/>
      <c r="C12" s="81"/>
      <c r="D12" s="84" t="s">
        <v>64</v>
      </c>
      <c r="E12" s="84" t="s">
        <v>52</v>
      </c>
      <c r="F12" s="84" t="s">
        <v>64</v>
      </c>
      <c r="G12" s="84" t="s">
        <v>52</v>
      </c>
      <c r="H12" s="84" t="s">
        <v>64</v>
      </c>
      <c r="I12" s="84" t="s">
        <v>52</v>
      </c>
      <c r="J12" s="83"/>
      <c r="K12" s="84" t="s">
        <v>64</v>
      </c>
      <c r="L12" s="95" t="s">
        <v>124</v>
      </c>
    </row>
    <row r="13" spans="2:12" ht="13.5" thickBot="1">
      <c r="B13" s="96" t="s">
        <v>125</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0.8519624226865706</v>
      </c>
      <c r="E15" s="57">
        <v>96.44101394373577</v>
      </c>
      <c r="F15" s="57">
        <v>3.4011529605195117</v>
      </c>
      <c r="G15" s="57">
        <v>2.5582025044114896</v>
      </c>
      <c r="H15" s="57">
        <v>39.03753019969753</v>
      </c>
      <c r="I15" s="57">
        <v>1.0007835518527468</v>
      </c>
      <c r="J15" s="87"/>
      <c r="K15" s="57">
        <v>1.2993307603615418</v>
      </c>
      <c r="L15" s="57">
        <v>84.41302159893613</v>
      </c>
    </row>
    <row r="16" spans="2:12" ht="12.75">
      <c r="B16" s="59" t="s">
        <v>68</v>
      </c>
      <c r="C16" s="86"/>
      <c r="D16" s="60">
        <v>0.6631150616558391</v>
      </c>
      <c r="E16" s="60">
        <v>95.62439501342372</v>
      </c>
      <c r="F16" s="60">
        <v>11.135888656117116</v>
      </c>
      <c r="G16" s="60">
        <v>2.2446805865517026</v>
      </c>
      <c r="H16" s="60">
        <v>45.13081033195825</v>
      </c>
      <c r="I16" s="60">
        <v>2.1309244000245773</v>
      </c>
      <c r="J16" s="87"/>
      <c r="K16" s="60">
        <v>1.8457683460476733</v>
      </c>
      <c r="L16" s="60">
        <v>52.28618687687258</v>
      </c>
    </row>
    <row r="17" spans="2:12" ht="12.75">
      <c r="B17" s="59" t="s">
        <v>69</v>
      </c>
      <c r="C17" s="86"/>
      <c r="D17" s="60">
        <v>1.1763996379959456</v>
      </c>
      <c r="E17" s="60">
        <v>99.22467529622405</v>
      </c>
      <c r="F17" s="60">
        <v>15.044945878807361</v>
      </c>
      <c r="G17" s="60">
        <v>0.365794448464661</v>
      </c>
      <c r="H17" s="60">
        <v>88.83068753566936</v>
      </c>
      <c r="I17" s="60">
        <v>0.40953025531128256</v>
      </c>
      <c r="J17" s="87"/>
      <c r="K17" s="60">
        <v>1.586100839246217</v>
      </c>
      <c r="L17" s="60">
        <v>72.55210894180438</v>
      </c>
    </row>
    <row r="18" spans="2:12" ht="12.75">
      <c r="B18" s="59" t="s">
        <v>116</v>
      </c>
      <c r="C18" s="86"/>
      <c r="D18" s="60">
        <v>0.8578301804663886</v>
      </c>
      <c r="E18" s="60">
        <v>95.7391814641454</v>
      </c>
      <c r="F18" s="60">
        <v>10.257248553654348</v>
      </c>
      <c r="G18" s="60">
        <v>1.5489828500103686</v>
      </c>
      <c r="H18" s="60">
        <v>38.17646608970488</v>
      </c>
      <c r="I18" s="60">
        <v>2.7118356858442225</v>
      </c>
      <c r="J18" s="87"/>
      <c r="K18" s="60">
        <v>2.0154456451248</v>
      </c>
      <c r="L18" s="60">
        <v>61.271782148498076</v>
      </c>
    </row>
    <row r="19" spans="2:12" ht="12.75">
      <c r="B19" s="59" t="s">
        <v>117</v>
      </c>
      <c r="C19" s="86"/>
      <c r="D19" s="60">
        <v>0.6160572180194724</v>
      </c>
      <c r="E19" s="60">
        <v>93.49835973190042</v>
      </c>
      <c r="F19" s="60">
        <v>10.028324126084062</v>
      </c>
      <c r="G19" s="60">
        <v>2.153868192474312</v>
      </c>
      <c r="H19" s="60">
        <v>39.56201841047008</v>
      </c>
      <c r="I19" s="60">
        <v>4.34777207562526</v>
      </c>
      <c r="J19" s="87"/>
      <c r="K19" s="60">
        <v>2.512066666452279</v>
      </c>
      <c r="L19" s="60">
        <v>65.33891666751029</v>
      </c>
    </row>
    <row r="20" spans="2:12" ht="12.75">
      <c r="B20" s="61" t="s">
        <v>72</v>
      </c>
      <c r="C20" s="86"/>
      <c r="D20" s="62">
        <v>1.1025410337803416</v>
      </c>
      <c r="E20" s="62">
        <v>98.63022517425395</v>
      </c>
      <c r="F20" s="62">
        <v>3.2159992126976817</v>
      </c>
      <c r="G20" s="62">
        <v>1.0830629375796648</v>
      </c>
      <c r="H20" s="62">
        <v>90.00000519940318</v>
      </c>
      <c r="I20" s="62">
        <v>0.2867118881663825</v>
      </c>
      <c r="J20" s="87"/>
      <c r="K20" s="62">
        <v>1.380310714058732</v>
      </c>
      <c r="L20" s="62">
        <v>43.48913000262336</v>
      </c>
    </row>
    <row r="21" spans="2:12" ht="12.75">
      <c r="B21" s="61" t="s">
        <v>73</v>
      </c>
      <c r="C21" s="86"/>
      <c r="D21" s="62">
        <v>1.5071133055407884</v>
      </c>
      <c r="E21" s="62">
        <v>96.32809260698323</v>
      </c>
      <c r="F21" s="62">
        <v>7.204283610284098</v>
      </c>
      <c r="G21" s="62">
        <v>1.2698736770831565</v>
      </c>
      <c r="H21" s="62">
        <v>33.71018224501226</v>
      </c>
      <c r="I21" s="62">
        <v>2.402033715933619</v>
      </c>
      <c r="J21" s="87"/>
      <c r="K21" s="62">
        <v>2.3529887450707734</v>
      </c>
      <c r="L21" s="62">
        <v>51.75025583230885</v>
      </c>
    </row>
    <row r="22" spans="2:12" ht="12.75">
      <c r="B22" s="61" t="s">
        <v>74</v>
      </c>
      <c r="C22" s="86"/>
      <c r="D22" s="62">
        <v>0.4155410474323682</v>
      </c>
      <c r="E22" s="62">
        <v>100</v>
      </c>
      <c r="F22" s="62" t="s">
        <v>345</v>
      </c>
      <c r="G22" s="62">
        <v>0</v>
      </c>
      <c r="H22" s="62" t="s">
        <v>345</v>
      </c>
      <c r="I22" s="62">
        <v>0</v>
      </c>
      <c r="J22" s="87"/>
      <c r="K22" s="62">
        <v>0.4155410474323682</v>
      </c>
      <c r="L22" s="62">
        <v>62.49248200064965</v>
      </c>
    </row>
    <row r="23" spans="2:12" ht="12.75">
      <c r="B23" s="61" t="s">
        <v>75</v>
      </c>
      <c r="C23" s="86"/>
      <c r="D23" s="62">
        <v>0.29316577291453166</v>
      </c>
      <c r="E23" s="62">
        <v>95.29494323717513</v>
      </c>
      <c r="F23" s="62" t="s">
        <v>345</v>
      </c>
      <c r="G23" s="62">
        <v>0</v>
      </c>
      <c r="H23" s="62">
        <v>0.8172039737821407</v>
      </c>
      <c r="I23" s="62">
        <v>4.705056762824862</v>
      </c>
      <c r="J23" s="87"/>
      <c r="K23" s="62">
        <v>0.3178220677242388</v>
      </c>
      <c r="L23" s="62">
        <v>7.521065666720583</v>
      </c>
    </row>
    <row r="24" spans="2:12" ht="12.75">
      <c r="B24" s="61" t="s">
        <v>76</v>
      </c>
      <c r="C24" s="86"/>
      <c r="D24" s="62">
        <v>1.0725113826477064</v>
      </c>
      <c r="E24" s="62">
        <v>87.37803784396617</v>
      </c>
      <c r="F24" s="62">
        <v>2.436404583226433</v>
      </c>
      <c r="G24" s="62">
        <v>7.105143196695699</v>
      </c>
      <c r="H24" s="62">
        <v>27.755369932730535</v>
      </c>
      <c r="I24" s="62">
        <v>5.516818959338125</v>
      </c>
      <c r="J24" s="87"/>
      <c r="K24" s="62">
        <v>2.6414629469831645</v>
      </c>
      <c r="L24" s="62">
        <v>94.61465243879289</v>
      </c>
    </row>
    <row r="25" spans="2:12" ht="12.75">
      <c r="B25" s="63" t="s">
        <v>77</v>
      </c>
      <c r="C25" s="86"/>
      <c r="D25" s="60">
        <v>0.7869827027283024</v>
      </c>
      <c r="E25" s="60">
        <v>96.09148268536411</v>
      </c>
      <c r="F25" s="60">
        <v>10.798813476620209</v>
      </c>
      <c r="G25" s="60">
        <v>0.8464540034120421</v>
      </c>
      <c r="H25" s="60">
        <v>25.56331250000475</v>
      </c>
      <c r="I25" s="60">
        <v>3.0620633112238465</v>
      </c>
      <c r="J25" s="87"/>
      <c r="K25" s="60">
        <v>1.6303951497189728</v>
      </c>
      <c r="L25" s="60">
        <v>66.00317644242773</v>
      </c>
    </row>
    <row r="26" spans="2:12" ht="12.75">
      <c r="B26" s="59" t="s">
        <v>78</v>
      </c>
      <c r="C26" s="86"/>
      <c r="D26" s="60" t="s">
        <v>345</v>
      </c>
      <c r="E26" s="60" t="s">
        <v>345</v>
      </c>
      <c r="F26" s="60" t="s">
        <v>345</v>
      </c>
      <c r="G26" s="60" t="s">
        <v>345</v>
      </c>
      <c r="H26" s="60" t="s">
        <v>345</v>
      </c>
      <c r="I26" s="60" t="s">
        <v>345</v>
      </c>
      <c r="J26" s="87"/>
      <c r="K26" s="60" t="s">
        <v>345</v>
      </c>
      <c r="L26" s="60">
        <v>0</v>
      </c>
    </row>
    <row r="27" spans="2:12" ht="12.75">
      <c r="B27" s="59" t="s">
        <v>79</v>
      </c>
      <c r="C27" s="86"/>
      <c r="D27" s="60">
        <v>0.8730130760865923</v>
      </c>
      <c r="E27" s="60">
        <v>97.74226587136931</v>
      </c>
      <c r="F27" s="60">
        <v>29.96090547386934</v>
      </c>
      <c r="G27" s="60">
        <v>1.9957831454277395</v>
      </c>
      <c r="H27" s="60">
        <v>89.9999999508088</v>
      </c>
      <c r="I27" s="60">
        <v>0.26195098320294413</v>
      </c>
      <c r="J27" s="87"/>
      <c r="K27" s="60">
        <v>1.687013348339191</v>
      </c>
      <c r="L27" s="60">
        <v>100</v>
      </c>
    </row>
    <row r="28" spans="2:12" ht="12.75">
      <c r="B28" s="59" t="s">
        <v>80</v>
      </c>
      <c r="C28" s="86"/>
      <c r="D28" s="60">
        <v>0.20952335602027133</v>
      </c>
      <c r="E28" s="60">
        <v>94.26494068017884</v>
      </c>
      <c r="F28" s="60" t="s">
        <v>345</v>
      </c>
      <c r="G28" s="60">
        <v>0</v>
      </c>
      <c r="H28" s="60">
        <v>1.7048244292939145</v>
      </c>
      <c r="I28" s="60">
        <v>5.735059319821156</v>
      </c>
      <c r="J28" s="87"/>
      <c r="K28" s="60">
        <v>0.2952797595824372</v>
      </c>
      <c r="L28" s="60">
        <v>0.4493548879988857</v>
      </c>
    </row>
    <row r="29" spans="2:12" ht="12.75">
      <c r="B29" s="59" t="s">
        <v>118</v>
      </c>
      <c r="C29" s="86"/>
      <c r="D29" s="60">
        <v>0.7564946718198637</v>
      </c>
      <c r="E29" s="60">
        <v>90.63315240905321</v>
      </c>
      <c r="F29" s="60">
        <v>8.531537682096225</v>
      </c>
      <c r="G29" s="60">
        <v>3.0846125415993884</v>
      </c>
      <c r="H29" s="60">
        <v>23.618199435571142</v>
      </c>
      <c r="I29" s="60">
        <v>6.282235049347401</v>
      </c>
      <c r="J29" s="87"/>
      <c r="K29" s="60">
        <v>2.432550653176303</v>
      </c>
      <c r="L29" s="60">
        <v>55.23524449171132</v>
      </c>
    </row>
    <row r="30" spans="2:12" ht="12.75">
      <c r="B30" s="61" t="s">
        <v>82</v>
      </c>
      <c r="C30" s="86"/>
      <c r="D30" s="62">
        <v>0.5442910216138608</v>
      </c>
      <c r="E30" s="62">
        <v>87.52766174190073</v>
      </c>
      <c r="F30" s="62">
        <v>0.8368124149835808</v>
      </c>
      <c r="G30" s="62">
        <v>9.384454971912648</v>
      </c>
      <c r="H30" s="62">
        <v>35.76304074849519</v>
      </c>
      <c r="I30" s="62">
        <v>3.0878832861866234</v>
      </c>
      <c r="J30" s="87"/>
      <c r="K30" s="62">
        <v>1.659256446478119</v>
      </c>
      <c r="L30" s="62">
        <v>76.69132034660713</v>
      </c>
    </row>
    <row r="31" spans="2:12" ht="12.75">
      <c r="B31" s="61" t="s">
        <v>119</v>
      </c>
      <c r="C31" s="86"/>
      <c r="D31" s="62">
        <v>0.6153039200469422</v>
      </c>
      <c r="E31" s="62">
        <v>95.50452038216442</v>
      </c>
      <c r="F31" s="62">
        <v>3.315347949921884</v>
      </c>
      <c r="G31" s="62">
        <v>2.509287350642249</v>
      </c>
      <c r="H31" s="62">
        <v>31.083893778105292</v>
      </c>
      <c r="I31" s="62">
        <v>1.9861922671933312</v>
      </c>
      <c r="J31" s="87"/>
      <c r="K31" s="62">
        <v>1.2882205590339721</v>
      </c>
      <c r="L31" s="62">
        <v>76.03285015274426</v>
      </c>
    </row>
    <row r="32" spans="2:12" ht="12.75">
      <c r="B32" s="61" t="s">
        <v>84</v>
      </c>
      <c r="C32" s="86"/>
      <c r="D32" s="62" t="s">
        <v>345</v>
      </c>
      <c r="E32" s="62" t="s">
        <v>345</v>
      </c>
      <c r="F32" s="62" t="s">
        <v>345</v>
      </c>
      <c r="G32" s="62" t="s">
        <v>345</v>
      </c>
      <c r="H32" s="62" t="s">
        <v>345</v>
      </c>
      <c r="I32" s="62" t="s">
        <v>345</v>
      </c>
      <c r="J32" s="87"/>
      <c r="K32" s="62" t="s">
        <v>345</v>
      </c>
      <c r="L32" s="62" t="s">
        <v>345</v>
      </c>
    </row>
    <row r="33" spans="2:12" ht="12.75">
      <c r="B33" s="61" t="s">
        <v>85</v>
      </c>
      <c r="C33" s="86"/>
      <c r="D33" s="62">
        <v>1.8466122295053882</v>
      </c>
      <c r="E33" s="62">
        <v>88.38846337993151</v>
      </c>
      <c r="F33" s="62">
        <v>6.433055966138534</v>
      </c>
      <c r="G33" s="62">
        <v>8.282593635015635</v>
      </c>
      <c r="H33" s="62">
        <v>65.94439966570486</v>
      </c>
      <c r="I33" s="62">
        <v>3.3289429850528602</v>
      </c>
      <c r="J33" s="87"/>
      <c r="K33" s="62">
        <v>4.360267524940794</v>
      </c>
      <c r="L33" s="62">
        <v>93.28256423457219</v>
      </c>
    </row>
    <row r="34" spans="2:12" ht="12.75">
      <c r="B34" s="59" t="s">
        <v>86</v>
      </c>
      <c r="C34" s="86"/>
      <c r="D34" s="60">
        <v>1.750000002824835</v>
      </c>
      <c r="E34" s="60">
        <v>100</v>
      </c>
      <c r="F34" s="60" t="s">
        <v>345</v>
      </c>
      <c r="G34" s="60">
        <v>0</v>
      </c>
      <c r="H34" s="60" t="s">
        <v>345</v>
      </c>
      <c r="I34" s="60">
        <v>0</v>
      </c>
      <c r="J34" s="88"/>
      <c r="K34" s="60">
        <v>1.750000002824835</v>
      </c>
      <c r="L34" s="60">
        <v>100</v>
      </c>
    </row>
    <row r="35" spans="2:12" ht="12.75">
      <c r="B35" s="59" t="s">
        <v>87</v>
      </c>
      <c r="C35" s="86"/>
      <c r="D35" s="60">
        <v>0.5983484297210571</v>
      </c>
      <c r="E35" s="60">
        <v>87.3398643598999</v>
      </c>
      <c r="F35" s="60">
        <v>1.6506670133996193</v>
      </c>
      <c r="G35" s="60">
        <v>7.03940496885488</v>
      </c>
      <c r="H35" s="60">
        <v>14.597664346988754</v>
      </c>
      <c r="I35" s="60">
        <v>5.6207306712452105</v>
      </c>
      <c r="J35" s="88"/>
      <c r="K35" s="60">
        <v>1.459289239915087</v>
      </c>
      <c r="L35" s="60">
        <v>100</v>
      </c>
    </row>
    <row r="36" spans="2:12" ht="12.75">
      <c r="B36" s="59" t="s">
        <v>120</v>
      </c>
      <c r="C36" s="86"/>
      <c r="D36" s="60">
        <v>0.8933889166492144</v>
      </c>
      <c r="E36" s="60">
        <v>91.1044425953623</v>
      </c>
      <c r="F36" s="60">
        <v>5.948212808024192</v>
      </c>
      <c r="G36" s="60">
        <v>2.896457134964724</v>
      </c>
      <c r="H36" s="60">
        <v>24.852147485998973</v>
      </c>
      <c r="I36" s="60">
        <v>5.99910026967298</v>
      </c>
      <c r="J36" s="87"/>
      <c r="K36" s="60">
        <v>2.4771096738550065</v>
      </c>
      <c r="L36" s="60">
        <v>52.95062749031094</v>
      </c>
    </row>
    <row r="37" spans="2:12" ht="12.75">
      <c r="B37" s="63" t="s">
        <v>89</v>
      </c>
      <c r="C37" s="86"/>
      <c r="D37" s="60">
        <v>0.9834201408275592</v>
      </c>
      <c r="E37" s="60">
        <v>100</v>
      </c>
      <c r="F37" s="60" t="s">
        <v>345</v>
      </c>
      <c r="G37" s="60">
        <v>0</v>
      </c>
      <c r="H37" s="60" t="s">
        <v>345</v>
      </c>
      <c r="I37" s="60">
        <v>0</v>
      </c>
      <c r="J37" s="87"/>
      <c r="K37" s="60">
        <v>0.9834201408275592</v>
      </c>
      <c r="L37" s="60">
        <v>49.85036867572108</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0.8408722284712806</v>
      </c>
      <c r="E40" s="69">
        <v>93.91830203273268</v>
      </c>
      <c r="F40" s="69">
        <v>6.667079739164763</v>
      </c>
      <c r="G40" s="69">
        <v>2.517532056376046</v>
      </c>
      <c r="H40" s="69">
        <v>31.27199600844858</v>
      </c>
      <c r="I40" s="69">
        <v>3.5641659108912744</v>
      </c>
      <c r="J40" s="88"/>
      <c r="K40" s="69">
        <v>2.0721646102910567</v>
      </c>
      <c r="L40" s="69">
        <v>60.66308022360614</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44">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126</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122</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127</v>
      </c>
      <c r="E9" s="246"/>
      <c r="F9" s="245" t="s">
        <v>128</v>
      </c>
      <c r="G9" s="246"/>
      <c r="H9" s="245" t="s">
        <v>129</v>
      </c>
      <c r="I9" s="246"/>
      <c r="J9" s="103"/>
      <c r="K9" s="245" t="s">
        <v>108</v>
      </c>
      <c r="L9" s="246"/>
    </row>
    <row r="10" spans="2:12" ht="13.5" thickBot="1">
      <c r="B10" s="93"/>
      <c r="C10" s="102"/>
      <c r="D10" s="243" t="s">
        <v>130</v>
      </c>
      <c r="E10" s="244"/>
      <c r="F10" s="243" t="s">
        <v>131</v>
      </c>
      <c r="G10" s="244"/>
      <c r="H10" s="243" t="s">
        <v>132</v>
      </c>
      <c r="I10" s="244"/>
      <c r="J10" s="103"/>
      <c r="K10" s="243" t="s">
        <v>133</v>
      </c>
      <c r="L10" s="244"/>
    </row>
    <row r="11" spans="2:12" ht="12.75">
      <c r="B11" s="93" t="s">
        <v>109</v>
      </c>
      <c r="C11" s="102"/>
      <c r="D11" s="94" t="s">
        <v>66</v>
      </c>
      <c r="E11" s="94" t="s">
        <v>134</v>
      </c>
      <c r="F11" s="94" t="s">
        <v>66</v>
      </c>
      <c r="G11" s="94" t="s">
        <v>134</v>
      </c>
      <c r="H11" s="94" t="s">
        <v>66</v>
      </c>
      <c r="I11" s="94" t="s">
        <v>134</v>
      </c>
      <c r="J11" s="104"/>
      <c r="K11" s="94" t="s">
        <v>66</v>
      </c>
      <c r="L11" s="94" t="s">
        <v>134</v>
      </c>
    </row>
    <row r="12" spans="2:12" ht="12.75">
      <c r="B12" s="93"/>
      <c r="C12" s="102"/>
      <c r="D12" s="105" t="s">
        <v>64</v>
      </c>
      <c r="E12" s="105" t="s">
        <v>135</v>
      </c>
      <c r="F12" s="105" t="s">
        <v>64</v>
      </c>
      <c r="G12" s="105" t="s">
        <v>135</v>
      </c>
      <c r="H12" s="105" t="s">
        <v>64</v>
      </c>
      <c r="I12" s="105" t="s">
        <v>135</v>
      </c>
      <c r="J12" s="104"/>
      <c r="K12" s="105" t="s">
        <v>64</v>
      </c>
      <c r="L12" s="105" t="s">
        <v>136</v>
      </c>
    </row>
    <row r="13" spans="2:12" ht="13.5" thickBot="1">
      <c r="B13" s="106" t="s">
        <v>125</v>
      </c>
      <c r="C13" s="102"/>
      <c r="D13" s="105" t="s">
        <v>60</v>
      </c>
      <c r="E13" s="107" t="s">
        <v>137</v>
      </c>
      <c r="F13" s="105" t="s">
        <v>60</v>
      </c>
      <c r="G13" s="107" t="s">
        <v>137</v>
      </c>
      <c r="H13" s="105" t="s">
        <v>60</v>
      </c>
      <c r="I13" s="107" t="s">
        <v>137</v>
      </c>
      <c r="J13" s="104"/>
      <c r="K13" s="107" t="s">
        <v>60</v>
      </c>
      <c r="L13" s="107" t="s">
        <v>137</v>
      </c>
    </row>
    <row r="14" spans="2:13" ht="13.5" thickBot="1">
      <c r="B14" s="52"/>
      <c r="C14" s="52"/>
      <c r="D14" s="108"/>
      <c r="E14" s="108"/>
      <c r="F14" s="108"/>
      <c r="G14" s="108"/>
      <c r="H14" s="108"/>
      <c r="I14" s="108"/>
      <c r="J14" s="91"/>
      <c r="K14" s="108"/>
      <c r="L14" s="108"/>
      <c r="M14" s="53"/>
    </row>
    <row r="15" spans="2:13" ht="12.75">
      <c r="B15" s="55" t="s">
        <v>67</v>
      </c>
      <c r="C15" s="109"/>
      <c r="D15" s="57">
        <v>1.378934664908245</v>
      </c>
      <c r="E15" s="57">
        <v>90.74389597341064</v>
      </c>
      <c r="F15" s="57">
        <v>0.5173251769565752</v>
      </c>
      <c r="G15" s="57">
        <v>9.252176971302074</v>
      </c>
      <c r="H15" s="57">
        <v>4.2749998281235335</v>
      </c>
      <c r="I15" s="57">
        <v>0.00392705528727949</v>
      </c>
      <c r="J15" s="87"/>
      <c r="K15" s="57">
        <v>1.2993307603615418</v>
      </c>
      <c r="L15" s="57">
        <v>84.41302159893613</v>
      </c>
      <c r="M15" s="53"/>
    </row>
    <row r="16" spans="2:13" ht="12.75">
      <c r="B16" s="59" t="s">
        <v>68</v>
      </c>
      <c r="C16" s="109"/>
      <c r="D16" s="60">
        <v>2.0466714170991054</v>
      </c>
      <c r="E16" s="60">
        <v>84.01944907282073</v>
      </c>
      <c r="F16" s="60">
        <v>1.0286037463840625</v>
      </c>
      <c r="G16" s="60">
        <v>9.597022401008171</v>
      </c>
      <c r="H16" s="60">
        <v>0.4300280792900262</v>
      </c>
      <c r="I16" s="60">
        <v>6.383528526171102</v>
      </c>
      <c r="J16" s="87"/>
      <c r="K16" s="60">
        <v>1.8457683460476733</v>
      </c>
      <c r="L16" s="60">
        <v>52.28618687687258</v>
      </c>
      <c r="M16" s="53"/>
    </row>
    <row r="17" spans="2:13" ht="12.75">
      <c r="B17" s="59" t="s">
        <v>69</v>
      </c>
      <c r="C17" s="86"/>
      <c r="D17" s="60">
        <v>1.3116587335217822</v>
      </c>
      <c r="E17" s="60">
        <v>85.59927968719315</v>
      </c>
      <c r="F17" s="60">
        <v>0.46706726487519246</v>
      </c>
      <c r="G17" s="60">
        <v>0.31831682848919063</v>
      </c>
      <c r="H17" s="60">
        <v>3.2795797834316005</v>
      </c>
      <c r="I17" s="60">
        <v>14.082403484317654</v>
      </c>
      <c r="J17" s="87"/>
      <c r="K17" s="60">
        <v>1.586100839246217</v>
      </c>
      <c r="L17" s="60">
        <v>72.55210894180438</v>
      </c>
      <c r="M17" s="53"/>
    </row>
    <row r="18" spans="2:13" ht="12.75">
      <c r="B18" s="59" t="s">
        <v>116</v>
      </c>
      <c r="C18" s="86"/>
      <c r="D18" s="60">
        <v>2.1133693217850538</v>
      </c>
      <c r="E18" s="60">
        <v>89.3210488436943</v>
      </c>
      <c r="F18" s="60">
        <v>1.1629549494427553</v>
      </c>
      <c r="G18" s="60">
        <v>9.431390641593493</v>
      </c>
      <c r="H18" s="60">
        <v>1.4491623039223154</v>
      </c>
      <c r="I18" s="60">
        <v>1.2475605147122044</v>
      </c>
      <c r="J18" s="87"/>
      <c r="K18" s="60">
        <v>2.0154456451248</v>
      </c>
      <c r="L18" s="60">
        <v>61.271782148498076</v>
      </c>
      <c r="M18" s="53"/>
    </row>
    <row r="19" spans="2:13" ht="12.75">
      <c r="B19" s="59" t="s">
        <v>117</v>
      </c>
      <c r="C19" s="86"/>
      <c r="D19" s="60">
        <v>2.583515063375829</v>
      </c>
      <c r="E19" s="60">
        <v>91.24386405864068</v>
      </c>
      <c r="F19" s="60">
        <v>1.7675684097488347</v>
      </c>
      <c r="G19" s="60">
        <v>8.739067089088978</v>
      </c>
      <c r="H19" s="60">
        <v>1.7500000170402399</v>
      </c>
      <c r="I19" s="60">
        <v>0.017068852270345308</v>
      </c>
      <c r="J19" s="87"/>
      <c r="K19" s="60">
        <v>2.512066666452279</v>
      </c>
      <c r="L19" s="60">
        <v>65.33891666751029</v>
      </c>
      <c r="M19" s="53"/>
    </row>
    <row r="20" spans="2:13" ht="12.75">
      <c r="B20" s="61" t="s">
        <v>72</v>
      </c>
      <c r="C20" s="86"/>
      <c r="D20" s="62">
        <v>1.4862679560466776</v>
      </c>
      <c r="E20" s="62">
        <v>91.64057272389815</v>
      </c>
      <c r="F20" s="62" t="s">
        <v>345</v>
      </c>
      <c r="G20" s="62">
        <v>0</v>
      </c>
      <c r="H20" s="62">
        <v>0.21874999712072507</v>
      </c>
      <c r="I20" s="62">
        <v>8.359427276101854</v>
      </c>
      <c r="J20" s="87"/>
      <c r="K20" s="62">
        <v>1.380310714058732</v>
      </c>
      <c r="L20" s="62">
        <v>43.48913000262336</v>
      </c>
      <c r="M20" s="53"/>
    </row>
    <row r="21" spans="2:13" ht="12.75">
      <c r="B21" s="61" t="s">
        <v>73</v>
      </c>
      <c r="C21" s="86"/>
      <c r="D21" s="62">
        <v>2.464592730202408</v>
      </c>
      <c r="E21" s="62">
        <v>89.80774355158798</v>
      </c>
      <c r="F21" s="62">
        <v>1.964481990817417</v>
      </c>
      <c r="G21" s="62">
        <v>4.974722563439437</v>
      </c>
      <c r="H21" s="62">
        <v>0.8024116069125639</v>
      </c>
      <c r="I21" s="62">
        <v>5.217533884972578</v>
      </c>
      <c r="J21" s="87"/>
      <c r="K21" s="62">
        <v>2.3529887450707734</v>
      </c>
      <c r="L21" s="62">
        <v>51.75025583230885</v>
      </c>
      <c r="M21" s="53"/>
    </row>
    <row r="22" spans="2:13" ht="12.75">
      <c r="B22" s="61" t="s">
        <v>74</v>
      </c>
      <c r="C22" s="86"/>
      <c r="D22" s="62">
        <v>0.4155410474323682</v>
      </c>
      <c r="E22" s="62">
        <v>100</v>
      </c>
      <c r="F22" s="62" t="s">
        <v>345</v>
      </c>
      <c r="G22" s="62">
        <v>0</v>
      </c>
      <c r="H22" s="62" t="s">
        <v>345</v>
      </c>
      <c r="I22" s="62">
        <v>0</v>
      </c>
      <c r="J22" s="87"/>
      <c r="K22" s="62">
        <v>0.4155410474323682</v>
      </c>
      <c r="L22" s="62">
        <v>62.49248200064965</v>
      </c>
      <c r="M22" s="53"/>
    </row>
    <row r="23" spans="2:13" ht="12.75">
      <c r="B23" s="61" t="s">
        <v>75</v>
      </c>
      <c r="C23" s="86"/>
      <c r="D23" s="62">
        <v>0.3178220677242388</v>
      </c>
      <c r="E23" s="62">
        <v>100</v>
      </c>
      <c r="F23" s="62" t="s">
        <v>345</v>
      </c>
      <c r="G23" s="62">
        <v>0</v>
      </c>
      <c r="H23" s="62" t="s">
        <v>345</v>
      </c>
      <c r="I23" s="62">
        <v>0</v>
      </c>
      <c r="J23" s="87"/>
      <c r="K23" s="62">
        <v>0.3178220677242388</v>
      </c>
      <c r="L23" s="62">
        <v>7.521065666720583</v>
      </c>
      <c r="M23" s="53"/>
    </row>
    <row r="24" spans="2:13" ht="12.75">
      <c r="B24" s="61" t="s">
        <v>76</v>
      </c>
      <c r="C24" s="86"/>
      <c r="D24" s="62">
        <v>2.525523749353612</v>
      </c>
      <c r="E24" s="62">
        <v>76.21448293810813</v>
      </c>
      <c r="F24" s="62">
        <v>2.664589733869439</v>
      </c>
      <c r="G24" s="62">
        <v>17.940056932808</v>
      </c>
      <c r="H24" s="62">
        <v>4.082127999898789</v>
      </c>
      <c r="I24" s="62">
        <v>5.84546012908387</v>
      </c>
      <c r="J24" s="87"/>
      <c r="K24" s="62">
        <v>2.6414629469831645</v>
      </c>
      <c r="L24" s="62">
        <v>94.61465243879289</v>
      </c>
      <c r="M24" s="53"/>
    </row>
    <row r="25" spans="2:13" ht="12.75">
      <c r="B25" s="63" t="s">
        <v>77</v>
      </c>
      <c r="C25" s="86"/>
      <c r="D25" s="60">
        <v>1.610996044432341</v>
      </c>
      <c r="E25" s="60">
        <v>89.48270131238908</v>
      </c>
      <c r="F25" s="60">
        <v>1.9174804043935214</v>
      </c>
      <c r="G25" s="60">
        <v>7.598902569323199</v>
      </c>
      <c r="H25" s="60">
        <v>1.477691912321764</v>
      </c>
      <c r="I25" s="60">
        <v>2.918396118287716</v>
      </c>
      <c r="J25" s="87"/>
      <c r="K25" s="60">
        <v>1.6303951497189728</v>
      </c>
      <c r="L25" s="60">
        <v>66.00317644242773</v>
      </c>
      <c r="M25" s="53"/>
    </row>
    <row r="26" spans="2:13" ht="12.75">
      <c r="B26" s="59" t="s">
        <v>78</v>
      </c>
      <c r="C26" s="86"/>
      <c r="D26" s="60" t="s">
        <v>345</v>
      </c>
      <c r="E26" s="60" t="s">
        <v>345</v>
      </c>
      <c r="F26" s="60" t="s">
        <v>345</v>
      </c>
      <c r="G26" s="60" t="s">
        <v>345</v>
      </c>
      <c r="H26" s="60" t="s">
        <v>345</v>
      </c>
      <c r="I26" s="60" t="s">
        <v>345</v>
      </c>
      <c r="J26" s="87"/>
      <c r="K26" s="60" t="s">
        <v>345</v>
      </c>
      <c r="L26" s="60">
        <v>0</v>
      </c>
      <c r="M26" s="53"/>
    </row>
    <row r="27" spans="2:13" ht="12.75">
      <c r="B27" s="59" t="s">
        <v>79</v>
      </c>
      <c r="C27" s="86"/>
      <c r="D27" s="60">
        <v>1.687013348339191</v>
      </c>
      <c r="E27" s="60">
        <v>100</v>
      </c>
      <c r="F27" s="60" t="s">
        <v>345</v>
      </c>
      <c r="G27" s="60">
        <v>0</v>
      </c>
      <c r="H27" s="60" t="s">
        <v>345</v>
      </c>
      <c r="I27" s="60">
        <v>0</v>
      </c>
      <c r="J27" s="87"/>
      <c r="K27" s="60">
        <v>1.687013348339191</v>
      </c>
      <c r="L27" s="60">
        <v>100</v>
      </c>
      <c r="M27" s="53"/>
    </row>
    <row r="28" spans="2:13" ht="12.75">
      <c r="B28" s="59" t="s">
        <v>80</v>
      </c>
      <c r="C28" s="86"/>
      <c r="D28" s="60">
        <v>0.2952797595824372</v>
      </c>
      <c r="E28" s="60">
        <v>100</v>
      </c>
      <c r="F28" s="60" t="s">
        <v>345</v>
      </c>
      <c r="G28" s="60">
        <v>0</v>
      </c>
      <c r="H28" s="60" t="s">
        <v>345</v>
      </c>
      <c r="I28" s="60">
        <v>0</v>
      </c>
      <c r="J28" s="87"/>
      <c r="K28" s="60">
        <v>0.2952797595824372</v>
      </c>
      <c r="L28" s="60">
        <v>0.4493548879988857</v>
      </c>
      <c r="M28" s="53"/>
    </row>
    <row r="29" spans="2:13" ht="12.75">
      <c r="B29" s="59" t="s">
        <v>118</v>
      </c>
      <c r="C29" s="86"/>
      <c r="D29" s="60">
        <v>2.6200969773579366</v>
      </c>
      <c r="E29" s="60">
        <v>84.78547806619771</v>
      </c>
      <c r="F29" s="60">
        <v>1.30900966735639</v>
      </c>
      <c r="G29" s="60">
        <v>12.580900175439968</v>
      </c>
      <c r="H29" s="60">
        <v>1.7619730487520433</v>
      </c>
      <c r="I29" s="60">
        <v>2.633621758362324</v>
      </c>
      <c r="J29" s="87"/>
      <c r="K29" s="60">
        <v>2.432550653176303</v>
      </c>
      <c r="L29" s="60">
        <v>55.23524449171132</v>
      </c>
      <c r="M29" s="53"/>
    </row>
    <row r="30" spans="2:13" ht="12.75">
      <c r="B30" s="61" t="s">
        <v>82</v>
      </c>
      <c r="C30" s="86"/>
      <c r="D30" s="62">
        <v>1.8027073820038098</v>
      </c>
      <c r="E30" s="62">
        <v>89.97865420340962</v>
      </c>
      <c r="F30" s="62">
        <v>0.3712535789178285</v>
      </c>
      <c r="G30" s="62">
        <v>10.021345796590373</v>
      </c>
      <c r="H30" s="62" t="s">
        <v>345</v>
      </c>
      <c r="I30" s="62">
        <v>0</v>
      </c>
      <c r="J30" s="87"/>
      <c r="K30" s="62">
        <v>1.659256446478119</v>
      </c>
      <c r="L30" s="62">
        <v>76.69132034660713</v>
      </c>
      <c r="M30" s="53"/>
    </row>
    <row r="31" spans="2:13" ht="12.75">
      <c r="B31" s="61" t="s">
        <v>119</v>
      </c>
      <c r="C31" s="86"/>
      <c r="D31" s="62">
        <v>1.3103414669128854</v>
      </c>
      <c r="E31" s="62">
        <v>93.29870425126174</v>
      </c>
      <c r="F31" s="62">
        <v>0.7235564330049753</v>
      </c>
      <c r="G31" s="62">
        <v>5.5807381289964</v>
      </c>
      <c r="H31" s="62">
        <v>2.2586218637815243</v>
      </c>
      <c r="I31" s="62">
        <v>1.1205576197418565</v>
      </c>
      <c r="J31" s="87"/>
      <c r="K31" s="62">
        <v>1.2882205590339721</v>
      </c>
      <c r="L31" s="62">
        <v>76.03285015274426</v>
      </c>
      <c r="M31" s="53"/>
    </row>
    <row r="32" spans="2:13" ht="12.75">
      <c r="B32" s="61" t="s">
        <v>84</v>
      </c>
      <c r="C32" s="86"/>
      <c r="D32" s="62" t="s">
        <v>345</v>
      </c>
      <c r="E32" s="62" t="s">
        <v>345</v>
      </c>
      <c r="F32" s="62" t="s">
        <v>345</v>
      </c>
      <c r="G32" s="62" t="s">
        <v>345</v>
      </c>
      <c r="H32" s="62" t="s">
        <v>345</v>
      </c>
      <c r="I32" s="62" t="s">
        <v>345</v>
      </c>
      <c r="J32" s="87"/>
      <c r="K32" s="62" t="s">
        <v>345</v>
      </c>
      <c r="L32" s="62" t="s">
        <v>345</v>
      </c>
      <c r="M32" s="53"/>
    </row>
    <row r="33" spans="1:74" s="14" customFormat="1" ht="12.75">
      <c r="A33" s="97"/>
      <c r="B33" s="61" t="s">
        <v>85</v>
      </c>
      <c r="C33" s="86"/>
      <c r="D33" s="62">
        <v>4.360267524940794</v>
      </c>
      <c r="E33" s="62">
        <v>100</v>
      </c>
      <c r="F33" s="62" t="s">
        <v>345</v>
      </c>
      <c r="G33" s="62">
        <v>0</v>
      </c>
      <c r="H33" s="62" t="s">
        <v>345</v>
      </c>
      <c r="I33" s="62">
        <v>0</v>
      </c>
      <c r="J33" s="87"/>
      <c r="K33" s="62">
        <v>4.360267524940794</v>
      </c>
      <c r="L33" s="62">
        <v>93.28256423457219</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1.750000002824835</v>
      </c>
      <c r="E34" s="60">
        <v>100</v>
      </c>
      <c r="F34" s="60" t="s">
        <v>345</v>
      </c>
      <c r="G34" s="60">
        <v>0</v>
      </c>
      <c r="H34" s="60" t="s">
        <v>345</v>
      </c>
      <c r="I34" s="60">
        <v>0</v>
      </c>
      <c r="J34" s="88"/>
      <c r="K34" s="60">
        <v>1.750000002824835</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1.2504224741270937</v>
      </c>
      <c r="E35" s="60">
        <v>92.24714224696702</v>
      </c>
      <c r="F35" s="60">
        <v>2.2479292712607943</v>
      </c>
      <c r="G35" s="60">
        <v>7.519741078522274</v>
      </c>
      <c r="H35" s="60">
        <v>58.67095564011991</v>
      </c>
      <c r="I35" s="60">
        <v>0.2331166745107048</v>
      </c>
      <c r="J35" s="88"/>
      <c r="K35" s="60">
        <v>1.459289239915087</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120</v>
      </c>
      <c r="C36" s="86"/>
      <c r="D36" s="60">
        <v>2.5559240087382507</v>
      </c>
      <c r="E36" s="60">
        <v>92.36199359526877</v>
      </c>
      <c r="F36" s="60">
        <v>1.4204348759960872</v>
      </c>
      <c r="G36" s="60">
        <v>6.484127760153776</v>
      </c>
      <c r="H36" s="60">
        <v>2.1063300381798884</v>
      </c>
      <c r="I36" s="60">
        <v>1.1538786445774476</v>
      </c>
      <c r="J36" s="87"/>
      <c r="K36" s="60">
        <v>2.4771096738550065</v>
      </c>
      <c r="L36" s="60">
        <v>52.95062749031094</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0.9834201408275592</v>
      </c>
      <c r="E37" s="60">
        <v>100</v>
      </c>
      <c r="F37" s="60" t="s">
        <v>345</v>
      </c>
      <c r="G37" s="60">
        <v>0</v>
      </c>
      <c r="H37" s="60" t="s">
        <v>345</v>
      </c>
      <c r="I37" s="60">
        <v>0</v>
      </c>
      <c r="J37" s="87"/>
      <c r="K37" s="60">
        <v>0.9834201408275592</v>
      </c>
      <c r="L37" s="60">
        <v>49.85036867572108</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2.16137131740131</v>
      </c>
      <c r="E40" s="69">
        <v>89.12963825441689</v>
      </c>
      <c r="F40" s="69">
        <v>1.318170300029214</v>
      </c>
      <c r="G40" s="69">
        <v>8.695985931972904</v>
      </c>
      <c r="H40" s="69">
        <v>1.4309518028945942</v>
      </c>
      <c r="I40" s="69">
        <v>2.174375813610204</v>
      </c>
      <c r="J40" s="88"/>
      <c r="K40" s="69">
        <v>2.0721646102910567</v>
      </c>
      <c r="L40" s="69">
        <v>60.66308022360614</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138</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139</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140</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row r="65" spans="1:74" s="14" customFormat="1" ht="12.75">
      <c r="A65" s="97"/>
      <c r="B65" s="97"/>
      <c r="C65" s="97"/>
      <c r="D65" s="99"/>
      <c r="E65" s="99"/>
      <c r="F65" s="99"/>
      <c r="G65" s="99"/>
      <c r="H65" s="99"/>
      <c r="I65" s="99"/>
      <c r="J65" s="99"/>
      <c r="K65" s="99"/>
      <c r="L65" s="9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row>
    <row r="66" spans="1:74" s="14" customFormat="1" ht="12.75">
      <c r="A66" s="97"/>
      <c r="B66" s="97"/>
      <c r="C66" s="97"/>
      <c r="D66" s="99"/>
      <c r="E66" s="99"/>
      <c r="F66" s="99"/>
      <c r="G66" s="99"/>
      <c r="H66" s="99"/>
      <c r="I66" s="99"/>
      <c r="J66" s="99"/>
      <c r="K66" s="99"/>
      <c r="L66" s="9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row>
    <row r="67" spans="1:74" s="14" customFormat="1" ht="12.75">
      <c r="A67" s="97"/>
      <c r="B67" s="97"/>
      <c r="C67" s="97"/>
      <c r="D67" s="99"/>
      <c r="E67" s="99"/>
      <c r="F67" s="99"/>
      <c r="G67" s="99"/>
      <c r="H67" s="99"/>
      <c r="I67" s="99"/>
      <c r="J67" s="99"/>
      <c r="K67" s="99"/>
      <c r="L67" s="9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row>
    <row r="68" spans="1:74" s="14" customFormat="1" ht="12.75">
      <c r="A68" s="97"/>
      <c r="B68" s="97"/>
      <c r="C68" s="97"/>
      <c r="D68" s="99"/>
      <c r="E68" s="99"/>
      <c r="F68" s="99"/>
      <c r="G68" s="99"/>
      <c r="H68" s="99"/>
      <c r="I68" s="99"/>
      <c r="J68" s="99"/>
      <c r="K68" s="99"/>
      <c r="L68" s="9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row>
    <row r="69" spans="1:74" s="14" customFormat="1" ht="12.75">
      <c r="A69" s="97"/>
      <c r="B69" s="97"/>
      <c r="C69" s="97"/>
      <c r="D69" s="99"/>
      <c r="E69" s="99"/>
      <c r="F69" s="99"/>
      <c r="G69" s="99"/>
      <c r="H69" s="99"/>
      <c r="I69" s="99"/>
      <c r="J69" s="99"/>
      <c r="K69" s="99"/>
      <c r="L69" s="9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row>
    <row r="70" spans="1:74" s="14" customFormat="1" ht="12.75">
      <c r="A70" s="97"/>
      <c r="B70" s="97"/>
      <c r="C70" s="97"/>
      <c r="D70" s="99"/>
      <c r="E70" s="99"/>
      <c r="F70" s="99"/>
      <c r="G70" s="99"/>
      <c r="H70" s="99"/>
      <c r="I70" s="99"/>
      <c r="J70" s="99"/>
      <c r="K70" s="99"/>
      <c r="L70" s="9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row>
    <row r="71" spans="1:74" s="14" customFormat="1" ht="12.75">
      <c r="A71" s="97"/>
      <c r="B71" s="97"/>
      <c r="C71" s="97"/>
      <c r="D71" s="99"/>
      <c r="E71" s="99"/>
      <c r="F71" s="99"/>
      <c r="G71" s="99"/>
      <c r="H71" s="99"/>
      <c r="I71" s="99"/>
      <c r="J71" s="99"/>
      <c r="K71" s="99"/>
      <c r="L71" s="9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row>
    <row r="72" spans="1:74" s="14" customFormat="1" ht="12.75">
      <c r="A72" s="97"/>
      <c r="B72" s="97"/>
      <c r="C72" s="97"/>
      <c r="D72" s="99"/>
      <c r="E72" s="99"/>
      <c r="F72" s="99"/>
      <c r="G72" s="99"/>
      <c r="H72" s="99"/>
      <c r="I72" s="99"/>
      <c r="J72" s="99"/>
      <c r="K72" s="99"/>
      <c r="L72" s="9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row>
    <row r="73" spans="1:74" s="14" customFormat="1" ht="12.75">
      <c r="A73" s="97"/>
      <c r="B73" s="97"/>
      <c r="C73" s="97"/>
      <c r="D73" s="99"/>
      <c r="E73" s="99"/>
      <c r="F73" s="99"/>
      <c r="G73" s="99"/>
      <c r="H73" s="99"/>
      <c r="I73" s="99"/>
      <c r="J73" s="99"/>
      <c r="K73" s="99"/>
      <c r="L73" s="9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row>
    <row r="74" spans="1:74" s="14" customFormat="1" ht="12.75">
      <c r="A74" s="97"/>
      <c r="B74" s="97"/>
      <c r="C74" s="97"/>
      <c r="D74" s="99"/>
      <c r="E74" s="99"/>
      <c r="F74" s="99"/>
      <c r="G74" s="99"/>
      <c r="H74" s="99"/>
      <c r="I74" s="99"/>
      <c r="J74" s="99"/>
      <c r="K74" s="99"/>
      <c r="L74" s="9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row>
    <row r="75" spans="1:74" s="14" customFormat="1" ht="12.75">
      <c r="A75" s="97"/>
      <c r="B75" s="97"/>
      <c r="C75" s="97"/>
      <c r="D75" s="99"/>
      <c r="E75" s="99"/>
      <c r="F75" s="99"/>
      <c r="G75" s="99"/>
      <c r="H75" s="99"/>
      <c r="I75" s="99"/>
      <c r="J75" s="99"/>
      <c r="K75" s="99"/>
      <c r="L75" s="9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row>
    <row r="76" spans="1:74" s="14" customFormat="1" ht="12.75">
      <c r="A76" s="97"/>
      <c r="B76" s="97"/>
      <c r="C76" s="97"/>
      <c r="D76" s="99"/>
      <c r="E76" s="99"/>
      <c r="F76" s="99"/>
      <c r="G76" s="99"/>
      <c r="H76" s="99"/>
      <c r="I76" s="99"/>
      <c r="J76" s="99"/>
      <c r="K76" s="99"/>
      <c r="L76" s="9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row>
    <row r="77" spans="1:74" s="14" customFormat="1" ht="12.75">
      <c r="A77" s="97"/>
      <c r="B77" s="97"/>
      <c r="C77" s="97"/>
      <c r="D77" s="99"/>
      <c r="E77" s="99"/>
      <c r="F77" s="99"/>
      <c r="G77" s="99"/>
      <c r="H77" s="99"/>
      <c r="I77" s="99"/>
      <c r="J77" s="99"/>
      <c r="K77" s="99"/>
      <c r="L77" s="9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row>
    <row r="78" spans="1:74" s="14" customFormat="1" ht="12.75">
      <c r="A78" s="97"/>
      <c r="B78" s="97"/>
      <c r="C78" s="97"/>
      <c r="D78" s="99"/>
      <c r="E78" s="99"/>
      <c r="F78" s="99"/>
      <c r="G78" s="99"/>
      <c r="H78" s="99"/>
      <c r="I78" s="99"/>
      <c r="J78" s="99"/>
      <c r="K78" s="99"/>
      <c r="L78" s="9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47">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141</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122</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127</v>
      </c>
      <c r="E8" s="249"/>
      <c r="F8" s="248" t="s">
        <v>142</v>
      </c>
      <c r="G8" s="249"/>
      <c r="H8" s="248" t="s">
        <v>129</v>
      </c>
      <c r="I8" s="249"/>
      <c r="J8" s="101"/>
      <c r="K8" s="248" t="s">
        <v>108</v>
      </c>
      <c r="L8" s="249"/>
      <c r="N8" s="248" t="s">
        <v>108</v>
      </c>
      <c r="O8" s="249"/>
    </row>
    <row r="9" spans="2:15" s="52" customFormat="1" ht="13.5" thickBot="1">
      <c r="B9" s="93"/>
      <c r="C9" s="102"/>
      <c r="D9" s="225" t="s">
        <v>143</v>
      </c>
      <c r="E9" s="226"/>
      <c r="F9" s="225" t="s">
        <v>144</v>
      </c>
      <c r="G9" s="226"/>
      <c r="H9" s="225" t="s">
        <v>145</v>
      </c>
      <c r="I9" s="226"/>
      <c r="J9" s="101"/>
      <c r="K9" s="225" t="s">
        <v>146</v>
      </c>
      <c r="L9" s="226"/>
      <c r="N9" s="225" t="s">
        <v>147</v>
      </c>
      <c r="O9" s="226"/>
    </row>
    <row r="10" spans="2:15" s="52" customFormat="1" ht="12.75">
      <c r="B10" s="93" t="s">
        <v>109</v>
      </c>
      <c r="C10" s="102"/>
      <c r="D10" s="82" t="s">
        <v>66</v>
      </c>
      <c r="E10" s="82" t="s">
        <v>115</v>
      </c>
      <c r="F10" s="82" t="s">
        <v>66</v>
      </c>
      <c r="G10" s="82" t="s">
        <v>115</v>
      </c>
      <c r="H10" s="82" t="s">
        <v>66</v>
      </c>
      <c r="I10" s="82" t="s">
        <v>115</v>
      </c>
      <c r="J10" s="83"/>
      <c r="K10" s="82" t="s">
        <v>66</v>
      </c>
      <c r="L10" s="82" t="s">
        <v>115</v>
      </c>
      <c r="M10" s="83"/>
      <c r="N10" s="82" t="s">
        <v>66</v>
      </c>
      <c r="O10" s="82" t="s">
        <v>148</v>
      </c>
    </row>
    <row r="11" spans="2:15" s="52" customFormat="1" ht="12.75">
      <c r="B11" s="93"/>
      <c r="C11" s="102"/>
      <c r="D11" s="84" t="s">
        <v>64</v>
      </c>
      <c r="E11" s="84" t="s">
        <v>149</v>
      </c>
      <c r="F11" s="84" t="s">
        <v>64</v>
      </c>
      <c r="G11" s="84" t="s">
        <v>149</v>
      </c>
      <c r="H11" s="84" t="s">
        <v>64</v>
      </c>
      <c r="I11" s="84" t="s">
        <v>149</v>
      </c>
      <c r="J11" s="83"/>
      <c r="K11" s="84" t="s">
        <v>64</v>
      </c>
      <c r="L11" s="84" t="s">
        <v>150</v>
      </c>
      <c r="M11" s="83"/>
      <c r="N11" s="84" t="s">
        <v>64</v>
      </c>
      <c r="O11" s="84" t="s">
        <v>151</v>
      </c>
    </row>
    <row r="12" spans="2:15" s="52" customFormat="1" ht="13.5" thickBot="1">
      <c r="B12" s="106" t="s">
        <v>125</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1.378934664908245</v>
      </c>
      <c r="E15" s="57">
        <v>90.74389597341064</v>
      </c>
      <c r="F15" s="57">
        <v>0.5173251769565752</v>
      </c>
      <c r="G15" s="57">
        <v>9.252176971302074</v>
      </c>
      <c r="H15" s="57">
        <v>4.2749998281235335</v>
      </c>
      <c r="I15" s="57">
        <v>0.00392705528727949</v>
      </c>
      <c r="J15" s="87"/>
      <c r="K15" s="57">
        <v>1.2993307603615418</v>
      </c>
      <c r="L15" s="57">
        <v>100</v>
      </c>
      <c r="N15" s="57">
        <v>1.2993307603615418</v>
      </c>
      <c r="O15" s="57">
        <v>84.41302159893613</v>
      </c>
    </row>
    <row r="16" spans="2:15" ht="12.75">
      <c r="B16" s="59" t="s">
        <v>68</v>
      </c>
      <c r="C16" s="109"/>
      <c r="D16" s="60">
        <v>2.070706795466843</v>
      </c>
      <c r="E16" s="60">
        <v>83.02467491407569</v>
      </c>
      <c r="F16" s="60">
        <v>1.0930886071872437</v>
      </c>
      <c r="G16" s="60">
        <v>9.7497549313841</v>
      </c>
      <c r="H16" s="60">
        <v>0.4300280792900262</v>
      </c>
      <c r="I16" s="60">
        <v>7.22557015454021</v>
      </c>
      <c r="J16" s="87"/>
      <c r="K16" s="60">
        <v>1.8568430262969793</v>
      </c>
      <c r="L16" s="60">
        <v>88.34636422649625</v>
      </c>
      <c r="N16" s="60">
        <v>1.8457683460476733</v>
      </c>
      <c r="O16" s="60">
        <v>52.28618687687258</v>
      </c>
    </row>
    <row r="17" spans="2:15" ht="12.75">
      <c r="B17" s="59" t="s">
        <v>69</v>
      </c>
      <c r="D17" s="60">
        <v>1.345457020724585</v>
      </c>
      <c r="E17" s="60">
        <v>85.37112903066982</v>
      </c>
      <c r="F17" s="60">
        <v>0.46706726487519246</v>
      </c>
      <c r="G17" s="60">
        <v>0.3265783467764868</v>
      </c>
      <c r="H17" s="60">
        <v>2.8960664673018015</v>
      </c>
      <c r="I17" s="60">
        <v>14.302292622553692</v>
      </c>
      <c r="J17" s="87"/>
      <c r="K17" s="60">
        <v>1.5643610904641119</v>
      </c>
      <c r="L17" s="60">
        <v>97.47027983672464</v>
      </c>
      <c r="N17" s="60">
        <v>1.586100839246217</v>
      </c>
      <c r="O17" s="60">
        <v>72.55210894180438</v>
      </c>
    </row>
    <row r="18" spans="2:25" ht="12.75">
      <c r="B18" s="59" t="s">
        <v>116</v>
      </c>
      <c r="D18" s="60">
        <v>1.6725763685213322</v>
      </c>
      <c r="E18" s="60">
        <v>88.8839851216739</v>
      </c>
      <c r="F18" s="60">
        <v>0.40598775782713603</v>
      </c>
      <c r="G18" s="60">
        <v>9.613352327091446</v>
      </c>
      <c r="H18" s="60">
        <v>1.4483943086992417</v>
      </c>
      <c r="I18" s="60">
        <v>1.5026625512346474</v>
      </c>
      <c r="J18" s="87"/>
      <c r="K18" s="60">
        <v>1.5474460429809533</v>
      </c>
      <c r="L18" s="60">
        <v>82.8404822441941</v>
      </c>
      <c r="N18" s="60">
        <v>2.0154456451248</v>
      </c>
      <c r="O18" s="60">
        <v>61.271782148498076</v>
      </c>
      <c r="Y18" s="113"/>
    </row>
    <row r="19" spans="2:15" ht="12.75">
      <c r="B19" s="59" t="s">
        <v>117</v>
      </c>
      <c r="D19" s="60">
        <v>2.2925575789805297</v>
      </c>
      <c r="E19" s="60">
        <v>90.36117204455371</v>
      </c>
      <c r="F19" s="60">
        <v>1.7717261800646416</v>
      </c>
      <c r="G19" s="60">
        <v>9.616553031786118</v>
      </c>
      <c r="H19" s="60">
        <v>1.7500000170402399</v>
      </c>
      <c r="I19" s="60">
        <v>0.0222749236601622</v>
      </c>
      <c r="J19" s="87"/>
      <c r="K19" s="60">
        <v>2.2423506970148557</v>
      </c>
      <c r="L19" s="60">
        <v>76.62810670310965</v>
      </c>
      <c r="N19" s="60">
        <v>2.512066666452279</v>
      </c>
      <c r="O19" s="60">
        <v>65.33891666751029</v>
      </c>
    </row>
    <row r="20" spans="2:15" ht="12.75">
      <c r="B20" s="61" t="s">
        <v>72</v>
      </c>
      <c r="D20" s="62">
        <v>1.4862679560466776</v>
      </c>
      <c r="E20" s="62">
        <v>91.64057272389815</v>
      </c>
      <c r="F20" s="62" t="s">
        <v>345</v>
      </c>
      <c r="G20" s="62">
        <v>0</v>
      </c>
      <c r="H20" s="62">
        <v>0.21874999712072507</v>
      </c>
      <c r="I20" s="62">
        <v>8.359427276101854</v>
      </c>
      <c r="J20" s="87"/>
      <c r="K20" s="62">
        <v>1.380310714058732</v>
      </c>
      <c r="L20" s="62">
        <v>100</v>
      </c>
      <c r="N20" s="62">
        <v>1.380310714058732</v>
      </c>
      <c r="O20" s="62">
        <v>43.48913000262336</v>
      </c>
    </row>
    <row r="21" spans="2:15" ht="12.75">
      <c r="B21" s="61" t="s">
        <v>73</v>
      </c>
      <c r="D21" s="62">
        <v>1.5989313748608818</v>
      </c>
      <c r="E21" s="62">
        <v>87.97331903860747</v>
      </c>
      <c r="F21" s="62">
        <v>2.2137282037941017</v>
      </c>
      <c r="G21" s="62">
        <v>5.447733505555656</v>
      </c>
      <c r="H21" s="62">
        <v>0.6904736145458636</v>
      </c>
      <c r="I21" s="62">
        <v>6.578947455836874</v>
      </c>
      <c r="J21" s="87"/>
      <c r="K21" s="62">
        <v>1.572656908992173</v>
      </c>
      <c r="L21" s="62">
        <v>77.23411834280046</v>
      </c>
      <c r="N21" s="62">
        <v>2.3529887450707734</v>
      </c>
      <c r="O21" s="62">
        <v>51.75025583230885</v>
      </c>
    </row>
    <row r="22" spans="2:15" ht="12.75">
      <c r="B22" s="61" t="s">
        <v>74</v>
      </c>
      <c r="D22" s="62">
        <v>0.4155410474323682</v>
      </c>
      <c r="E22" s="62">
        <v>100</v>
      </c>
      <c r="F22" s="62" t="s">
        <v>345</v>
      </c>
      <c r="G22" s="62">
        <v>0</v>
      </c>
      <c r="H22" s="62" t="s">
        <v>345</v>
      </c>
      <c r="I22" s="62">
        <v>0</v>
      </c>
      <c r="J22" s="87"/>
      <c r="K22" s="62">
        <v>0.4155410474323682</v>
      </c>
      <c r="L22" s="62">
        <v>100</v>
      </c>
      <c r="N22" s="62">
        <v>0.4155410474323682</v>
      </c>
      <c r="O22" s="62">
        <v>62.49248200064965</v>
      </c>
    </row>
    <row r="23" spans="2:15" ht="12.75">
      <c r="B23" s="61" t="s">
        <v>75</v>
      </c>
      <c r="D23" s="62">
        <v>0.07981755986316989</v>
      </c>
      <c r="E23" s="62">
        <v>100</v>
      </c>
      <c r="F23" s="62" t="s">
        <v>345</v>
      </c>
      <c r="G23" s="62">
        <v>0</v>
      </c>
      <c r="H23" s="62" t="s">
        <v>345</v>
      </c>
      <c r="I23" s="62">
        <v>0</v>
      </c>
      <c r="J23" s="87"/>
      <c r="K23" s="62">
        <v>0.07981755986316989</v>
      </c>
      <c r="L23" s="62">
        <v>1.0580097605664542E-05</v>
      </c>
      <c r="N23" s="62">
        <v>0.3178220677242388</v>
      </c>
      <c r="O23" s="62">
        <v>7.521065666720583</v>
      </c>
    </row>
    <row r="24" spans="2:15" ht="12.75">
      <c r="B24" s="61" t="s">
        <v>76</v>
      </c>
      <c r="D24" s="62">
        <v>2.5212792152559</v>
      </c>
      <c r="E24" s="62">
        <v>76.1191702519029</v>
      </c>
      <c r="F24" s="62">
        <v>2.6637626642675465</v>
      </c>
      <c r="G24" s="62">
        <v>18.01105844618656</v>
      </c>
      <c r="H24" s="62">
        <v>4.082127999898789</v>
      </c>
      <c r="I24" s="62">
        <v>5.869771301910533</v>
      </c>
      <c r="J24" s="87"/>
      <c r="K24" s="62">
        <v>2.638560246560718</v>
      </c>
      <c r="L24" s="62">
        <v>99.58582419013922</v>
      </c>
      <c r="N24" s="62">
        <v>2.6414629469831645</v>
      </c>
      <c r="O24" s="62">
        <v>94.61465243879289</v>
      </c>
    </row>
    <row r="25" spans="2:15" ht="12.75">
      <c r="B25" s="63" t="s">
        <v>77</v>
      </c>
      <c r="D25" s="60">
        <v>1.7485039634511348</v>
      </c>
      <c r="E25" s="60">
        <v>87.78337519043659</v>
      </c>
      <c r="F25" s="60">
        <v>1.966664276686952</v>
      </c>
      <c r="G25" s="60">
        <v>8.792601114013449</v>
      </c>
      <c r="H25" s="60">
        <v>1.339770999205436</v>
      </c>
      <c r="I25" s="60">
        <v>3.424023695549963</v>
      </c>
      <c r="J25" s="87"/>
      <c r="K25" s="60">
        <v>1.753690816035746</v>
      </c>
      <c r="L25" s="60">
        <v>81.16615997012185</v>
      </c>
      <c r="N25" s="60">
        <v>1.6303951497189728</v>
      </c>
      <c r="O25" s="60">
        <v>66.00317644242773</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v>1.687013348339191</v>
      </c>
      <c r="E27" s="60">
        <v>100</v>
      </c>
      <c r="F27" s="60" t="s">
        <v>345</v>
      </c>
      <c r="G27" s="60">
        <v>0</v>
      </c>
      <c r="H27" s="60" t="s">
        <v>345</v>
      </c>
      <c r="I27" s="60">
        <v>0</v>
      </c>
      <c r="J27" s="87"/>
      <c r="K27" s="60">
        <v>1.687013348339191</v>
      </c>
      <c r="L27" s="60">
        <v>100</v>
      </c>
      <c r="N27" s="60">
        <v>1.687013348339191</v>
      </c>
      <c r="O27" s="60">
        <v>100</v>
      </c>
    </row>
    <row r="28" spans="2:15" ht="12.75">
      <c r="B28" s="59" t="s">
        <v>80</v>
      </c>
      <c r="D28" s="60" t="s">
        <v>345</v>
      </c>
      <c r="E28" s="60" t="s">
        <v>345</v>
      </c>
      <c r="F28" s="60" t="s">
        <v>345</v>
      </c>
      <c r="G28" s="60" t="s">
        <v>345</v>
      </c>
      <c r="H28" s="60" t="s">
        <v>345</v>
      </c>
      <c r="I28" s="60" t="s">
        <v>345</v>
      </c>
      <c r="J28" s="87"/>
      <c r="K28" s="60" t="s">
        <v>345</v>
      </c>
      <c r="L28" s="60">
        <v>0</v>
      </c>
      <c r="N28" s="60">
        <v>0.2952797595824372</v>
      </c>
      <c r="O28" s="60">
        <v>0.4493548879988857</v>
      </c>
    </row>
    <row r="29" spans="2:15" ht="12.75">
      <c r="B29" s="59" t="s">
        <v>118</v>
      </c>
      <c r="D29" s="60">
        <v>2.2803587233763674</v>
      </c>
      <c r="E29" s="60">
        <v>81.33500823947794</v>
      </c>
      <c r="F29" s="60">
        <v>0.9954056687175626</v>
      </c>
      <c r="G29" s="60">
        <v>15.294177411294276</v>
      </c>
      <c r="H29" s="60">
        <v>1.5741176125501406</v>
      </c>
      <c r="I29" s="60">
        <v>3.370814349227775</v>
      </c>
      <c r="J29" s="87"/>
      <c r="K29" s="60">
        <v>2.0600296468411288</v>
      </c>
      <c r="L29" s="60">
        <v>73.59212597402465</v>
      </c>
      <c r="N29" s="60">
        <v>2.432550653176303</v>
      </c>
      <c r="O29" s="60">
        <v>55.23524449171132</v>
      </c>
    </row>
    <row r="30" spans="2:15" ht="12.75">
      <c r="B30" s="61" t="s">
        <v>82</v>
      </c>
      <c r="D30" s="62">
        <v>1.8203397635592131</v>
      </c>
      <c r="E30" s="62">
        <v>89.20586944320007</v>
      </c>
      <c r="F30" s="62">
        <v>0.36214035930327043</v>
      </c>
      <c r="G30" s="62">
        <v>10.794130556799933</v>
      </c>
      <c r="H30" s="62" t="s">
        <v>345</v>
      </c>
      <c r="I30" s="62">
        <v>0</v>
      </c>
      <c r="J30" s="87"/>
      <c r="K30" s="62">
        <v>1.662939816085347</v>
      </c>
      <c r="L30" s="62">
        <v>92.31102610072783</v>
      </c>
      <c r="N30" s="62">
        <v>1.659256446478119</v>
      </c>
      <c r="O30" s="62">
        <v>76.69132034660713</v>
      </c>
    </row>
    <row r="31" spans="2:15" ht="12.75">
      <c r="B31" s="61" t="s">
        <v>119</v>
      </c>
      <c r="D31" s="62">
        <v>1.184363990045028</v>
      </c>
      <c r="E31" s="62">
        <v>93.32356291767702</v>
      </c>
      <c r="F31" s="62">
        <v>0.6573581641472568</v>
      </c>
      <c r="G31" s="62">
        <v>5.5359888610073</v>
      </c>
      <c r="H31" s="62">
        <v>1.9813467022239133</v>
      </c>
      <c r="I31" s="62">
        <v>1.140448221315673</v>
      </c>
      <c r="J31" s="87"/>
      <c r="K31" s="62">
        <v>1.1642781813917056</v>
      </c>
      <c r="L31" s="62">
        <v>91.46125906433129</v>
      </c>
      <c r="N31" s="62">
        <v>1.2882205590339721</v>
      </c>
      <c r="O31" s="62">
        <v>76.03285015274426</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v>4.360267524940794</v>
      </c>
      <c r="E33" s="62">
        <v>100</v>
      </c>
      <c r="F33" s="62" t="s">
        <v>345</v>
      </c>
      <c r="G33" s="62">
        <v>0</v>
      </c>
      <c r="H33" s="62" t="s">
        <v>345</v>
      </c>
      <c r="I33" s="62">
        <v>0</v>
      </c>
      <c r="J33" s="87"/>
      <c r="K33" s="62">
        <v>4.360267524940794</v>
      </c>
      <c r="L33" s="62">
        <v>100</v>
      </c>
      <c r="N33" s="62">
        <v>4.360267524940794</v>
      </c>
      <c r="O33" s="62">
        <v>93.28256423457219</v>
      </c>
    </row>
    <row r="34" spans="2:15" ht="12.75">
      <c r="B34" s="59" t="s">
        <v>86</v>
      </c>
      <c r="D34" s="60">
        <v>1.750000002824835</v>
      </c>
      <c r="E34" s="60">
        <v>100</v>
      </c>
      <c r="F34" s="60" t="s">
        <v>345</v>
      </c>
      <c r="G34" s="60">
        <v>0</v>
      </c>
      <c r="H34" s="60" t="s">
        <v>345</v>
      </c>
      <c r="I34" s="60">
        <v>0</v>
      </c>
      <c r="J34" s="88"/>
      <c r="K34" s="60">
        <v>1.750000002824835</v>
      </c>
      <c r="L34" s="60">
        <v>100</v>
      </c>
      <c r="N34" s="60">
        <v>1.750000002824835</v>
      </c>
      <c r="O34" s="60">
        <v>100</v>
      </c>
    </row>
    <row r="35" spans="2:15" ht="12.75">
      <c r="B35" s="59" t="s">
        <v>87</v>
      </c>
      <c r="D35" s="60">
        <v>1.2504224741270937</v>
      </c>
      <c r="E35" s="60">
        <v>92.24714224696702</v>
      </c>
      <c r="F35" s="60">
        <v>2.2479292712607943</v>
      </c>
      <c r="G35" s="60">
        <v>7.519741078522274</v>
      </c>
      <c r="H35" s="60">
        <v>58.67095564011991</v>
      </c>
      <c r="I35" s="60">
        <v>0.2331166745107048</v>
      </c>
      <c r="J35" s="88"/>
      <c r="K35" s="60">
        <v>1.459289239915087</v>
      </c>
      <c r="L35" s="60">
        <v>100</v>
      </c>
      <c r="N35" s="60">
        <v>1.459289239915087</v>
      </c>
      <c r="O35" s="60">
        <v>100</v>
      </c>
    </row>
    <row r="36" spans="2:15" ht="12.75">
      <c r="B36" s="59" t="s">
        <v>120</v>
      </c>
      <c r="D36" s="60">
        <v>2.4280685546452747</v>
      </c>
      <c r="E36" s="60">
        <v>91.23318723608251</v>
      </c>
      <c r="F36" s="60">
        <v>0.9683409578510096</v>
      </c>
      <c r="G36" s="60">
        <v>7.329615477987575</v>
      </c>
      <c r="H36" s="60">
        <v>2.1691457810617356</v>
      </c>
      <c r="I36" s="60">
        <v>1.4371972859299145</v>
      </c>
      <c r="J36" s="87"/>
      <c r="K36" s="60">
        <v>2.31735490369959</v>
      </c>
      <c r="L36" s="60">
        <v>69.80833479234127</v>
      </c>
      <c r="N36" s="60">
        <v>2.4771096738550065</v>
      </c>
      <c r="O36" s="60">
        <v>52.95062749031094</v>
      </c>
    </row>
    <row r="37" spans="2:15" ht="12.75">
      <c r="B37" s="63" t="s">
        <v>89</v>
      </c>
      <c r="D37" s="60">
        <v>0.9834201408275592</v>
      </c>
      <c r="E37" s="60">
        <v>100</v>
      </c>
      <c r="F37" s="60" t="s">
        <v>345</v>
      </c>
      <c r="G37" s="60">
        <v>0</v>
      </c>
      <c r="H37" s="60" t="s">
        <v>345</v>
      </c>
      <c r="I37" s="60">
        <v>0</v>
      </c>
      <c r="J37" s="87"/>
      <c r="K37" s="60">
        <v>0.9834201408275592</v>
      </c>
      <c r="L37" s="60">
        <v>100</v>
      </c>
      <c r="N37" s="60">
        <v>0.9834201408275592</v>
      </c>
      <c r="O37" s="60">
        <v>49.85036867572108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1.8394442557154893</v>
      </c>
      <c r="E40" s="69">
        <v>88.01393212726667</v>
      </c>
      <c r="F40" s="69">
        <v>1.0790563439232392</v>
      </c>
      <c r="G40" s="69">
        <v>9.409542790716026</v>
      </c>
      <c r="H40" s="69">
        <v>1.3170466826078948</v>
      </c>
      <c r="I40" s="69">
        <v>2.5765250820173065</v>
      </c>
      <c r="J40" s="88"/>
      <c r="K40" s="69">
        <v>1.7544355252809989</v>
      </c>
      <c r="L40" s="69">
        <v>81.83563556098125</v>
      </c>
      <c r="N40" s="69">
        <v>2.0721646102910567</v>
      </c>
      <c r="O40" s="69">
        <v>60.66308022360614</v>
      </c>
    </row>
    <row r="43" spans="2:13" s="97" customFormat="1" ht="12.75">
      <c r="B43" s="71" t="s">
        <v>91</v>
      </c>
      <c r="C43" s="86"/>
      <c r="D43" s="53"/>
      <c r="E43" s="53"/>
      <c r="F43" s="53"/>
      <c r="G43" s="53"/>
      <c r="H43" s="53"/>
      <c r="I43" s="53"/>
      <c r="J43" s="53"/>
      <c r="K43" s="53"/>
      <c r="L43" s="53"/>
      <c r="M43" s="53"/>
    </row>
    <row r="44" spans="2:13" s="97" customFormat="1" ht="12.75">
      <c r="B44" s="71" t="s">
        <v>152</v>
      </c>
      <c r="C44" s="86"/>
      <c r="D44" s="53"/>
      <c r="E44" s="53"/>
      <c r="F44" s="53"/>
      <c r="G44" s="53"/>
      <c r="H44" s="53"/>
      <c r="I44" s="53"/>
      <c r="J44" s="53"/>
      <c r="K44" s="53"/>
      <c r="L44" s="53"/>
      <c r="M44" s="53"/>
    </row>
    <row r="45" spans="2:12" s="97" customFormat="1" ht="12.75">
      <c r="B45" s="71" t="s">
        <v>153</v>
      </c>
      <c r="C45" s="110"/>
      <c r="D45" s="99"/>
      <c r="E45" s="99"/>
      <c r="F45" s="99"/>
      <c r="G45" s="99"/>
      <c r="H45" s="99"/>
      <c r="I45" s="99"/>
      <c r="J45" s="99"/>
      <c r="K45" s="99"/>
      <c r="L45" s="99"/>
    </row>
    <row r="46" spans="2:15" ht="14.25">
      <c r="B46" s="71" t="s">
        <v>154</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44">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156</v>
      </c>
      <c r="L8" s="249"/>
      <c r="M8" s="101"/>
      <c r="N8" s="248" t="s">
        <v>108</v>
      </c>
      <c r="O8" s="249"/>
      <c r="Q8" s="248" t="s">
        <v>108</v>
      </c>
      <c r="R8" s="249"/>
    </row>
    <row r="9" spans="2:18" s="52" customFormat="1" ht="13.5" thickBot="1">
      <c r="B9" s="93"/>
      <c r="C9" s="102"/>
      <c r="D9" s="225" t="s">
        <v>157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164</v>
      </c>
      <c r="P10" s="83"/>
      <c r="Q10" s="250" t="s">
        <v>161</v>
      </c>
      <c r="R10" s="250" t="s">
        <v>165</v>
      </c>
    </row>
    <row r="11" spans="2:18" s="52" customFormat="1" ht="12.75">
      <c r="B11" s="93"/>
      <c r="C11" s="102"/>
      <c r="D11" s="251"/>
      <c r="E11" s="84" t="s">
        <v>166</v>
      </c>
      <c r="F11" s="251"/>
      <c r="G11" s="84" t="s">
        <v>166</v>
      </c>
      <c r="H11" s="251"/>
      <c r="I11" s="84" t="s">
        <v>166</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0.8943664672850018</v>
      </c>
      <c r="E15" s="57">
        <v>90.96372238091377</v>
      </c>
      <c r="F15" s="57">
        <v>0.42336630550405313</v>
      </c>
      <c r="G15" s="57">
        <v>9.03220564272816</v>
      </c>
      <c r="H15" s="57">
        <v>4.2749998281235335</v>
      </c>
      <c r="I15" s="57">
        <v>0.004071976358077857</v>
      </c>
      <c r="J15" s="87"/>
      <c r="K15" s="57">
        <v>0.8519624226865706</v>
      </c>
      <c r="L15" s="57">
        <v>96.44101394373577</v>
      </c>
      <c r="N15" s="57">
        <v>1.2993307603615418</v>
      </c>
      <c r="O15" s="57">
        <v>100</v>
      </c>
      <c r="Q15" s="57">
        <v>1.2993307603615418</v>
      </c>
      <c r="R15" s="57">
        <v>84.41302159893613</v>
      </c>
    </row>
    <row r="16" spans="2:18" ht="12.75">
      <c r="B16" s="59" t="s">
        <v>68</v>
      </c>
      <c r="C16" s="109"/>
      <c r="D16" s="60">
        <v>0.7583728723058633</v>
      </c>
      <c r="E16" s="60">
        <v>83.02384099353809</v>
      </c>
      <c r="F16" s="60">
        <v>0.4331252063090028</v>
      </c>
      <c r="G16" s="60">
        <v>9.4611233561028</v>
      </c>
      <c r="H16" s="60">
        <v>0.43136148042878014</v>
      </c>
      <c r="I16" s="60">
        <v>7.515035650359112</v>
      </c>
      <c r="J16" s="87"/>
      <c r="K16" s="60">
        <v>0.7030257667327567</v>
      </c>
      <c r="L16" s="60">
        <v>95.85097397194173</v>
      </c>
      <c r="N16" s="60">
        <v>1.8568430262969793</v>
      </c>
      <c r="O16" s="60">
        <v>88.34636422649625</v>
      </c>
      <c r="Q16" s="60">
        <v>1.8457683460476733</v>
      </c>
      <c r="R16" s="60">
        <v>52.28618687687258</v>
      </c>
    </row>
    <row r="17" spans="2:18" ht="12.75">
      <c r="B17" s="59" t="s">
        <v>69</v>
      </c>
      <c r="D17" s="60">
        <v>1.0499605668283936</v>
      </c>
      <c r="E17" s="60">
        <v>85.54259563818151</v>
      </c>
      <c r="F17" s="60">
        <v>0.46706726487519246</v>
      </c>
      <c r="G17" s="60">
        <v>0.32899995319261943</v>
      </c>
      <c r="H17" s="60">
        <v>2.118630948443519</v>
      </c>
      <c r="I17" s="60">
        <v>14.128404408625872</v>
      </c>
      <c r="J17" s="87"/>
      <c r="K17" s="60">
        <v>1.199028921447595</v>
      </c>
      <c r="L17" s="60">
        <v>99.2639493128697</v>
      </c>
      <c r="N17" s="60">
        <v>1.5643610904641119</v>
      </c>
      <c r="O17" s="60">
        <v>97.47027983672464</v>
      </c>
      <c r="Q17" s="60">
        <v>1.586100839246217</v>
      </c>
      <c r="R17" s="60">
        <v>72.55210894180438</v>
      </c>
    </row>
    <row r="18" spans="2:18" ht="12.75">
      <c r="B18" s="59" t="s">
        <v>116</v>
      </c>
      <c r="D18" s="60">
        <v>0.8474107999842677</v>
      </c>
      <c r="E18" s="60">
        <v>88.90519949681816</v>
      </c>
      <c r="F18" s="60">
        <v>0.23061818167283413</v>
      </c>
      <c r="G18" s="60">
        <v>9.543969516020738</v>
      </c>
      <c r="H18" s="60">
        <v>1.4331345571445724</v>
      </c>
      <c r="I18" s="60">
        <v>1.550830987161109</v>
      </c>
      <c r="J18" s="87"/>
      <c r="K18" s="60">
        <v>0.7976278860407646</v>
      </c>
      <c r="L18" s="60">
        <v>96.70763150679915</v>
      </c>
      <c r="N18" s="60">
        <v>1.5474460429809533</v>
      </c>
      <c r="O18" s="60">
        <v>82.8404822441941</v>
      </c>
      <c r="Q18" s="60">
        <v>2.0154456451248</v>
      </c>
      <c r="R18" s="60">
        <v>61.271782148498076</v>
      </c>
    </row>
    <row r="19" spans="2:18" ht="12.75">
      <c r="B19" s="59" t="s">
        <v>117</v>
      </c>
      <c r="D19" s="60">
        <v>0.5892821484861293</v>
      </c>
      <c r="E19" s="60">
        <v>90.42049551407723</v>
      </c>
      <c r="F19" s="60">
        <v>0.5275454120583449</v>
      </c>
      <c r="G19" s="60">
        <v>9.555986040298237</v>
      </c>
      <c r="H19" s="60">
        <v>1.7500000170402399</v>
      </c>
      <c r="I19" s="60">
        <v>0.02351844562453791</v>
      </c>
      <c r="J19" s="87"/>
      <c r="K19" s="60">
        <v>0.5836555773721246</v>
      </c>
      <c r="L19" s="60">
        <v>94.71256738549812</v>
      </c>
      <c r="N19" s="60">
        <v>2.2423506970148557</v>
      </c>
      <c r="O19" s="60">
        <v>76.62810670310965</v>
      </c>
      <c r="Q19" s="60">
        <v>2.512066666452279</v>
      </c>
      <c r="R19" s="60">
        <v>65.33891666751029</v>
      </c>
    </row>
    <row r="20" spans="2:18" ht="12.75">
      <c r="B20" s="61" t="s">
        <v>72</v>
      </c>
      <c r="D20" s="62">
        <v>1.184383524045712</v>
      </c>
      <c r="E20" s="62">
        <v>91.52447714548667</v>
      </c>
      <c r="F20" s="62" t="s">
        <v>345</v>
      </c>
      <c r="G20" s="62">
        <v>0</v>
      </c>
      <c r="H20" s="62">
        <v>0.21874999712072507</v>
      </c>
      <c r="I20" s="62">
        <v>8.475522854513331</v>
      </c>
      <c r="J20" s="87"/>
      <c r="K20" s="62">
        <v>1.1025410337803416</v>
      </c>
      <c r="L20" s="62">
        <v>98.63022517425395</v>
      </c>
      <c r="N20" s="62">
        <v>1.380310714058732</v>
      </c>
      <c r="O20" s="62">
        <v>100</v>
      </c>
      <c r="Q20" s="62">
        <v>1.380310714058732</v>
      </c>
      <c r="R20" s="62">
        <v>43.48913000262336</v>
      </c>
    </row>
    <row r="21" spans="2:18" ht="12.75">
      <c r="B21" s="61" t="s">
        <v>73</v>
      </c>
      <c r="D21" s="62">
        <v>1.116052824212616</v>
      </c>
      <c r="E21" s="62">
        <v>88.03753528585652</v>
      </c>
      <c r="F21" s="62">
        <v>1.620971087580918</v>
      </c>
      <c r="G21" s="62">
        <v>5.241098680945724</v>
      </c>
      <c r="H21" s="62">
        <v>0.5987089624625594</v>
      </c>
      <c r="I21" s="62">
        <v>6.721366033197754</v>
      </c>
      <c r="J21" s="87"/>
      <c r="K21" s="62">
        <v>1.1077435140553644</v>
      </c>
      <c r="L21" s="62">
        <v>97.46589165948144</v>
      </c>
      <c r="N21" s="62">
        <v>1.572656908992173</v>
      </c>
      <c r="O21" s="62">
        <v>77.23411834280046</v>
      </c>
      <c r="Q21" s="62">
        <v>2.3529887450707734</v>
      </c>
      <c r="R21" s="62">
        <v>51.75025583230885</v>
      </c>
    </row>
    <row r="22" spans="2:18" ht="12.75">
      <c r="B22" s="61" t="s">
        <v>74</v>
      </c>
      <c r="D22" s="62">
        <v>0.4155410474323682</v>
      </c>
      <c r="E22" s="62">
        <v>100</v>
      </c>
      <c r="F22" s="62" t="s">
        <v>345</v>
      </c>
      <c r="G22" s="62">
        <v>0</v>
      </c>
      <c r="H22" s="62" t="s">
        <v>345</v>
      </c>
      <c r="I22" s="62">
        <v>0</v>
      </c>
      <c r="J22" s="87"/>
      <c r="K22" s="62">
        <v>0.4155410474323682</v>
      </c>
      <c r="L22" s="62">
        <v>100</v>
      </c>
      <c r="N22" s="62">
        <v>0.4155410474323682</v>
      </c>
      <c r="O22" s="62">
        <v>100</v>
      </c>
      <c r="Q22" s="62">
        <v>0.4155410474323682</v>
      </c>
      <c r="R22" s="62">
        <v>62.49248200064965</v>
      </c>
    </row>
    <row r="23" spans="2:18" ht="12.75">
      <c r="B23" s="61" t="s">
        <v>75</v>
      </c>
      <c r="D23" s="62">
        <v>0.07981755986316989</v>
      </c>
      <c r="E23" s="62">
        <v>100</v>
      </c>
      <c r="F23" s="62" t="s">
        <v>345</v>
      </c>
      <c r="G23" s="62">
        <v>0</v>
      </c>
      <c r="H23" s="62" t="s">
        <v>345</v>
      </c>
      <c r="I23" s="62">
        <v>0</v>
      </c>
      <c r="J23" s="87"/>
      <c r="K23" s="62">
        <v>0.07981755986316989</v>
      </c>
      <c r="L23" s="62">
        <v>100</v>
      </c>
      <c r="N23" s="62">
        <v>0.07981755986316989</v>
      </c>
      <c r="O23" s="62">
        <v>1.0580097605664542E-05</v>
      </c>
      <c r="Q23" s="62">
        <v>0.3178220677242388</v>
      </c>
      <c r="R23" s="62">
        <v>7.521065666720583</v>
      </c>
    </row>
    <row r="24" spans="2:18" ht="12.75">
      <c r="B24" s="61" t="s">
        <v>76</v>
      </c>
      <c r="D24" s="62">
        <v>1.1032063794680391</v>
      </c>
      <c r="E24" s="62">
        <v>78.51214842554694</v>
      </c>
      <c r="F24" s="62">
        <v>0.38648971725909415</v>
      </c>
      <c r="G24" s="62">
        <v>15.226541625395898</v>
      </c>
      <c r="H24" s="62">
        <v>2.3219441467068256</v>
      </c>
      <c r="I24" s="62">
        <v>6.261309949057152</v>
      </c>
      <c r="J24" s="87"/>
      <c r="K24" s="62">
        <v>1.0703841676336852</v>
      </c>
      <c r="L24" s="62">
        <v>87.33566302612999</v>
      </c>
      <c r="N24" s="62">
        <v>2.638560246560718</v>
      </c>
      <c r="O24" s="62">
        <v>99.58582419013922</v>
      </c>
      <c r="Q24" s="62">
        <v>2.6414629469831645</v>
      </c>
      <c r="R24" s="62">
        <v>94.61465243879289</v>
      </c>
    </row>
    <row r="25" spans="2:18" ht="12.75">
      <c r="B25" s="63" t="s">
        <v>77</v>
      </c>
      <c r="D25" s="60">
        <v>0.8579021353115798</v>
      </c>
      <c r="E25" s="60">
        <v>88.26105831092481</v>
      </c>
      <c r="F25" s="60">
        <v>0.339478605566761</v>
      </c>
      <c r="G25" s="60">
        <v>8.22891318283344</v>
      </c>
      <c r="H25" s="60">
        <v>0.9345145051045288</v>
      </c>
      <c r="I25" s="60">
        <v>3.510028506241747</v>
      </c>
      <c r="J25" s="87"/>
      <c r="K25" s="60">
        <v>0.8179306291485379</v>
      </c>
      <c r="L25" s="60">
        <v>96.55796376659916</v>
      </c>
      <c r="N25" s="60">
        <v>1.753690816035746</v>
      </c>
      <c r="O25" s="60">
        <v>81.16615997012185</v>
      </c>
      <c r="Q25" s="60">
        <v>1.6303951497189728</v>
      </c>
      <c r="R25" s="60">
        <v>66.00317644242773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0.8730130760865923</v>
      </c>
      <c r="E27" s="60">
        <v>100</v>
      </c>
      <c r="F27" s="60" t="s">
        <v>345</v>
      </c>
      <c r="G27" s="60">
        <v>0</v>
      </c>
      <c r="H27" s="60" t="s">
        <v>345</v>
      </c>
      <c r="I27" s="60">
        <v>0</v>
      </c>
      <c r="J27" s="87"/>
      <c r="K27" s="60">
        <v>0.8730130760865923</v>
      </c>
      <c r="L27" s="60">
        <v>97.74226587136931</v>
      </c>
      <c r="N27" s="60">
        <v>1.687013348339191</v>
      </c>
      <c r="O27" s="60">
        <v>100</v>
      </c>
      <c r="Q27" s="60">
        <v>1.687013348339191</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0.2952797595824372</v>
      </c>
      <c r="R28" s="60">
        <v>0.4493548879988857</v>
      </c>
    </row>
    <row r="29" spans="2:18" ht="12.75">
      <c r="B29" s="59" t="s">
        <v>118</v>
      </c>
      <c r="D29" s="60">
        <v>0.6048378921251785</v>
      </c>
      <c r="E29" s="60">
        <v>81.37459167279033</v>
      </c>
      <c r="F29" s="60">
        <v>0.27326740725947823</v>
      </c>
      <c r="G29" s="60">
        <v>15.037340231068544</v>
      </c>
      <c r="H29" s="60">
        <v>0.9333492673497183</v>
      </c>
      <c r="I29" s="60">
        <v>3.5880680961411233</v>
      </c>
      <c r="J29" s="87"/>
      <c r="K29" s="60">
        <v>0.5667657220567457</v>
      </c>
      <c r="L29" s="60">
        <v>92.7341078070659</v>
      </c>
      <c r="N29" s="60">
        <v>2.0600296468411288</v>
      </c>
      <c r="O29" s="60">
        <v>73.59212597402465</v>
      </c>
      <c r="Q29" s="60">
        <v>2.432550653176303</v>
      </c>
      <c r="R29" s="60">
        <v>55.23524449171132</v>
      </c>
    </row>
    <row r="30" spans="2:18" ht="12.75">
      <c r="B30" s="61" t="s">
        <v>82</v>
      </c>
      <c r="D30" s="62">
        <v>0.5564678887174423</v>
      </c>
      <c r="E30" s="62">
        <v>88.9365078029648</v>
      </c>
      <c r="F30" s="62">
        <v>0.16288504375729485</v>
      </c>
      <c r="G30" s="62">
        <v>11.063492197035211</v>
      </c>
      <c r="H30" s="62" t="s">
        <v>345</v>
      </c>
      <c r="I30" s="62">
        <v>0</v>
      </c>
      <c r="J30" s="87"/>
      <c r="K30" s="62">
        <v>0.5129238813764072</v>
      </c>
      <c r="L30" s="62">
        <v>86.88969898176512</v>
      </c>
      <c r="N30" s="62">
        <v>1.662939816085347</v>
      </c>
      <c r="O30" s="62">
        <v>92.31102610072783</v>
      </c>
      <c r="Q30" s="62">
        <v>1.659256446478119</v>
      </c>
      <c r="R30" s="62">
        <v>76.69132034660713</v>
      </c>
    </row>
    <row r="31" spans="2:18" ht="12.75">
      <c r="B31" s="61" t="s">
        <v>119</v>
      </c>
      <c r="D31" s="62">
        <v>0.5923527572818882</v>
      </c>
      <c r="E31" s="62">
        <v>93.8124338809349</v>
      </c>
      <c r="F31" s="62">
        <v>0.0979198742520975</v>
      </c>
      <c r="G31" s="62">
        <v>5.009360139019998</v>
      </c>
      <c r="H31" s="62">
        <v>1.818458503290415</v>
      </c>
      <c r="I31" s="62">
        <v>1.1782059800450926</v>
      </c>
      <c r="J31" s="87"/>
      <c r="K31" s="62">
        <v>0.5820308847463356</v>
      </c>
      <c r="L31" s="62">
        <v>95.75922986040248</v>
      </c>
      <c r="N31" s="62">
        <v>1.1642781813917056</v>
      </c>
      <c r="O31" s="62">
        <v>91.46125906433129</v>
      </c>
      <c r="Q31" s="62">
        <v>1.2882205590339721</v>
      </c>
      <c r="R31" s="62">
        <v>76.03285015274426</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1.8466122295053882</v>
      </c>
      <c r="E33" s="62">
        <v>100</v>
      </c>
      <c r="F33" s="62" t="s">
        <v>345</v>
      </c>
      <c r="G33" s="62">
        <v>0</v>
      </c>
      <c r="H33" s="62" t="s">
        <v>345</v>
      </c>
      <c r="I33" s="62">
        <v>0</v>
      </c>
      <c r="J33" s="87"/>
      <c r="K33" s="62">
        <v>1.8466122295053882</v>
      </c>
      <c r="L33" s="62">
        <v>88.38846337993151</v>
      </c>
      <c r="N33" s="62">
        <v>4.360267524940794</v>
      </c>
      <c r="O33" s="62">
        <v>100</v>
      </c>
      <c r="Q33" s="62">
        <v>4.360267524940794</v>
      </c>
      <c r="R33" s="62">
        <v>93.28256423457219</v>
      </c>
    </row>
    <row r="34" spans="2:18" ht="12.75">
      <c r="B34" s="59" t="s">
        <v>86</v>
      </c>
      <c r="D34" s="60">
        <v>1.750000002824835</v>
      </c>
      <c r="E34" s="60">
        <v>100</v>
      </c>
      <c r="F34" s="60" t="s">
        <v>345</v>
      </c>
      <c r="G34" s="60">
        <v>0</v>
      </c>
      <c r="H34" s="60" t="s">
        <v>345</v>
      </c>
      <c r="I34" s="60">
        <v>0</v>
      </c>
      <c r="J34" s="88"/>
      <c r="K34" s="60">
        <v>1.750000002824835</v>
      </c>
      <c r="L34" s="60">
        <v>100</v>
      </c>
      <c r="N34" s="60">
        <v>1.750000002824835</v>
      </c>
      <c r="O34" s="60">
        <v>100</v>
      </c>
      <c r="Q34" s="60">
        <v>1.750000002824835</v>
      </c>
      <c r="R34" s="60">
        <v>100</v>
      </c>
    </row>
    <row r="35" spans="2:18" ht="12.75">
      <c r="B35" s="59" t="s">
        <v>87</v>
      </c>
      <c r="D35" s="60">
        <v>0.5938956009485142</v>
      </c>
      <c r="E35" s="60">
        <v>92.42861935992144</v>
      </c>
      <c r="F35" s="60">
        <v>0.6412677608957839</v>
      </c>
      <c r="G35" s="60">
        <v>7.493264193657942</v>
      </c>
      <c r="H35" s="60">
        <v>1.7500000000000002</v>
      </c>
      <c r="I35" s="60">
        <v>0.07811644642062517</v>
      </c>
      <c r="J35" s="88"/>
      <c r="K35" s="60">
        <v>0.5983484297210568</v>
      </c>
      <c r="L35" s="60">
        <v>87.3398643598999</v>
      </c>
      <c r="N35" s="60">
        <v>1.459289239915087</v>
      </c>
      <c r="O35" s="60">
        <v>100</v>
      </c>
      <c r="Q35" s="60">
        <v>1.459289239915087</v>
      </c>
      <c r="R35" s="60">
        <v>100</v>
      </c>
    </row>
    <row r="36" spans="2:18" ht="12.75">
      <c r="B36" s="59" t="s">
        <v>120</v>
      </c>
      <c r="D36" s="60">
        <v>0.7544494223965665</v>
      </c>
      <c r="E36" s="60">
        <v>91.18982850116039</v>
      </c>
      <c r="F36" s="60">
        <v>0.47773705308233083</v>
      </c>
      <c r="G36" s="60">
        <v>7.286096200228637</v>
      </c>
      <c r="H36" s="60">
        <v>1.8632021268335137</v>
      </c>
      <c r="I36" s="60">
        <v>1.524075298610963</v>
      </c>
      <c r="J36" s="87"/>
      <c r="K36" s="60">
        <v>0.7511861190614039</v>
      </c>
      <c r="L36" s="60">
        <v>92.4885618008939</v>
      </c>
      <c r="N36" s="60">
        <v>2.31735490369959</v>
      </c>
      <c r="O36" s="60">
        <v>69.80833479234127</v>
      </c>
      <c r="Q36" s="60">
        <v>2.4771096738550065</v>
      </c>
      <c r="R36" s="60">
        <v>52.95062749031094</v>
      </c>
    </row>
    <row r="37" spans="2:18" ht="12.75">
      <c r="B37" s="63" t="s">
        <v>89</v>
      </c>
      <c r="D37" s="60">
        <v>0.9834201408275592</v>
      </c>
      <c r="E37" s="60">
        <v>100</v>
      </c>
      <c r="F37" s="60" t="s">
        <v>345</v>
      </c>
      <c r="G37" s="60">
        <v>0</v>
      </c>
      <c r="H37" s="60" t="s">
        <v>345</v>
      </c>
      <c r="I37" s="60">
        <v>0</v>
      </c>
      <c r="J37" s="87"/>
      <c r="K37" s="60">
        <v>0.9834201408275592</v>
      </c>
      <c r="L37" s="60">
        <v>100</v>
      </c>
      <c r="N37" s="60">
        <v>0.9834201408275592</v>
      </c>
      <c r="O37" s="60">
        <v>100</v>
      </c>
      <c r="Q37" s="60">
        <v>0.9834201408275592</v>
      </c>
      <c r="R37" s="60">
        <v>49.85036867572108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0.7678328298906968</v>
      </c>
      <c r="E40" s="69">
        <v>88.1775036748887</v>
      </c>
      <c r="F40" s="69">
        <v>0.4031032442845614</v>
      </c>
      <c r="G40" s="69">
        <v>9.133789686396373</v>
      </c>
      <c r="H40" s="69">
        <v>0.9568448581361353</v>
      </c>
      <c r="I40" s="69">
        <v>2.6887066387149257</v>
      </c>
      <c r="J40" s="88"/>
      <c r="K40" s="69">
        <v>0.7396011755687717</v>
      </c>
      <c r="L40" s="69">
        <v>94.87423103613011</v>
      </c>
      <c r="N40" s="69">
        <v>1.7544355252809989</v>
      </c>
      <c r="O40" s="69">
        <v>81.83563556098125</v>
      </c>
      <c r="Q40" s="69">
        <v>2.0721646102910567</v>
      </c>
      <c r="R40" s="69">
        <v>60.66308022360614</v>
      </c>
    </row>
    <row r="42" ht="12.75">
      <c r="B42" s="71" t="s">
        <v>91</v>
      </c>
    </row>
    <row r="43" spans="2:3" s="71" customFormat="1" ht="12">
      <c r="B43" s="71" t="s">
        <v>168</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47">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169</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01"/>
      <c r="K8" s="248" t="s">
        <v>170</v>
      </c>
      <c r="L8" s="249"/>
      <c r="M8" s="101"/>
      <c r="N8" s="248" t="s">
        <v>108</v>
      </c>
      <c r="O8" s="249"/>
      <c r="Q8" s="248" t="s">
        <v>108</v>
      </c>
      <c r="R8" s="249"/>
    </row>
    <row r="9" spans="2:18" s="52" customFormat="1" ht="13.5" thickBot="1">
      <c r="B9" s="93"/>
      <c r="C9" s="102"/>
      <c r="D9" s="225" t="s">
        <v>171</v>
      </c>
      <c r="E9" s="226"/>
      <c r="F9" s="225" t="s">
        <v>158</v>
      </c>
      <c r="G9" s="226"/>
      <c r="H9" s="225" t="s">
        <v>159</v>
      </c>
      <c r="I9" s="226"/>
      <c r="J9" s="101"/>
      <c r="K9" s="225" t="s">
        <v>160</v>
      </c>
      <c r="L9" s="226"/>
      <c r="M9" s="101"/>
      <c r="N9" s="225" t="s">
        <v>146</v>
      </c>
      <c r="O9" s="226"/>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163</v>
      </c>
      <c r="M10" s="83"/>
      <c r="N10" s="250" t="s">
        <v>161</v>
      </c>
      <c r="O10" s="250" t="s">
        <v>164</v>
      </c>
      <c r="P10" s="83"/>
      <c r="Q10" s="250" t="s">
        <v>161</v>
      </c>
      <c r="R10" s="250" t="s">
        <v>172</v>
      </c>
    </row>
    <row r="11" spans="2:18" s="52" customFormat="1" ht="12.75">
      <c r="B11" s="93"/>
      <c r="C11" s="102"/>
      <c r="D11" s="251"/>
      <c r="E11" s="84" t="s">
        <v>173</v>
      </c>
      <c r="F11" s="251"/>
      <c r="G11" s="84" t="s">
        <v>173</v>
      </c>
      <c r="H11" s="251"/>
      <c r="I11" s="84" t="s">
        <v>173</v>
      </c>
      <c r="J11" s="83"/>
      <c r="K11" s="251"/>
      <c r="L11" s="251"/>
      <c r="M11" s="83"/>
      <c r="N11" s="251"/>
      <c r="O11" s="251"/>
      <c r="P11" s="83"/>
      <c r="Q11" s="251"/>
      <c r="R11" s="251"/>
    </row>
    <row r="12" spans="2:18" s="52" customFormat="1" ht="12.75">
      <c r="B12" s="93"/>
      <c r="C12" s="102"/>
      <c r="D12" s="251"/>
      <c r="E12" s="84" t="s">
        <v>167</v>
      </c>
      <c r="F12" s="251"/>
      <c r="G12" s="84" t="s">
        <v>167</v>
      </c>
      <c r="H12" s="251"/>
      <c r="I12" s="84" t="s">
        <v>167</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3.819695352793031</v>
      </c>
      <c r="E15" s="57">
        <v>79.01866244977862</v>
      </c>
      <c r="F15" s="57">
        <v>1.8248635587203819</v>
      </c>
      <c r="G15" s="57">
        <v>20.981337550221383</v>
      </c>
      <c r="H15" s="57" t="s">
        <v>345</v>
      </c>
      <c r="I15" s="57">
        <v>0</v>
      </c>
      <c r="J15" s="87"/>
      <c r="K15" s="57">
        <v>3.4011529605195117</v>
      </c>
      <c r="L15" s="57">
        <v>2.5582025044114896</v>
      </c>
      <c r="N15" s="57">
        <v>1.2993307603615418</v>
      </c>
      <c r="O15" s="57">
        <v>100</v>
      </c>
      <c r="Q15" s="57">
        <v>1.2993307603615418</v>
      </c>
      <c r="R15" s="57">
        <v>84.41302159893613</v>
      </c>
    </row>
    <row r="16" spans="2:18" ht="12.75">
      <c r="B16" s="59" t="s">
        <v>68</v>
      </c>
      <c r="C16" s="109"/>
      <c r="D16" s="60">
        <v>13.159229849302362</v>
      </c>
      <c r="E16" s="60">
        <v>82.50108075251629</v>
      </c>
      <c r="F16" s="60">
        <v>1.6810133731363561</v>
      </c>
      <c r="G16" s="60">
        <v>16.619844684143768</v>
      </c>
      <c r="H16" s="60">
        <v>0</v>
      </c>
      <c r="I16" s="60">
        <v>0.8790745633399446</v>
      </c>
      <c r="J16" s="87"/>
      <c r="K16" s="60">
        <v>11.135888656117116</v>
      </c>
      <c r="L16" s="60">
        <v>2.5407730201516237</v>
      </c>
      <c r="N16" s="60">
        <v>1.8568430262969793</v>
      </c>
      <c r="O16" s="60">
        <v>88.34636422649625</v>
      </c>
      <c r="Q16" s="60">
        <v>1.8457683460476733</v>
      </c>
      <c r="R16" s="60">
        <v>52.28618687687258</v>
      </c>
    </row>
    <row r="17" spans="2:18" ht="12.75">
      <c r="B17" s="59" t="s">
        <v>69</v>
      </c>
      <c r="D17" s="60">
        <v>16.015921141501863</v>
      </c>
      <c r="E17" s="60">
        <v>54.64682582862855</v>
      </c>
      <c r="F17" s="60" t="s">
        <v>345</v>
      </c>
      <c r="G17" s="60">
        <v>0</v>
      </c>
      <c r="H17" s="60">
        <v>13.875000951383361</v>
      </c>
      <c r="I17" s="60">
        <v>45.35317417137145</v>
      </c>
      <c r="J17" s="87"/>
      <c r="K17" s="60">
        <v>15.044945878807361</v>
      </c>
      <c r="L17" s="60">
        <v>0.37528818946392084</v>
      </c>
      <c r="N17" s="60">
        <v>1.5643610904641119</v>
      </c>
      <c r="O17" s="60">
        <v>97.47027983672464</v>
      </c>
      <c r="Q17" s="60">
        <v>1.586100839246217</v>
      </c>
      <c r="R17" s="60">
        <v>72.55210894180438</v>
      </c>
    </row>
    <row r="18" spans="2:18" ht="12.75">
      <c r="B18" s="59" t="s">
        <v>116</v>
      </c>
      <c r="D18" s="60">
        <v>11.713446292692119</v>
      </c>
      <c r="E18" s="60">
        <v>86.68731432413014</v>
      </c>
      <c r="F18" s="60">
        <v>0.6874177969258084</v>
      </c>
      <c r="G18" s="60">
        <v>13.16171084961242</v>
      </c>
      <c r="H18" s="60">
        <v>8.41239912298687</v>
      </c>
      <c r="I18" s="60">
        <v>0.15097482625744443</v>
      </c>
      <c r="J18" s="87"/>
      <c r="K18" s="60">
        <v>10.257248553654348</v>
      </c>
      <c r="L18" s="60">
        <v>1.8698380405902686</v>
      </c>
      <c r="N18" s="60">
        <v>1.5474460429809533</v>
      </c>
      <c r="O18" s="60">
        <v>82.8404822441941</v>
      </c>
      <c r="Q18" s="60">
        <v>2.0154456451248</v>
      </c>
      <c r="R18" s="60">
        <v>61.271782148498076</v>
      </c>
    </row>
    <row r="19" spans="2:18" ht="12.75">
      <c r="B19" s="59" t="s">
        <v>117</v>
      </c>
      <c r="D19" s="60">
        <v>10.503830292050692</v>
      </c>
      <c r="E19" s="60">
        <v>88.76605615354646</v>
      </c>
      <c r="F19" s="60">
        <v>6.271067760335313</v>
      </c>
      <c r="G19" s="60">
        <v>11.233943846453538</v>
      </c>
      <c r="H19" s="60" t="s">
        <v>345</v>
      </c>
      <c r="I19" s="60">
        <v>0</v>
      </c>
      <c r="J19" s="87"/>
      <c r="K19" s="60">
        <v>10.028324126084062</v>
      </c>
      <c r="L19" s="60">
        <v>2.810807006911089</v>
      </c>
      <c r="N19" s="60">
        <v>2.2423506970148557</v>
      </c>
      <c r="O19" s="60">
        <v>76.62810670310965</v>
      </c>
      <c r="Q19" s="60">
        <v>2.512066666452279</v>
      </c>
      <c r="R19" s="60">
        <v>65.33891666751029</v>
      </c>
    </row>
    <row r="20" spans="2:18" ht="12.75">
      <c r="B20" s="61" t="s">
        <v>72</v>
      </c>
      <c r="D20" s="62">
        <v>3.2159992126976817</v>
      </c>
      <c r="E20" s="62">
        <v>100</v>
      </c>
      <c r="F20" s="62" t="s">
        <v>345</v>
      </c>
      <c r="G20" s="62">
        <v>0</v>
      </c>
      <c r="H20" s="62" t="s">
        <v>345</v>
      </c>
      <c r="I20" s="62">
        <v>0</v>
      </c>
      <c r="J20" s="87"/>
      <c r="K20" s="62">
        <v>3.2159992126976817</v>
      </c>
      <c r="L20" s="62">
        <v>1.0830629375796648</v>
      </c>
      <c r="N20" s="62">
        <v>1.380310714058732</v>
      </c>
      <c r="O20" s="62">
        <v>100</v>
      </c>
      <c r="Q20" s="62">
        <v>1.380310714058732</v>
      </c>
      <c r="R20" s="62">
        <v>43.48913000262336</v>
      </c>
    </row>
    <row r="21" spans="2:18" ht="12.75">
      <c r="B21" s="61" t="s">
        <v>73</v>
      </c>
      <c r="D21" s="62">
        <v>7.229285597428935</v>
      </c>
      <c r="E21" s="62">
        <v>80.60174813981473</v>
      </c>
      <c r="F21" s="62">
        <v>6.597198406519615</v>
      </c>
      <c r="G21" s="62">
        <v>17.90200613867062</v>
      </c>
      <c r="H21" s="62">
        <v>13.120985022591714</v>
      </c>
      <c r="I21" s="62">
        <v>1.496245721514642</v>
      </c>
      <c r="J21" s="87"/>
      <c r="K21" s="62">
        <v>7.204283610284098</v>
      </c>
      <c r="L21" s="62">
        <v>1.644187445044526</v>
      </c>
      <c r="N21" s="62">
        <v>1.572656908992173</v>
      </c>
      <c r="O21" s="62">
        <v>77.23411834280046</v>
      </c>
      <c r="Q21" s="62">
        <v>2.3529887450707734</v>
      </c>
      <c r="R21" s="62">
        <v>51.75025583230885</v>
      </c>
    </row>
    <row r="22" spans="2:18" ht="12.75">
      <c r="B22" s="61" t="s">
        <v>74</v>
      </c>
      <c r="D22" s="62" t="s">
        <v>345</v>
      </c>
      <c r="E22" s="62" t="s">
        <v>345</v>
      </c>
      <c r="F22" s="62" t="s">
        <v>345</v>
      </c>
      <c r="G22" s="62" t="s">
        <v>345</v>
      </c>
      <c r="H22" s="62" t="s">
        <v>345</v>
      </c>
      <c r="I22" s="62" t="s">
        <v>345</v>
      </c>
      <c r="J22" s="87"/>
      <c r="K22" s="62" t="s">
        <v>345</v>
      </c>
      <c r="L22" s="62">
        <v>0</v>
      </c>
      <c r="N22" s="62">
        <v>0.4155410474323682</v>
      </c>
      <c r="O22" s="62">
        <v>100</v>
      </c>
      <c r="Q22" s="62">
        <v>0.4155410474323682</v>
      </c>
      <c r="R22" s="62">
        <v>62.49248200064965</v>
      </c>
    </row>
    <row r="23" spans="2:18" ht="12.75">
      <c r="B23" s="61" t="s">
        <v>75</v>
      </c>
      <c r="D23" s="62" t="s">
        <v>345</v>
      </c>
      <c r="E23" s="62" t="s">
        <v>345</v>
      </c>
      <c r="F23" s="62" t="s">
        <v>345</v>
      </c>
      <c r="G23" s="62" t="s">
        <v>345</v>
      </c>
      <c r="H23" s="62" t="s">
        <v>345</v>
      </c>
      <c r="I23" s="62" t="s">
        <v>345</v>
      </c>
      <c r="J23" s="87"/>
      <c r="K23" s="62" t="s">
        <v>345</v>
      </c>
      <c r="L23" s="62">
        <v>0</v>
      </c>
      <c r="N23" s="62">
        <v>0.07981755986316989</v>
      </c>
      <c r="O23" s="62">
        <v>1.0580097605664542E-05</v>
      </c>
      <c r="Q23" s="62">
        <v>0.3178220677242388</v>
      </c>
      <c r="R23" s="62">
        <v>7.521065666720583</v>
      </c>
    </row>
    <row r="24" spans="2:18" ht="12.75">
      <c r="B24" s="61" t="s">
        <v>76</v>
      </c>
      <c r="D24" s="62">
        <v>2.5702747449598387</v>
      </c>
      <c r="E24" s="62">
        <v>63.2549853981229</v>
      </c>
      <c r="F24" s="62">
        <v>1.2208679508769558</v>
      </c>
      <c r="G24" s="62">
        <v>32.86989589058798</v>
      </c>
      <c r="H24" s="62">
        <v>10.561731773617938</v>
      </c>
      <c r="I24" s="62">
        <v>3.875118711289115</v>
      </c>
      <c r="J24" s="87"/>
      <c r="K24" s="62">
        <v>2.436404583226433</v>
      </c>
      <c r="L24" s="62">
        <v>7.134693370745065</v>
      </c>
      <c r="N24" s="62">
        <v>2.638560246560718</v>
      </c>
      <c r="O24" s="62">
        <v>99.58582419013922</v>
      </c>
      <c r="Q24" s="62">
        <v>2.6414629469831645</v>
      </c>
      <c r="R24" s="62">
        <v>94.61465243879289</v>
      </c>
    </row>
    <row r="25" spans="2:18" ht="12.75">
      <c r="B25" s="63" t="s">
        <v>77</v>
      </c>
      <c r="D25" s="60">
        <v>11.385917429922692</v>
      </c>
      <c r="E25" s="60">
        <v>71.3888648306467</v>
      </c>
      <c r="F25" s="60">
        <v>9.07293669470352</v>
      </c>
      <c r="G25" s="60">
        <v>27.896865600958265</v>
      </c>
      <c r="H25" s="60">
        <v>19.526425768856615</v>
      </c>
      <c r="I25" s="60">
        <v>0.7142695683950256</v>
      </c>
      <c r="J25" s="87"/>
      <c r="K25" s="60">
        <v>10.798813476620209</v>
      </c>
      <c r="L25" s="60">
        <v>1.0428656520446837</v>
      </c>
      <c r="N25" s="60">
        <v>1.753690816035746</v>
      </c>
      <c r="O25" s="60">
        <v>81.16615997012185</v>
      </c>
      <c r="Q25" s="60">
        <v>1.6303951497189728</v>
      </c>
      <c r="R25" s="60">
        <v>66.00317644242773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29.96090547386934</v>
      </c>
      <c r="E27" s="60">
        <v>100</v>
      </c>
      <c r="F27" s="60" t="s">
        <v>345</v>
      </c>
      <c r="G27" s="60">
        <v>0</v>
      </c>
      <c r="H27" s="60" t="s">
        <v>345</v>
      </c>
      <c r="I27" s="60">
        <v>0</v>
      </c>
      <c r="J27" s="87"/>
      <c r="K27" s="60">
        <v>29.96090547386934</v>
      </c>
      <c r="L27" s="60">
        <v>1.9957831454277395</v>
      </c>
      <c r="N27" s="60">
        <v>1.687013348339191</v>
      </c>
      <c r="O27" s="60">
        <v>100</v>
      </c>
      <c r="Q27" s="60">
        <v>1.687013348339191</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0.2952797595824372</v>
      </c>
      <c r="R28" s="60">
        <v>0.4493548879988857</v>
      </c>
    </row>
    <row r="29" spans="2:18" ht="12.75">
      <c r="B29" s="59" t="s">
        <v>118</v>
      </c>
      <c r="D29" s="60">
        <v>9.872226707378589</v>
      </c>
      <c r="E29" s="60">
        <v>76.25417678392704</v>
      </c>
      <c r="F29" s="60">
        <v>4.1030286263391265</v>
      </c>
      <c r="G29" s="60">
        <v>23.328096290631933</v>
      </c>
      <c r="H29" s="60">
        <v>11.106300439725834</v>
      </c>
      <c r="I29" s="60">
        <v>0.4177269254410372</v>
      </c>
      <c r="J29" s="87"/>
      <c r="K29" s="60">
        <v>8.531537682096225</v>
      </c>
      <c r="L29" s="60">
        <v>4.191498072345599</v>
      </c>
      <c r="N29" s="60">
        <v>2.0600296468411288</v>
      </c>
      <c r="O29" s="60">
        <v>73.59212597402465</v>
      </c>
      <c r="Q29" s="60">
        <v>2.432550653176303</v>
      </c>
      <c r="R29" s="60">
        <v>55.23524449171132</v>
      </c>
    </row>
    <row r="30" spans="2:18" ht="12.75">
      <c r="B30" s="61" t="s">
        <v>82</v>
      </c>
      <c r="D30" s="62">
        <v>0.8782176540816733</v>
      </c>
      <c r="E30" s="62">
        <v>90.95563507750727</v>
      </c>
      <c r="F30" s="62">
        <v>0.4204161450434834</v>
      </c>
      <c r="G30" s="62">
        <v>9.044364922492731</v>
      </c>
      <c r="H30" s="62" t="s">
        <v>345</v>
      </c>
      <c r="I30" s="62">
        <v>0</v>
      </c>
      <c r="J30" s="87"/>
      <c r="K30" s="62">
        <v>0.8368124149835808</v>
      </c>
      <c r="L30" s="62">
        <v>10.166125725514663</v>
      </c>
      <c r="N30" s="62">
        <v>1.662939816085347</v>
      </c>
      <c r="O30" s="62">
        <v>92.31102610072783</v>
      </c>
      <c r="Q30" s="62">
        <v>1.659256446478119</v>
      </c>
      <c r="R30" s="62">
        <v>76.69132034660713</v>
      </c>
    </row>
    <row r="31" spans="2:18" ht="12.75">
      <c r="B31" s="61" t="s">
        <v>119</v>
      </c>
      <c r="D31" s="62">
        <v>3.954262112824922</v>
      </c>
      <c r="E31" s="62">
        <v>79.4482316286934</v>
      </c>
      <c r="F31" s="62">
        <v>0.7114661484201946</v>
      </c>
      <c r="G31" s="62">
        <v>20.161470827971726</v>
      </c>
      <c r="H31" s="62">
        <v>7.767045391939178</v>
      </c>
      <c r="I31" s="62">
        <v>0.39029754333486727</v>
      </c>
      <c r="J31" s="87"/>
      <c r="K31" s="62">
        <v>3.315347949921884</v>
      </c>
      <c r="L31" s="62">
        <v>2.7435521622081396</v>
      </c>
      <c r="N31" s="62">
        <v>1.1642781813917056</v>
      </c>
      <c r="O31" s="62">
        <v>91.46125906433129</v>
      </c>
      <c r="Q31" s="62">
        <v>1.2882205590339721</v>
      </c>
      <c r="R31" s="62">
        <v>76.03285015274426</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6.433055966138534</v>
      </c>
      <c r="E33" s="62">
        <v>100</v>
      </c>
      <c r="F33" s="62" t="s">
        <v>345</v>
      </c>
      <c r="G33" s="62">
        <v>0</v>
      </c>
      <c r="H33" s="62" t="s">
        <v>345</v>
      </c>
      <c r="I33" s="62">
        <v>0</v>
      </c>
      <c r="J33" s="87"/>
      <c r="K33" s="62">
        <v>6.433055966138534</v>
      </c>
      <c r="L33" s="62">
        <v>8.282593635015635</v>
      </c>
      <c r="N33" s="62">
        <v>4.360267524940794</v>
      </c>
      <c r="O33" s="62">
        <v>100</v>
      </c>
      <c r="Q33" s="62">
        <v>4.360267524940794</v>
      </c>
      <c r="R33" s="62">
        <v>93.28256423457219</v>
      </c>
    </row>
    <row r="34" spans="2:18" ht="12.75">
      <c r="B34" s="59" t="s">
        <v>86</v>
      </c>
      <c r="D34" s="60" t="s">
        <v>345</v>
      </c>
      <c r="E34" s="60" t="s">
        <v>345</v>
      </c>
      <c r="F34" s="60" t="s">
        <v>345</v>
      </c>
      <c r="G34" s="60" t="s">
        <v>345</v>
      </c>
      <c r="H34" s="60" t="s">
        <v>345</v>
      </c>
      <c r="I34" s="60" t="s">
        <v>345</v>
      </c>
      <c r="J34" s="88"/>
      <c r="K34" s="60" t="s">
        <v>345</v>
      </c>
      <c r="L34" s="60">
        <v>0</v>
      </c>
      <c r="N34" s="60">
        <v>1.750000002824835</v>
      </c>
      <c r="O34" s="60">
        <v>100</v>
      </c>
      <c r="Q34" s="60">
        <v>1.750000002824835</v>
      </c>
      <c r="R34" s="60">
        <v>100</v>
      </c>
    </row>
    <row r="35" spans="2:18" ht="12.75">
      <c r="B35" s="59" t="s">
        <v>87</v>
      </c>
      <c r="D35" s="60">
        <v>1.5815742128592138</v>
      </c>
      <c r="E35" s="60">
        <v>96.81502505047372</v>
      </c>
      <c r="F35" s="60">
        <v>3.750909973276489</v>
      </c>
      <c r="G35" s="60">
        <v>3.18497494952628</v>
      </c>
      <c r="H35" s="60" t="s">
        <v>345</v>
      </c>
      <c r="I35" s="60">
        <v>0</v>
      </c>
      <c r="J35" s="88"/>
      <c r="K35" s="60">
        <v>1.6506670133996193</v>
      </c>
      <c r="L35" s="60">
        <v>7.03940496885488</v>
      </c>
      <c r="N35" s="60">
        <v>1.459289239915087</v>
      </c>
      <c r="O35" s="60">
        <v>100</v>
      </c>
      <c r="Q35" s="60">
        <v>1.459289239915087</v>
      </c>
      <c r="R35" s="60">
        <v>100</v>
      </c>
    </row>
    <row r="36" spans="2:18" ht="12.75">
      <c r="B36" s="59" t="s">
        <v>120</v>
      </c>
      <c r="D36" s="60">
        <v>5.979031450346966</v>
      </c>
      <c r="E36" s="60">
        <v>88.75445454362963</v>
      </c>
      <c r="F36" s="60">
        <v>5.103264073246042</v>
      </c>
      <c r="G36" s="60">
        <v>10.601450580560753</v>
      </c>
      <c r="H36" s="60">
        <v>15.60888656808705</v>
      </c>
      <c r="I36" s="60">
        <v>0.6440948758096161</v>
      </c>
      <c r="J36" s="87"/>
      <c r="K36" s="60">
        <v>5.948212808024192</v>
      </c>
      <c r="L36" s="60">
        <v>4.149156606558242</v>
      </c>
      <c r="N36" s="60">
        <v>2.31735490369959</v>
      </c>
      <c r="O36" s="60">
        <v>69.80833479234127</v>
      </c>
      <c r="Q36" s="60">
        <v>2.4771096738550065</v>
      </c>
      <c r="R36" s="60">
        <v>52.95062749031094</v>
      </c>
    </row>
    <row r="37" spans="2:18" ht="12.75">
      <c r="B37" s="63" t="s">
        <v>89</v>
      </c>
      <c r="D37" s="60" t="s">
        <v>345</v>
      </c>
      <c r="E37" s="60" t="s">
        <v>345</v>
      </c>
      <c r="F37" s="60" t="s">
        <v>345</v>
      </c>
      <c r="G37" s="60" t="s">
        <v>345</v>
      </c>
      <c r="H37" s="60" t="s">
        <v>345</v>
      </c>
      <c r="I37" s="60" t="s">
        <v>345</v>
      </c>
      <c r="J37" s="87"/>
      <c r="K37" s="60" t="s">
        <v>345</v>
      </c>
      <c r="L37" s="60">
        <v>0</v>
      </c>
      <c r="N37" s="60">
        <v>0.9834201408275592</v>
      </c>
      <c r="O37" s="60">
        <v>100</v>
      </c>
      <c r="Q37" s="60">
        <v>0.9834201408275592</v>
      </c>
      <c r="R37" s="60">
        <v>49.85036867572108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7.333001825670003</v>
      </c>
      <c r="E40" s="69">
        <v>83.32418098415965</v>
      </c>
      <c r="F40" s="69">
        <v>3.1205461744368255</v>
      </c>
      <c r="G40" s="69">
        <v>16.190318249105694</v>
      </c>
      <c r="H40" s="69">
        <v>10.646671058378407</v>
      </c>
      <c r="I40" s="69">
        <v>0.4855007667346509</v>
      </c>
      <c r="J40" s="88"/>
      <c r="K40" s="69">
        <v>6.667079739164763</v>
      </c>
      <c r="L40" s="69">
        <v>3.0763273714665083</v>
      </c>
      <c r="N40" s="69">
        <v>1.7544355252809989</v>
      </c>
      <c r="O40" s="69">
        <v>81.83563556098125</v>
      </c>
      <c r="Q40" s="69">
        <v>2.0721646102910567</v>
      </c>
      <c r="R40" s="69">
        <v>60.66308022360614</v>
      </c>
    </row>
    <row r="42" ht="12.75">
      <c r="B42" s="71" t="s">
        <v>91</v>
      </c>
    </row>
    <row r="43" spans="2:3" s="71" customFormat="1" ht="12">
      <c r="B43" s="71" t="s">
        <v>174</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48">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176</v>
      </c>
      <c r="L8" s="249"/>
      <c r="M8" s="101"/>
      <c r="N8" s="248" t="s">
        <v>108</v>
      </c>
      <c r="O8" s="249"/>
      <c r="Q8" s="248" t="s">
        <v>108</v>
      </c>
      <c r="R8" s="249"/>
    </row>
    <row r="9" spans="2:18" s="52" customFormat="1" ht="13.5" thickBot="1">
      <c r="B9" s="93"/>
      <c r="C9" s="102"/>
      <c r="D9" s="225" t="s">
        <v>177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178</v>
      </c>
      <c r="P10" s="83"/>
      <c r="Q10" s="250" t="s">
        <v>161</v>
      </c>
      <c r="R10" s="250" t="s">
        <v>179</v>
      </c>
    </row>
    <row r="11" spans="2:18" s="52" customFormat="1" ht="12.75">
      <c r="B11" s="93"/>
      <c r="C11" s="102"/>
      <c r="D11" s="251"/>
      <c r="E11" s="84" t="s">
        <v>180</v>
      </c>
      <c r="F11" s="251"/>
      <c r="G11" s="84" t="s">
        <v>180</v>
      </c>
      <c r="H11" s="251"/>
      <c r="I11" s="84" t="s">
        <v>180</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39.1014613431704</v>
      </c>
      <c r="E15" s="57">
        <v>99.53224997610496</v>
      </c>
      <c r="F15" s="57">
        <v>25.433660123087833</v>
      </c>
      <c r="G15" s="57">
        <v>0.46775002389503806</v>
      </c>
      <c r="H15" s="57" t="s">
        <v>345</v>
      </c>
      <c r="I15" s="57">
        <v>0</v>
      </c>
      <c r="J15" s="87"/>
      <c r="K15" s="57">
        <v>39.03753019969753</v>
      </c>
      <c r="L15" s="57">
        <v>1.0007835518527468</v>
      </c>
      <c r="N15" s="57">
        <v>1.2993307603615418</v>
      </c>
      <c r="O15" s="57">
        <v>100</v>
      </c>
      <c r="Q15" s="57">
        <v>1.2993307603615418</v>
      </c>
      <c r="R15" s="57">
        <v>84.41302159893613</v>
      </c>
    </row>
    <row r="16" spans="2:18" ht="12.75">
      <c r="B16" s="59" t="s">
        <v>68</v>
      </c>
      <c r="C16" s="109"/>
      <c r="D16" s="60">
        <v>62.241222939594124</v>
      </c>
      <c r="E16" s="60">
        <v>83.90156804470244</v>
      </c>
      <c r="F16" s="60">
        <v>23.250631191330783</v>
      </c>
      <c r="G16" s="60">
        <v>16.098431955297556</v>
      </c>
      <c r="H16" s="60" t="s">
        <v>345</v>
      </c>
      <c r="I16" s="60">
        <v>0</v>
      </c>
      <c r="J16" s="87"/>
      <c r="K16" s="60">
        <v>55.964349058032084</v>
      </c>
      <c r="L16" s="60">
        <v>1.6082530079066393</v>
      </c>
      <c r="N16" s="60">
        <v>1.8568430262969793</v>
      </c>
      <c r="O16" s="60">
        <v>88.34636422649625</v>
      </c>
      <c r="Q16" s="60">
        <v>1.8457683460476733</v>
      </c>
      <c r="R16" s="60">
        <v>52.28618687687258</v>
      </c>
    </row>
    <row r="17" spans="2:18" ht="12.75">
      <c r="B17" s="59" t="s">
        <v>69</v>
      </c>
      <c r="D17" s="60">
        <v>88.5992439255913</v>
      </c>
      <c r="E17" s="60">
        <v>70.15340393128282</v>
      </c>
      <c r="F17" s="60" t="s">
        <v>345</v>
      </c>
      <c r="G17" s="60">
        <v>0</v>
      </c>
      <c r="H17" s="60">
        <v>86.80020533049205</v>
      </c>
      <c r="I17" s="60">
        <v>29.846596068717187</v>
      </c>
      <c r="J17" s="87"/>
      <c r="K17" s="60">
        <v>88.0622921429917</v>
      </c>
      <c r="L17" s="60">
        <v>0.36076249766637875</v>
      </c>
      <c r="N17" s="60">
        <v>1.5643610904641119</v>
      </c>
      <c r="O17" s="60">
        <v>97.47027983672464</v>
      </c>
      <c r="Q17" s="60">
        <v>1.586100839246217</v>
      </c>
      <c r="R17" s="60">
        <v>72.55210894180438</v>
      </c>
    </row>
    <row r="18" spans="2:18" ht="12.75">
      <c r="B18" s="59" t="s">
        <v>116</v>
      </c>
      <c r="D18" s="60">
        <v>44.21927584010288</v>
      </c>
      <c r="E18" s="60">
        <v>90.32917502395794</v>
      </c>
      <c r="F18" s="60">
        <v>11.673804373142604</v>
      </c>
      <c r="G18" s="60">
        <v>9.666069355912766</v>
      </c>
      <c r="H18" s="60">
        <v>49.147738958344455</v>
      </c>
      <c r="I18" s="60">
        <v>0.004755620129290445</v>
      </c>
      <c r="J18" s="87"/>
      <c r="K18" s="60">
        <v>41.073642374881814</v>
      </c>
      <c r="L18" s="60">
        <v>1.4225304526105735</v>
      </c>
      <c r="N18" s="60">
        <v>1.5474460429809533</v>
      </c>
      <c r="O18" s="60">
        <v>82.8404822441941</v>
      </c>
      <c r="Q18" s="60">
        <v>2.0154456451248</v>
      </c>
      <c r="R18" s="60">
        <v>61.271782148498076</v>
      </c>
    </row>
    <row r="19" spans="2:18" ht="12.75">
      <c r="B19" s="59" t="s">
        <v>117</v>
      </c>
      <c r="D19" s="60">
        <v>58.60385714437454</v>
      </c>
      <c r="E19" s="60">
        <v>89.90284068513103</v>
      </c>
      <c r="F19" s="60">
        <v>41.120888665957914</v>
      </c>
      <c r="G19" s="60">
        <v>10.097159314868973</v>
      </c>
      <c r="H19" s="60" t="s">
        <v>345</v>
      </c>
      <c r="I19" s="60">
        <v>0</v>
      </c>
      <c r="J19" s="87"/>
      <c r="K19" s="60">
        <v>56.83857396414048</v>
      </c>
      <c r="L19" s="60">
        <v>2.476625607590795</v>
      </c>
      <c r="N19" s="60">
        <v>2.2423506970148557</v>
      </c>
      <c r="O19" s="60">
        <v>76.62810670310965</v>
      </c>
      <c r="Q19" s="60">
        <v>2.512066666452279</v>
      </c>
      <c r="R19" s="60">
        <v>65.33891666751029</v>
      </c>
    </row>
    <row r="20" spans="2:18" ht="12.75">
      <c r="B20" s="61" t="s">
        <v>72</v>
      </c>
      <c r="D20" s="62">
        <v>90.00000519940318</v>
      </c>
      <c r="E20" s="62">
        <v>100</v>
      </c>
      <c r="F20" s="62" t="s">
        <v>345</v>
      </c>
      <c r="G20" s="62">
        <v>0</v>
      </c>
      <c r="H20" s="62" t="s">
        <v>345</v>
      </c>
      <c r="I20" s="62">
        <v>0</v>
      </c>
      <c r="J20" s="87"/>
      <c r="K20" s="62">
        <v>90.00000519940318</v>
      </c>
      <c r="L20" s="62">
        <v>0.2867118881663825</v>
      </c>
      <c r="N20" s="62">
        <v>1.380310714058732</v>
      </c>
      <c r="O20" s="62">
        <v>100</v>
      </c>
      <c r="Q20" s="62">
        <v>1.380310714058732</v>
      </c>
      <c r="R20" s="62">
        <v>43.48913000262336</v>
      </c>
    </row>
    <row r="21" spans="2:18" ht="12.75">
      <c r="B21" s="61" t="s">
        <v>73</v>
      </c>
      <c r="D21" s="62">
        <v>41.97005300862054</v>
      </c>
      <c r="E21" s="62">
        <v>94.55969155183364</v>
      </c>
      <c r="F21" s="62">
        <v>40.7379937832906</v>
      </c>
      <c r="G21" s="62">
        <v>5.068698387111938</v>
      </c>
      <c r="H21" s="62">
        <v>90.00000143517856</v>
      </c>
      <c r="I21" s="62">
        <v>0.37161006105442823</v>
      </c>
      <c r="J21" s="87"/>
      <c r="K21" s="62">
        <v>42.086087763210315</v>
      </c>
      <c r="L21" s="62">
        <v>0.88992089547403</v>
      </c>
      <c r="N21" s="62">
        <v>1.572656908992173</v>
      </c>
      <c r="O21" s="62">
        <v>77.23411834280046</v>
      </c>
      <c r="Q21" s="62">
        <v>2.3529887450707734</v>
      </c>
      <c r="R21" s="62">
        <v>51.75025583230885</v>
      </c>
    </row>
    <row r="22" spans="2:18" ht="12.75">
      <c r="B22" s="61" t="s">
        <v>74</v>
      </c>
      <c r="D22" s="62" t="s">
        <v>345</v>
      </c>
      <c r="E22" s="62" t="s">
        <v>345</v>
      </c>
      <c r="F22" s="62" t="s">
        <v>345</v>
      </c>
      <c r="G22" s="62" t="s">
        <v>345</v>
      </c>
      <c r="H22" s="62" t="s">
        <v>345</v>
      </c>
      <c r="I22" s="62" t="s">
        <v>345</v>
      </c>
      <c r="J22" s="87"/>
      <c r="K22" s="62" t="s">
        <v>345</v>
      </c>
      <c r="L22" s="62">
        <v>0</v>
      </c>
      <c r="N22" s="62">
        <v>0.4155410474323682</v>
      </c>
      <c r="O22" s="62">
        <v>100</v>
      </c>
      <c r="Q22" s="62">
        <v>0.4155410474323682</v>
      </c>
      <c r="R22" s="62">
        <v>62.49248200064965</v>
      </c>
    </row>
    <row r="23" spans="2:18" ht="12.75">
      <c r="B23" s="61" t="s">
        <v>75</v>
      </c>
      <c r="D23" s="62" t="s">
        <v>345</v>
      </c>
      <c r="E23" s="62" t="s">
        <v>345</v>
      </c>
      <c r="F23" s="62" t="s">
        <v>345</v>
      </c>
      <c r="G23" s="62" t="s">
        <v>345</v>
      </c>
      <c r="H23" s="62" t="s">
        <v>345</v>
      </c>
      <c r="I23" s="62" t="s">
        <v>345</v>
      </c>
      <c r="J23" s="87"/>
      <c r="K23" s="62" t="s">
        <v>345</v>
      </c>
      <c r="L23" s="62">
        <v>0</v>
      </c>
      <c r="N23" s="62">
        <v>0.07981755986316989</v>
      </c>
      <c r="O23" s="62">
        <v>1.0580097605664542E-05</v>
      </c>
      <c r="Q23" s="62">
        <v>0.3178220677242388</v>
      </c>
      <c r="R23" s="62">
        <v>7.521065666720583</v>
      </c>
    </row>
    <row r="24" spans="2:18" ht="12.75">
      <c r="B24" s="61" t="s">
        <v>76</v>
      </c>
      <c r="D24" s="62">
        <v>34.46542395005387</v>
      </c>
      <c r="E24" s="62">
        <v>54.92244774708934</v>
      </c>
      <c r="F24" s="62">
        <v>16.883295739955088</v>
      </c>
      <c r="G24" s="62">
        <v>42.818149749881776</v>
      </c>
      <c r="H24" s="62">
        <v>66.78454578944817</v>
      </c>
      <c r="I24" s="62">
        <v>2.2594025030288827</v>
      </c>
      <c r="J24" s="87"/>
      <c r="K24" s="62">
        <v>27.667301011633793</v>
      </c>
      <c r="L24" s="62">
        <v>5.529643603124945</v>
      </c>
      <c r="N24" s="62">
        <v>2.638560246560718</v>
      </c>
      <c r="O24" s="62">
        <v>99.58582419013922</v>
      </c>
      <c r="Q24" s="62">
        <v>2.6414629469831645</v>
      </c>
      <c r="R24" s="62">
        <v>94.61465243879289</v>
      </c>
    </row>
    <row r="25" spans="2:18" ht="12.75">
      <c r="B25" s="63" t="s">
        <v>77</v>
      </c>
      <c r="D25" s="60">
        <v>39.59667134105785</v>
      </c>
      <c r="E25" s="60">
        <v>75.68467827856688</v>
      </c>
      <c r="F25" s="60">
        <v>21.501938969244723</v>
      </c>
      <c r="G25" s="60">
        <v>23.17481214213972</v>
      </c>
      <c r="H25" s="60">
        <v>46.58482906078451</v>
      </c>
      <c r="I25" s="60">
        <v>1.140509579293406</v>
      </c>
      <c r="J25" s="87"/>
      <c r="K25" s="60">
        <v>35.482951714476826</v>
      </c>
      <c r="L25" s="60">
        <v>2.399170581356162</v>
      </c>
      <c r="N25" s="60">
        <v>1.753690816035746</v>
      </c>
      <c r="O25" s="60">
        <v>81.16615997012185</v>
      </c>
      <c r="Q25" s="60">
        <v>1.6303951497189728</v>
      </c>
      <c r="R25" s="60">
        <v>66.00317644242773</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89.9999999508088</v>
      </c>
      <c r="E27" s="60">
        <v>100</v>
      </c>
      <c r="F27" s="60" t="s">
        <v>345</v>
      </c>
      <c r="G27" s="60">
        <v>0</v>
      </c>
      <c r="H27" s="60" t="s">
        <v>345</v>
      </c>
      <c r="I27" s="60">
        <v>0</v>
      </c>
      <c r="J27" s="87"/>
      <c r="K27" s="60">
        <v>89.9999999508088</v>
      </c>
      <c r="L27" s="60">
        <v>0.26195098320294413</v>
      </c>
      <c r="N27" s="60">
        <v>1.687013348339191</v>
      </c>
      <c r="O27" s="60">
        <v>100</v>
      </c>
      <c r="Q27" s="60">
        <v>1.687013348339191</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0.2952797595824372</v>
      </c>
      <c r="R28" s="60">
        <v>0.4493548879988857</v>
      </c>
    </row>
    <row r="29" spans="2:18" ht="12.75">
      <c r="B29" s="59" t="s">
        <v>118</v>
      </c>
      <c r="D29" s="60">
        <v>40.45001601264852</v>
      </c>
      <c r="E29" s="60">
        <v>87.06802755592007</v>
      </c>
      <c r="F29" s="60">
        <v>19.915485080279407</v>
      </c>
      <c r="G29" s="60">
        <v>12.088151004269426</v>
      </c>
      <c r="H29" s="60">
        <v>77.32539537410301</v>
      </c>
      <c r="I29" s="60">
        <v>0.8438214398105102</v>
      </c>
      <c r="J29" s="87"/>
      <c r="K29" s="60">
        <v>38.27893326258874</v>
      </c>
      <c r="L29" s="60">
        <v>3.0743941205885137</v>
      </c>
      <c r="N29" s="60">
        <v>2.0600296468411288</v>
      </c>
      <c r="O29" s="60">
        <v>73.59212597402465</v>
      </c>
      <c r="Q29" s="60">
        <v>2.432550653176303</v>
      </c>
      <c r="R29" s="60">
        <v>55.23524449171132</v>
      </c>
    </row>
    <row r="30" spans="2:18" ht="12.75">
      <c r="B30" s="61" t="s">
        <v>82</v>
      </c>
      <c r="D30" s="62">
        <v>41.47650029660064</v>
      </c>
      <c r="E30" s="62">
        <v>91.1135053175358</v>
      </c>
      <c r="F30" s="62">
        <v>7.478440725936604</v>
      </c>
      <c r="G30" s="62">
        <v>8.886494682464194</v>
      </c>
      <c r="H30" s="62" t="s">
        <v>345</v>
      </c>
      <c r="I30" s="62">
        <v>0</v>
      </c>
      <c r="J30" s="87"/>
      <c r="K30" s="62">
        <v>38.45526454071258</v>
      </c>
      <c r="L30" s="62">
        <v>2.9441752927202085</v>
      </c>
      <c r="N30" s="62">
        <v>1.662939816085347</v>
      </c>
      <c r="O30" s="62">
        <v>92.31102610072783</v>
      </c>
      <c r="Q30" s="62">
        <v>1.659256446478119</v>
      </c>
      <c r="R30" s="62">
        <v>76.69132034660713</v>
      </c>
    </row>
    <row r="31" spans="2:18" ht="12.75">
      <c r="B31" s="61" t="s">
        <v>119</v>
      </c>
      <c r="D31" s="62">
        <v>37.17871150903514</v>
      </c>
      <c r="E31" s="62">
        <v>87.48192067484682</v>
      </c>
      <c r="F31" s="62">
        <v>14.93017007248355</v>
      </c>
      <c r="G31" s="62">
        <v>12.417944809757492</v>
      </c>
      <c r="H31" s="62">
        <v>83.23880694052488</v>
      </c>
      <c r="I31" s="62">
        <v>0.10013451539569972</v>
      </c>
      <c r="J31" s="87"/>
      <c r="K31" s="62">
        <v>34.462021965819254</v>
      </c>
      <c r="L31" s="62">
        <v>1.4972179773893795</v>
      </c>
      <c r="N31" s="62">
        <v>1.1642781813917056</v>
      </c>
      <c r="O31" s="62">
        <v>91.46125906433129</v>
      </c>
      <c r="Q31" s="62">
        <v>1.2882205590339721</v>
      </c>
      <c r="R31" s="62">
        <v>76.03285015274426</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65.94439966570486</v>
      </c>
      <c r="E33" s="62">
        <v>100</v>
      </c>
      <c r="F33" s="62" t="s">
        <v>345</v>
      </c>
      <c r="G33" s="62">
        <v>0</v>
      </c>
      <c r="H33" s="62" t="s">
        <v>345</v>
      </c>
      <c r="I33" s="62">
        <v>0</v>
      </c>
      <c r="J33" s="87"/>
      <c r="K33" s="62">
        <v>65.94439966570486</v>
      </c>
      <c r="L33" s="62">
        <v>3.3289429850528602</v>
      </c>
      <c r="N33" s="62">
        <v>4.360267524940794</v>
      </c>
      <c r="O33" s="62">
        <v>100</v>
      </c>
      <c r="Q33" s="62">
        <v>4.360267524940794</v>
      </c>
      <c r="R33" s="62">
        <v>93.28256423457219</v>
      </c>
    </row>
    <row r="34" spans="2:18" ht="12.75">
      <c r="B34" s="59" t="s">
        <v>86</v>
      </c>
      <c r="D34" s="60" t="s">
        <v>345</v>
      </c>
      <c r="E34" s="60" t="s">
        <v>345</v>
      </c>
      <c r="F34" s="60" t="s">
        <v>345</v>
      </c>
      <c r="G34" s="60" t="s">
        <v>345</v>
      </c>
      <c r="H34" s="60" t="s">
        <v>345</v>
      </c>
      <c r="I34" s="60" t="s">
        <v>345</v>
      </c>
      <c r="J34" s="88"/>
      <c r="K34" s="60" t="s">
        <v>345</v>
      </c>
      <c r="L34" s="60">
        <v>0</v>
      </c>
      <c r="N34" s="60">
        <v>1.750000002824835</v>
      </c>
      <c r="O34" s="60">
        <v>100</v>
      </c>
      <c r="Q34" s="60">
        <v>1.750000002824835</v>
      </c>
      <c r="R34" s="60">
        <v>100</v>
      </c>
    </row>
    <row r="35" spans="2:18" ht="12.75">
      <c r="B35" s="59" t="s">
        <v>87</v>
      </c>
      <c r="D35" s="60">
        <v>12.035453757865797</v>
      </c>
      <c r="E35" s="60">
        <v>83.70637305843348</v>
      </c>
      <c r="F35" s="60">
        <v>15.801763726999848</v>
      </c>
      <c r="G35" s="60">
        <v>13.360024785396524</v>
      </c>
      <c r="H35" s="60">
        <v>82.22324794874525</v>
      </c>
      <c r="I35" s="60">
        <v>2.93360215616998</v>
      </c>
      <c r="J35" s="88"/>
      <c r="K35" s="60">
        <v>14.597664346988754</v>
      </c>
      <c r="L35" s="60">
        <v>5.6207306712452105</v>
      </c>
      <c r="N35" s="60">
        <v>1.459289239915087</v>
      </c>
      <c r="O35" s="60">
        <v>100</v>
      </c>
      <c r="Q35" s="60">
        <v>1.459289239915087</v>
      </c>
      <c r="R35" s="60">
        <v>100</v>
      </c>
    </row>
    <row r="36" spans="2:18" ht="12.75">
      <c r="B36" s="59" t="s">
        <v>120</v>
      </c>
      <c r="D36" s="60">
        <v>42.32156280012641</v>
      </c>
      <c r="E36" s="60">
        <v>95.48471607677153</v>
      </c>
      <c r="F36" s="60">
        <v>10.821668633153816</v>
      </c>
      <c r="G36" s="60">
        <v>4.489186870806012</v>
      </c>
      <c r="H36" s="60">
        <v>84.32288502398588</v>
      </c>
      <c r="I36" s="60">
        <v>0.026097052422455847</v>
      </c>
      <c r="J36" s="87"/>
      <c r="K36" s="60">
        <v>40.918434793943774</v>
      </c>
      <c r="L36" s="60">
        <v>3.362281592547852</v>
      </c>
      <c r="N36" s="60">
        <v>2.31735490369959</v>
      </c>
      <c r="O36" s="60">
        <v>69.80833479234127</v>
      </c>
      <c r="Q36" s="60">
        <v>2.4771096738550065</v>
      </c>
      <c r="R36" s="60">
        <v>52.95062749031094</v>
      </c>
    </row>
    <row r="37" spans="2:18" ht="12.75">
      <c r="B37" s="63" t="s">
        <v>89</v>
      </c>
      <c r="D37" s="60" t="s">
        <v>345</v>
      </c>
      <c r="E37" s="60" t="s">
        <v>345</v>
      </c>
      <c r="F37" s="60" t="s">
        <v>345</v>
      </c>
      <c r="G37" s="60" t="s">
        <v>345</v>
      </c>
      <c r="H37" s="60" t="s">
        <v>345</v>
      </c>
      <c r="I37" s="60" t="s">
        <v>345</v>
      </c>
      <c r="J37" s="87"/>
      <c r="K37" s="60" t="s">
        <v>345</v>
      </c>
      <c r="L37" s="60">
        <v>0</v>
      </c>
      <c r="N37" s="60">
        <v>0.9834201408275592</v>
      </c>
      <c r="O37" s="60">
        <v>100</v>
      </c>
      <c r="Q37" s="60">
        <v>0.9834201408275592</v>
      </c>
      <c r="R37" s="60">
        <v>49.85036867572108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43.9877472615922</v>
      </c>
      <c r="E40" s="69">
        <v>87.48134071447916</v>
      </c>
      <c r="F40" s="69">
        <v>20.767871854081918</v>
      </c>
      <c r="G40" s="69">
        <v>11.996578501025104</v>
      </c>
      <c r="H40" s="69">
        <v>74.16850054152387</v>
      </c>
      <c r="I40" s="69">
        <v>0.5220807844957396</v>
      </c>
      <c r="J40" s="88"/>
      <c r="K40" s="69">
        <v>41.35972459398059</v>
      </c>
      <c r="L40" s="69">
        <v>2.0494415924033698</v>
      </c>
      <c r="N40" s="69">
        <v>1.7544355252809989</v>
      </c>
      <c r="O40" s="69">
        <v>81.83563556098125</v>
      </c>
      <c r="Q40" s="69">
        <v>2.0721646102910567</v>
      </c>
      <c r="R40" s="69">
        <v>60.66308022360614</v>
      </c>
    </row>
    <row r="42" ht="12.75">
      <c r="B42" s="71" t="s">
        <v>91</v>
      </c>
    </row>
    <row r="43" spans="2:3" s="71" customFormat="1" ht="12">
      <c r="B43" s="71" t="s">
        <v>181</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2013-05-24T19:48:33Z</dcterms:created>
  <dcterms:modified xsi:type="dcterms:W3CDTF">2013-06-12T13:27:43Z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