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 windowWidth="17004" windowHeight="7884"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'[5]0'!$M$4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<sst xmlns="http://schemas.openxmlformats.org/spreadsheetml/2006/main" count="6859" uniqueCount="381">
  <si>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</si>
  <si>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</si>
  <si>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</si>
  <si>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</si>
  <si>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</si>
  <si>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</si>
  <si>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</si>
  <si>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</si>
  <si>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</si>
  <si>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</si>
  <si>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</si>
  <si>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</si>
  <si>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</si>
  <si>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</si>
  <si>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</si>
  <si>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</si>
  <si>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</si>
  <si>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</si>
  <si>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</si>
  <si>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</si>
  <si>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</si>
  <si>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</si>
  <si>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</si>
  <si>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</si>
  <si>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</si>
  <si>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</si>
  <si>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</si>
  <si>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</si>
  <si>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</si>
  <si>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</si>
  <si>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</si>
  <si>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</si>
  <si>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</si>
  <si>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</si>
  <si>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</si>
  <si>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</si>
  <si>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</si>
  <si>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</si>
  <si>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</si>
  <si>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</si>
  <si>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</si>
  <si>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</si>
  <si>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</si>
  <si>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</si>
  <si>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</si>
  <si>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</si>
  <si>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</si>
  <si>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</si>
  <si>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</si>
  <si>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</si>
  <si>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</si>
  <si>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</si>
  <si>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</si>
  <si>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</si>
  <si>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</si>
  <si>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</si>
  <si>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</si>
  <si>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</si>
  <si>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</si>
  <si>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</si>
  <si>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</si>
  <si>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</si>
  <si>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</si>
  <si>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</si>
  <si>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</si>
  <si>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</si>
  <si>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</si>
  <si>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</si>
  <si>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</si>
  <si>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</si>
  <si>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</si>
  <si>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</si>
  <si>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</si>
  <si>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</si>
  <si>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</si>
  <si>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</si>
  <si>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</si>
  <si>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</si>
  <si>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</si>
  <si>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</si>
  <si>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</si>
  <si>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</si>
  <si>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</si>
  <si>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</si>
  <si>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</si>
  <si>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</si>
  <si>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</si>
  <si>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</si>
  <si>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</si>
  <si>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</si>
  <si>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</si>
  <si>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</si>
  <si>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</si>
  <si>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</si>
  <si>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</si>
  <si>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</si>
  <si>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</si>
  <si>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</si>
  <si>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</si>
  <si>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</si>
  <si>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</si>
  <si>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</si>
  <si>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</si>
  <si>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</si>
  <si>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</si>
  <si>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</si>
  <si>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</si>
  <si>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</si>
  <si>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</si>
  <si>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</si>
  <si>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</si>
  <si>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</si>
  <si>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</si>
  <si>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</si>
  <si>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</si>
  <si>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</si>
  <si>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</si>
  <si>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</si>
  <si>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</si>
  <si>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</si>
  <si>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</si>
  <si>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</si>
  <si>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</si>
  <si>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</si>
  <si>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</si>
  <si>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</si>
  <si>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</si>
  <si>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</si>
  <si>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</si>
  <si>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</si>
  <si>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</si>
  <si>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</si>
  <si>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</si>
  <si>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</si>
  <si>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</si>
  <si>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</si>
  <si>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</si>
  <si>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</si>
  <si>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</si>
  <si>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</si>
  <si>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</si>
  <si>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</si>
  <si>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</si>
  <si>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</si>
  <si>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</si>
  <si>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</si>
  <si>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</si>
  <si>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</si>
  <si>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</si>
  <si>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</si>
  <si>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</si>
  <si>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</si>
  <si>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</si>
  <si>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</si>
  <si>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</si>
  <si>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</si>
  <si>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</si>
  <si>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</si>
  <si>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</si>
  <si>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</si>
  <si>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</si>
  <si>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</si>
  <si>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</si>
  <si>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</si>
  <si>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</si>
  <si>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</si>
  <si>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</si>
  <si>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</si>
  <si>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</si>
  <si>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</si>
  <si>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</si>
  <si>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</si>
  <si>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</si>
  <si>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</si>
  <si>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</si>
  <si>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</si>
  <si>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</si>
  <si>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</si>
  <si>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</si>
  <si>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</si>
  <si>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</si>
  <si>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</si>
  <si>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</si>
  <si>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</si>
  <si>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</si>
  <si>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</si>
  <si>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</si>
  <si>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</si>
  <si>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</si>
  <si>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</si>
  <si>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</si>
  <si>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</si>
  <si>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</si>
  <si>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</si>
  <si>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</si>
  <si>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</si>
  <si>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</si>
  <si>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</si>
  <si>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</si>
  <si>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</si>
  <si>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</si>
  <si>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</si>
  <si>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</si>
  <si>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</si>
  <si>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</si>
  <si>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</si>
  <si>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</si>
  <si>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</si>
  <si>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</si>
  <si>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</si>
  <si>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</si>
  <si>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</si>
  <si>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</si>
  <si>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</si>
  <si>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</si>
  <si>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</si>
  <si>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</si>
  <si>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</si>
  <si>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</si>
  <si>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</si>
  <si>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</si>
  <si>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</si>
  <si>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</si>
  <si>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</si>
  <si>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</si>
  <si>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</si>
  <si>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</si>
  <si>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</si>
  <si>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</si>
  <si>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</si>
  <si>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</si>
  <si>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</si>
  <si>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</si>
  <si>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</si>
  <si>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</si>
  <si>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</si>
  <si>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</si>
  <si>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</si>
  <si>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</si>
  <si>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</si>
  <si>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</si>
  <si>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</si>
  <si>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</si>
  <si>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</si>
  <si>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</si>
  <si>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</si>
  <si>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</si>
  <si>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</si>
  <si>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</si>
  <si>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</si>
  <si>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</si>
  <si>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</si>
  <si>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</si>
  <si>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</si>
  <si>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</si>
  <si>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</si>
  <si>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</si>
  <si>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</si>
  <si>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</si>
  <si>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</si>
  <si>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</si>
  <si>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</si>
  <si>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</si>
  <si>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</si>
  <si>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</si>
  <si>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</si>
  <si>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</si>
  <si>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</si>
  <si>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</si>
  <si>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</si>
  <si>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</si>
  <si>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</si>
  <si>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</si>
  <si>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</si>
  <si>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</si>
  <si>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</si>
  <si>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</si>
  <si>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</si>
  <si>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</si>
  <si>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</si>
  <si>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</si>
  <si>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</si>
  <si>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</si>
  <si>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</si>
  <si>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</si>
  <si>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</si>
  <si>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</si>
  <si>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</si>
  <si>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</si>
  <si>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</si>
  <si>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</si>
  <si>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</si>
  <si>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</si>
  <si>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</si>
  <si>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</si>
  <si>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</si>
  <si>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</si>
  <si>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</si>
  <si>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</si>
  <si>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</si>
  <si>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</si>
  <si>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</si>
  <si>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</si>
  <si>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</si>
  <si>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</si>
  <si>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</si>
  <si>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</si>
  <si>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</si>
  <si>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</si>
  <si>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</si>
  <si>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</si>
  <si>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</si>
  <si>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</si>
  <si>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</si>
  <si>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</si>
  <si>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</si>
  <si>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</si>
  <si>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</si>
  <si>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</si>
  <si>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</si>
  <si>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</si>
  <si>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</si>
  <si>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</si>
  <si>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</si>
  <si>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</si>
  <si>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</si>
  <si>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</si>
  <si>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</si>
  <si>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</si>
  <si>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</si>
  <si>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</si>
  <si>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</si>
  <si>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</si>
  <si>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</si>
  <si>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</si>
  <si>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</si>
  <si>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</si>
  <si>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</si>
  <si>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</si>
  <si>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</si>
  <si>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</si>
  <si>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</si>
  <si>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</si>
  <si>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JULIO DE 2012 (1)</t>
  </si>
  <si>
    <t>---</t>
  </si>
  <si>
    <t>ÍNDICE DE PROVISIONES DE RIESGO DE CRÉDITO EXPOSICIÓN DE CRÉDITOS CONTINGENTES AL 31 DE JULIO DE 2012</t>
  </si>
  <si>
    <t>ÍNDICE DE PROVISIONES DE RIESGO DE CRÉDITO Y APERTURA DE LOS CRÉDITOS DE CONSUMO POR PRODUCTO (DIVISIÓN ESPECIALIZADA) AL 31 DE JULIO DE 2012</t>
  </si>
  <si>
    <t>AL 31 DE JULIO DE 2012</t>
  </si>
  <si>
    <t>ÍNDICE DE PROVISIONES DE RIESGO DE CRÉDITO EXPOSICIÓN DE CRÉDITOS CONTINGENTES POR PRODUCTOS AL 31 DE JULIO DE 2012</t>
  </si>
  <si>
    <t>ÍNDICE DE PROVISIONES DE RIESGO DE CRÉDITO POR TIPO DE CARTERA Y GRUPO DE CLASIFICACIÓN  AL 31 DE JULIO DE 2012</t>
  </si>
  <si>
    <t>ÍNDICE DE PROVISIONES DE RIESGO DE CRÉDITO POR GRUPO DE CLASIFICACIÓN Y COMPOSICIÓN POR PRODUCTOS AL 31 DE JULIO DE 2012</t>
  </si>
  <si>
    <t>ÍNDICE DE PROVISIONES POR CATEGORÍA DE RIESGO DE LA EXPOSICIÓN DE LOS CRÉDITOS CONTINGENTES EVALUADOS INDIVIDUALMENTE AL 31 DE JULIO DE 2012</t>
  </si>
  <si>
    <t>ESTRUCTURA DE CLASIFICACIÓN DE RIESGO DE LA EXPOSICIÓN DE LOS CRÉDITOS CONTINGENTES EVALUADOS INDIVIDUALMENTE AL 31 DE JULIO DE 2012</t>
  </si>
  <si>
    <t>ÍNDICE DE PROVISIONES DE RIESGO DE CRÉDITO POR GRUPO DE CLASIFICACIÓN  AL 31 DE JULIO DE 2012</t>
  </si>
  <si>
    <t>ÍNDICE DE PROVISIONES DE LA EXPOSICIÓN DE CRÉDITOS CONTINGENTES AL 31 DE JULIO DE 2012 (18)</t>
  </si>
  <si>
    <t>ÍNDICE DE PROVISIONES POR CATEGORÍA DE RIESGO DEL RUBRO ADEUDADO POR BANCOS AL 31 DE JULIO DE 2012</t>
  </si>
  <si>
    <t>ESTRUCTURA DE CLASIFICACIÓN DE RIESGO DEL RUBRO ADEUDADO POR BANCOS AL 31 DE JULIO DE 2012</t>
  </si>
  <si>
    <t>ÍNDICE DE PROVISIONES DE RIESGO DE CRÉDITO POR GRUPO DE CLASIFICACIÓN DEL RUBRO ADEUDADO POR BANCOS AL 31 DE JULIO DE 2012 (17)</t>
  </si>
  <si>
    <t>ÍNDICE DE PROVISIONES DE RIESGO DE CRÉDITO Y COMPOSICIÓN POR PRODUCTOS  AL 31 DE JULIO DE 2012</t>
  </si>
  <si>
    <t>ÍNDICE DE PROVISIONES DE RIESGO DE CRÉDITO POR GRUPO DE CLASIFICACIÓN AL 31 DE JULIO DE 2012</t>
  </si>
  <si>
    <t>ÍNDICE DE PROVISIONES DE RIESGO DE CRÉDITO Y COMPOSICIÓN DE LAS COLOCACIONES DE CONSUMO POR PRODUCTO SIN LAS DIVISIONES ESPECIALIZADAS DE CRÉDITO AL 31 DE JULIO DE 2012 (15)</t>
  </si>
  <si>
    <t>ÍNDICE DE PROVISIONES DE RIESGO DE CRÉDITO Y APERTURA DE LOS CRÉDITOS DE CONSUMO POR PRODUCTO AL 31 DE JULIO DE 2012</t>
  </si>
  <si>
    <t>ÍNDICE DE PROVISIONES DE RIESGO DE CRÉDITO Y COMPOSICIÓN POR PRODUCTOS AL 31 DE JULIO DE 2012</t>
  </si>
  <si>
    <t>ÍNDICE DE PROVISIONES DE RIESGO DE CRÉDITO Y COMPOSICIÓN POR PRODUCTO DE LAS COLOCACIONES COMERCIALES EVALUADAS GRUPALMENTE CARTERA EN INCUMPLIMIENTO AL 31 DE JULIO DE 2012</t>
  </si>
  <si>
    <t>ÍNDICE DE PROVISIONES DE RIESGO DE CRÉDITO Y COMPOSICIÓN POR PRODUCTO DE LAS COLOCACIONES COMERCIALES EVALUADAS GRUPALMENTE CARTERA NORMAL AL 31 DE JULIO DE 2012</t>
  </si>
  <si>
    <t>ÍNDICE DE PROVISIONES DE RIESGO DE CRÉDITO Y COMPOSICIÓN POR PRODUCTO DE LAS COLOCACIONES COMERCIALES EVALUADAS GRUPALMENTE AL 31 DE JULIO DE 2012</t>
  </si>
  <si>
    <t>ÍNDICE DE PROVISIONES POR CATEGORÍA DE RIESGO DE LAS OPERACIONES DE FACTORAJE EVALUADAS INDIVIDUALMENTE AL 31 DE JULIO DE 2012</t>
  </si>
  <si>
    <t>ÍNDICE DE PROVISIONES POR CATEGORÍA DE RIESGO DE LAS OPERACIONES DE LEASING COMERCIALES EVALUADAS INDIVIDUALMENTE AL 31 DE JULIO DE 2012</t>
  </si>
  <si>
    <t>ÍNDICE DE PROVISIONES POR CATEGORÍA DE RIESGO DE LOS CRÉDITOS COMERCIALES EVALUADOS INDIVIDUALMENTE AL 31 DE JULIO DE 2012</t>
  </si>
  <si>
    <t>ÍNDICE DE PROVISIONES POR CATEGORÍA DE RIESGO DE LAS COLOCACIONES COMERCIALES EVALUADAS INDIVIDUALMENTE AL 31 DE JULIO DE 2012</t>
  </si>
  <si>
    <t>ESTRUCTURA DE CLASIFICACIÓN DE RIESGO DE LAS OPERACIONES DE FACTORAJE EVALUADAS INDIVIDUALMENTE AL 31 DE JULIO DE 2012</t>
  </si>
  <si>
    <t>ESTRUCTURA DE CLASIFICACIÓN DE RIESGO DE LAS OPERACIONES DE LEASING COMERCIALES EVALUADAS INDIVIDUALMENTE AL 31 DE JULIO DE 2012</t>
  </si>
  <si>
    <t>ESTRUCTURA DE CLASIFICACIÓN DE RIESGO DE LOS CRÉDITOS COMERCIALES EVALUADOS INDIVIDUALMENTE AL 31 DE JULIO DE 2012</t>
  </si>
  <si>
    <t>ESTRUCTURA DE CLASIFICACIÓN DE RIESGO DE LAS COLOCACIONES COMERCIALES EVALUADAS INDIVIDUALMENTE AL 31 DE JULIO DE 2012</t>
  </si>
  <si>
    <t>ÍNDICE DE PROVISIONES DE RIESGO DE CRÉDITO Y COMPOSICIÓN POR PRODUCTOS DE LAS COLOCACIONES COMERCIALES EVALUADAS INDIVIDUALMENTE CARTERA EN INCUMPLIMIENTO AL 31 DE JULIO DE 2012</t>
  </si>
  <si>
    <t>ÍNDICE DE PROVISIONES DE RIESGO DE CRÉDITO Y COMPOSICIÓN POR PRODUCTOS DE LAS COLOCACIONES COMERCIALES EVALUADAS INDIVIDUALMENTE CARTERA SUBÉSTANDAR AL 31 DE JULIO DE 2012</t>
  </si>
  <si>
    <t>ÍNDICE DE PROVISIONES DE RIESGO DE CRÉDITO Y COMPOSICIÓN POR PRODUCTOS DE LAS COLOCACIONES COMERCIALES EVALUADAS INDIVIDUALMENTE CARTERA NORMAL AL 31 DE JULIO DE 2012</t>
  </si>
  <si>
    <t>ÍNDICE DE PROVISIONES DE RIESGO DE CRÉDITO Y COMPOSICIÓN POR PRODUCTOS COLOCACIONES COMERCIALES EVALUADAS INDIVIDUALMENTE AL 31 DE JULIO DE 2012</t>
  </si>
  <si>
    <t>ÍNDICE DE PROVISIONES POR GRUPO DE CLASIFICACIÓN AL 31 DE JULIO DE 2012</t>
  </si>
  <si>
    <t>ÍNDICE DE PROVISIONES DE LAS COLOCACIONES AL 31 DE JULIO DE 2012</t>
  </si>
  <si>
    <t>Información al 31 de Julio de 2012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</si>
</sst>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color indexed="63"/>
      </left>
      <right>
        <color indexed="63"/>
      </right>
      <top style="medium">
        <color indexed="23"/>
      </top>
      <bottom style="dotted">
        <color indexed="23"/>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1" fillId="25" borderId="15" xfId="107" applyFont="1" applyFill="1" applyBorder="1" applyAlignment="1">
      <alignment horizontal="center" vertical="center"/>
      <protection/>
    </xf>
    <xf numFmtId="0" fontId="41" fillId="25" borderId="16" xfId="107" applyFont="1" applyFill="1" applyBorder="1" applyAlignment="1">
      <alignment horizontal="center" vertical="center"/>
      <protection/>
    </xf>
    <xf numFmtId="0" fontId="42" fillId="24" borderId="0" xfId="107" applyFont="1" applyFill="1" applyBorder="1" applyAlignment="1">
      <alignment horizontal="center"/>
      <protection/>
    </xf>
    <xf numFmtId="0" fontId="43" fillId="24" borderId="17" xfId="107" applyFont="1" applyFill="1" applyBorder="1">
      <alignment/>
      <protection/>
    </xf>
    <xf numFmtId="0" fontId="43" fillId="24" borderId="13" xfId="107" applyFont="1" applyFill="1" applyBorder="1">
      <alignment/>
      <protection/>
    </xf>
    <xf numFmtId="0" fontId="44" fillId="24" borderId="15" xfId="107" applyFont="1" applyFill="1" applyBorder="1" applyAlignment="1">
      <alignment horizontal="center"/>
      <protection/>
    </xf>
    <xf numFmtId="0" fontId="44" fillId="24" borderId="16" xfId="107" applyFont="1" applyFill="1" applyBorder="1" applyAlignment="1">
      <alignment horizontal="center"/>
      <protection/>
    </xf>
    <xf numFmtId="0" fontId="44" fillId="24" borderId="18" xfId="107" applyFont="1" applyFill="1" applyBorder="1" applyAlignment="1">
      <alignment horizontal="center"/>
      <protection/>
    </xf>
    <xf numFmtId="0" fontId="44" fillId="24" borderId="0" xfId="107" applyFont="1" applyFill="1" applyBorder="1" applyAlignment="1">
      <alignment/>
      <protection/>
    </xf>
    <xf numFmtId="0" fontId="44" fillId="24" borderId="12" xfId="107" applyFont="1" applyFill="1" applyBorder="1" applyAlignment="1">
      <alignment horizontal="center"/>
      <protection/>
    </xf>
    <xf numFmtId="0" fontId="44" fillId="24" borderId="19" xfId="107" applyFont="1" applyFill="1" applyBorder="1" applyAlignment="1">
      <alignment horizontal="center"/>
      <protection/>
    </xf>
    <xf numFmtId="0" fontId="44" fillId="24" borderId="20" xfId="107" applyFont="1" applyFill="1" applyBorder="1" applyAlignment="1">
      <alignment horizontal="center"/>
      <protection/>
    </xf>
    <xf numFmtId="0" fontId="43" fillId="24" borderId="21" xfId="107" applyFont="1" applyFill="1" applyBorder="1">
      <alignment/>
      <protection/>
    </xf>
    <xf numFmtId="2" fontId="44" fillId="24" borderId="17" xfId="107" applyNumberFormat="1" applyFont="1" applyFill="1" applyBorder="1" applyAlignment="1">
      <alignment horizontal="center" vertical="center" wrapText="1"/>
      <protection/>
    </xf>
    <xf numFmtId="0" fontId="44" fillId="24" borderId="0" xfId="107" applyFont="1" applyFill="1" applyBorder="1" applyAlignment="1">
      <alignment horizontal="center"/>
      <protection/>
    </xf>
    <xf numFmtId="2" fontId="44" fillId="24" borderId="15" xfId="107" applyNumberFormat="1" applyFont="1" applyFill="1" applyBorder="1" applyAlignment="1">
      <alignment horizontal="center" wrapText="1"/>
      <protection/>
    </xf>
    <xf numFmtId="2" fontId="44" fillId="24" borderId="16" xfId="107" applyNumberFormat="1" applyFont="1" applyFill="1" applyBorder="1" applyAlignment="1">
      <alignment horizontal="center" wrapText="1"/>
      <protection/>
    </xf>
    <xf numFmtId="2" fontId="44" fillId="24" borderId="18" xfId="107" applyNumberFormat="1" applyFont="1" applyFill="1" applyBorder="1" applyAlignment="1">
      <alignment horizontal="center" wrapText="1"/>
      <protection/>
    </xf>
    <xf numFmtId="0" fontId="0" fillId="0" borderId="21" xfId="106" applyBorder="1" applyAlignment="1">
      <alignment/>
      <protection/>
    </xf>
    <xf numFmtId="2" fontId="44" fillId="24" borderId="0" xfId="107" applyNumberFormat="1" applyFont="1" applyFill="1" applyBorder="1" applyAlignment="1">
      <alignment horizontal="center" wrapText="1"/>
      <protection/>
    </xf>
    <xf numFmtId="0" fontId="44" fillId="24" borderId="21" xfId="107" applyFont="1" applyFill="1" applyBorder="1" applyAlignment="1">
      <alignment horizontal="center"/>
      <protection/>
    </xf>
    <xf numFmtId="0" fontId="44" fillId="24" borderId="13" xfId="107" applyFont="1" applyFill="1" applyBorder="1" applyAlignment="1">
      <alignment horizontal="center"/>
      <protection/>
    </xf>
    <xf numFmtId="2" fontId="44" fillId="24" borderId="20" xfId="107" applyNumberFormat="1" applyFont="1" applyFill="1" applyBorder="1" applyAlignment="1">
      <alignment horizontal="center" vertical="center" wrapText="1"/>
      <protection/>
    </xf>
    <xf numFmtId="2" fontId="44" fillId="24" borderId="15" xfId="107" applyNumberFormat="1" applyFont="1" applyFill="1" applyBorder="1" applyAlignment="1">
      <alignment horizontal="center" vertical="center"/>
      <protection/>
    </xf>
    <xf numFmtId="2" fontId="44" fillId="24" borderId="16" xfId="107" applyNumberFormat="1" applyFont="1" applyFill="1" applyBorder="1" applyAlignment="1">
      <alignment horizontal="center" vertical="center"/>
      <protection/>
    </xf>
    <xf numFmtId="2" fontId="44" fillId="24" borderId="18" xfId="107" applyNumberFormat="1" applyFont="1" applyFill="1" applyBorder="1" applyAlignment="1">
      <alignment horizontal="center" vertical="center"/>
      <protection/>
    </xf>
    <xf numFmtId="2" fontId="44" fillId="24" borderId="21" xfId="107" applyNumberFormat="1" applyFont="1" applyFill="1" applyBorder="1" applyAlignment="1">
      <alignment horizontal="center" vertical="center" wrapText="1"/>
      <protection/>
    </xf>
    <xf numFmtId="2" fontId="44" fillId="0" borderId="0" xfId="107" applyNumberFormat="1" applyFont="1" applyFill="1" applyBorder="1" applyAlignment="1">
      <alignment horizontal="center" wrapText="1"/>
      <protection/>
    </xf>
    <xf numFmtId="2" fontId="44" fillId="24" borderId="15" xfId="107" applyNumberFormat="1" applyFont="1" applyFill="1" applyBorder="1" applyAlignment="1">
      <alignment horizontal="center"/>
      <protection/>
    </xf>
    <xf numFmtId="2" fontId="44" fillId="24" borderId="16" xfId="107" applyNumberFormat="1" applyFont="1" applyFill="1" applyBorder="1" applyAlignment="1">
      <alignment horizontal="center"/>
      <protection/>
    </xf>
    <xf numFmtId="2" fontId="44" fillId="24" borderId="18" xfId="107" applyNumberFormat="1" applyFont="1" applyFill="1" applyBorder="1" applyAlignment="1">
      <alignment horizontal="center"/>
      <protection/>
    </xf>
    <xf numFmtId="0" fontId="42" fillId="24" borderId="22" xfId="107" applyFont="1" applyFill="1" applyBorder="1" applyAlignment="1">
      <alignment horizontal="center"/>
      <protection/>
    </xf>
    <xf numFmtId="0" fontId="42" fillId="24" borderId="13" xfId="107" applyFont="1" applyFill="1" applyBorder="1" applyAlignment="1">
      <alignment horizontal="center"/>
      <protection/>
    </xf>
    <xf numFmtId="0" fontId="0" fillId="0" borderId="22" xfId="106" applyBorder="1" applyAlignment="1">
      <alignment/>
      <protection/>
    </xf>
    <xf numFmtId="2" fontId="44" fillId="24" borderId="23" xfId="107" applyNumberFormat="1" applyFont="1" applyFill="1" applyBorder="1" applyAlignment="1">
      <alignment horizontal="center" vertical="center" wrapText="1"/>
      <protection/>
    </xf>
    <xf numFmtId="2" fontId="44" fillId="24" borderId="14" xfId="107" applyNumberFormat="1" applyFont="1" applyFill="1" applyBorder="1" applyAlignment="1">
      <alignment horizontal="center"/>
      <protection/>
    </xf>
    <xf numFmtId="2" fontId="44" fillId="24" borderId="22" xfId="107" applyNumberFormat="1" applyFont="1" applyFill="1" applyBorder="1" applyAlignment="1">
      <alignment horizontal="center" vertical="center" wrapText="1"/>
      <protection/>
    </xf>
    <xf numFmtId="0" fontId="0" fillId="0" borderId="22" xfId="106" applyBorder="1" applyAlignment="1">
      <alignment horizontal="center" vertical="center" wrapText="1"/>
      <protection/>
    </xf>
    <xf numFmtId="0" fontId="0" fillId="0" borderId="22" xfId="106" applyBorder="1" applyAlignment="1">
      <alignment vertical="center"/>
      <protection/>
    </xf>
    <xf numFmtId="2" fontId="44" fillId="24" borderId="22"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24" xfId="107" applyFont="1" applyFill="1" applyBorder="1">
      <alignment/>
      <protection/>
    </xf>
    <xf numFmtId="0" fontId="45" fillId="24" borderId="0" xfId="107" applyFont="1" applyFill="1" applyBorder="1">
      <alignment/>
      <protection/>
    </xf>
    <xf numFmtId="2" fontId="16" fillId="4" borderId="25"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6" xfId="107" applyFont="1" applyFill="1" applyBorder="1">
      <alignment/>
      <protection/>
    </xf>
    <xf numFmtId="2" fontId="16" fillId="4" borderId="27" xfId="101" applyNumberFormat="1" applyFont="1" applyFill="1" applyBorder="1" applyAlignment="1">
      <alignment horizontal="center"/>
      <protection/>
    </xf>
    <xf numFmtId="0" fontId="45" fillId="24" borderId="26" xfId="107" applyFont="1" applyFill="1" applyBorder="1">
      <alignment/>
      <protection/>
    </xf>
    <xf numFmtId="2" fontId="16" fillId="0" borderId="27" xfId="101" applyNumberFormat="1" applyFont="1" applyBorder="1" applyAlignment="1">
      <alignment horizontal="center"/>
      <protection/>
    </xf>
    <xf numFmtId="0" fontId="45" fillId="4" borderId="28" xfId="107" applyFont="1" applyFill="1" applyBorder="1">
      <alignment/>
      <protection/>
    </xf>
    <xf numFmtId="0" fontId="45" fillId="4" borderId="29" xfId="107" applyFont="1" applyFill="1" applyBorder="1">
      <alignment/>
      <protection/>
    </xf>
    <xf numFmtId="2" fontId="16" fillId="4" borderId="30" xfId="101" applyNumberFormat="1" applyFont="1" applyFill="1" applyBorder="1" applyAlignment="1">
      <alignment horizontal="center"/>
      <protection/>
    </xf>
    <xf numFmtId="0" fontId="0" fillId="24" borderId="16" xfId="107" applyFont="1" applyFill="1" applyBorder="1">
      <alignment/>
      <protection/>
    </xf>
    <xf numFmtId="0" fontId="47" fillId="25" borderId="31" xfId="107" applyFont="1" applyFill="1" applyBorder="1">
      <alignment/>
      <protection/>
    </xf>
    <xf numFmtId="0" fontId="44" fillId="0" borderId="0" xfId="107" applyFont="1" applyFill="1" applyBorder="1">
      <alignment/>
      <protection/>
    </xf>
    <xf numFmtId="4" fontId="48" fillId="25" borderId="31"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33" fillId="25" borderId="15" xfId="107" applyFont="1" applyFill="1" applyBorder="1" applyAlignment="1">
      <alignment horizontal="center" vertical="center"/>
      <protection/>
    </xf>
    <xf numFmtId="0" fontId="33" fillId="25" borderId="16" xfId="107" applyFont="1" applyFill="1" applyBorder="1" applyAlignment="1">
      <alignment horizontal="center" vertical="center"/>
      <protection/>
    </xf>
    <xf numFmtId="0" fontId="33" fillId="25" borderId="18" xfId="107" applyFont="1" applyFill="1" applyBorder="1" applyAlignment="1">
      <alignment horizontal="center" vertical="center"/>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2" fillId="24" borderId="17" xfId="107" applyFont="1" applyFill="1" applyBorder="1" applyAlignment="1">
      <alignment horizontal="center" vertical="center" wrapText="1"/>
      <protection/>
    </xf>
    <xf numFmtId="0" fontId="53" fillId="24" borderId="0" xfId="107" applyFont="1" applyFill="1" applyBorder="1" applyAlignment="1">
      <alignment/>
      <protection/>
    </xf>
    <xf numFmtId="2" fontId="54" fillId="24" borderId="15" xfId="107" applyNumberFormat="1" applyFont="1" applyFill="1" applyBorder="1" applyAlignment="1">
      <alignment horizontal="center"/>
      <protection/>
    </xf>
    <xf numFmtId="2" fontId="54" fillId="24" borderId="16" xfId="107" applyNumberFormat="1" applyFont="1" applyFill="1" applyBorder="1" applyAlignment="1">
      <alignment horizontal="center"/>
      <protection/>
    </xf>
    <xf numFmtId="2" fontId="54" fillId="24" borderId="18" xfId="107" applyNumberFormat="1" applyFont="1" applyFill="1" applyBorder="1" applyAlignment="1">
      <alignment horizontal="center"/>
      <protection/>
    </xf>
    <xf numFmtId="0" fontId="54" fillId="0" borderId="32" xfId="107" applyFont="1" applyFill="1" applyBorder="1" applyAlignment="1">
      <alignment horizontal="center"/>
      <protection/>
    </xf>
    <xf numFmtId="0" fontId="54" fillId="0" borderId="33" xfId="107" applyFont="1" applyFill="1" applyBorder="1" applyAlignment="1">
      <alignment horizontal="center"/>
      <protection/>
    </xf>
    <xf numFmtId="0" fontId="54" fillId="0" borderId="34" xfId="107" applyFont="1" applyFill="1" applyBorder="1" applyAlignment="1">
      <alignment horizontal="center"/>
      <protection/>
    </xf>
    <xf numFmtId="0" fontId="55" fillId="24" borderId="0" xfId="107" applyFont="1" applyFill="1" applyBorder="1" applyAlignment="1">
      <alignment/>
      <protection/>
    </xf>
    <xf numFmtId="0" fontId="0" fillId="0" borderId="21"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35" xfId="107" applyNumberFormat="1" applyFont="1" applyFill="1" applyBorder="1" applyAlignment="1">
      <alignment horizontal="center"/>
      <protection/>
    </xf>
    <xf numFmtId="2" fontId="52" fillId="24" borderId="14" xfId="107" applyNumberFormat="1" applyFont="1" applyFill="1" applyBorder="1" applyAlignment="1">
      <alignment horizontal="center"/>
      <protection/>
    </xf>
    <xf numFmtId="2" fontId="52" fillId="24" borderId="23"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32" fillId="24" borderId="0" xfId="107" applyFont="1" applyFill="1">
      <alignment/>
      <protection/>
    </xf>
    <xf numFmtId="2" fontId="52" fillId="24" borderId="21" xfId="107" applyNumberFormat="1" applyFont="1" applyFill="1" applyBorder="1" applyAlignment="1">
      <alignment horizontal="center"/>
      <protection/>
    </xf>
    <xf numFmtId="0" fontId="0" fillId="0" borderId="22" xfId="0" applyBorder="1" applyAlignment="1">
      <alignment horizontal="center" vertical="center" wrapText="1"/>
    </xf>
    <xf numFmtId="2" fontId="52" fillId="24" borderId="22"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7" xfId="107" applyFont="1" applyFill="1" applyBorder="1" applyAlignment="1">
      <alignment horizontal="center"/>
      <protection/>
    </xf>
    <xf numFmtId="2" fontId="52" fillId="24" borderId="15" xfId="107" applyNumberFormat="1" applyFont="1" applyFill="1" applyBorder="1" applyAlignment="1">
      <alignment horizontal="center"/>
      <protection/>
    </xf>
    <xf numFmtId="2" fontId="52" fillId="24" borderId="18" xfId="107" applyNumberFormat="1" applyFont="1" applyFill="1" applyBorder="1" applyAlignment="1">
      <alignment horizontal="center"/>
      <protection/>
    </xf>
    <xf numFmtId="0" fontId="52" fillId="24" borderId="21"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44" fillId="0" borderId="21" xfId="107" applyNumberFormat="1" applyFont="1" applyFill="1" applyBorder="1" applyAlignment="1">
      <alignment horizontal="center"/>
      <protection/>
    </xf>
    <xf numFmtId="0" fontId="56" fillId="24" borderId="22"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39" fillId="24" borderId="0" xfId="107" applyFont="1" applyFill="1" applyAlignment="1">
      <alignment horizontal="center"/>
      <protection/>
    </xf>
    <xf numFmtId="0" fontId="59" fillId="24" borderId="0" xfId="107" applyFont="1" applyFill="1">
      <alignment/>
      <protection/>
    </xf>
    <xf numFmtId="0" fontId="52" fillId="24" borderId="0" xfId="107"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20" xfId="107" applyNumberFormat="1"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2" fontId="52" fillId="0" borderId="35" xfId="107" applyNumberFormat="1" applyFont="1" applyFill="1" applyBorder="1" applyAlignment="1">
      <alignment horizontal="center"/>
      <protection/>
    </xf>
    <xf numFmtId="0" fontId="43" fillId="0" borderId="21" xfId="107" applyFont="1" applyFill="1" applyBorder="1">
      <alignment/>
      <protection/>
    </xf>
    <xf numFmtId="2" fontId="52" fillId="0" borderId="21" xfId="107" applyNumberFormat="1" applyFont="1" applyFill="1" applyBorder="1" applyAlignment="1">
      <alignment horizontal="center"/>
      <protection/>
    </xf>
    <xf numFmtId="0" fontId="52" fillId="24" borderId="22" xfId="107" applyFont="1" applyFill="1" applyBorder="1" applyAlignment="1">
      <alignment horizontal="center"/>
      <protection/>
    </xf>
    <xf numFmtId="2" fontId="52" fillId="0" borderId="22" xfId="107" applyNumberFormat="1" applyFont="1" applyFill="1" applyBorder="1" applyAlignment="1">
      <alignment horizontal="center"/>
      <protection/>
    </xf>
    <xf numFmtId="2" fontId="60" fillId="24" borderId="19"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1" fillId="25" borderId="18" xfId="107" applyFont="1" applyFill="1" applyBorder="1" applyAlignment="1">
      <alignment horizontal="center" vertical="center"/>
      <protection/>
    </xf>
    <xf numFmtId="0" fontId="40" fillId="24" borderId="0" xfId="107" applyFont="1" applyFill="1" applyBorder="1" applyAlignment="1">
      <alignment/>
      <protection/>
    </xf>
    <xf numFmtId="2" fontId="52" fillId="24" borderId="12" xfId="107" applyNumberFormat="1" applyFont="1" applyFill="1" applyBorder="1" applyAlignment="1">
      <alignment horizontal="center"/>
      <protection/>
    </xf>
    <xf numFmtId="2" fontId="52" fillId="24" borderId="20" xfId="107" applyNumberFormat="1" applyFont="1" applyFill="1" applyBorder="1" applyAlignment="1">
      <alignment horizontal="center"/>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2" fontId="52" fillId="24" borderId="17" xfId="107" applyNumberFormat="1" applyFont="1" applyFill="1" applyBorder="1" applyAlignment="1">
      <alignment horizontal="center" vertical="center" wrapText="1"/>
      <protection/>
    </xf>
    <xf numFmtId="0" fontId="0" fillId="0" borderId="21" xfId="106" applyBorder="1" applyAlignment="1">
      <alignment horizontal="center" vertical="center" wrapText="1"/>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0" fontId="52" fillId="24" borderId="12" xfId="107" applyFont="1" applyFill="1" applyBorder="1" applyAlignment="1">
      <alignment horizontal="center" vertical="center" wrapText="1"/>
      <protection/>
    </xf>
    <xf numFmtId="0" fontId="0" fillId="0" borderId="19" xfId="106" applyBorder="1" applyAlignment="1">
      <alignment vertical="center" wrapText="1"/>
      <protection/>
    </xf>
    <xf numFmtId="0" fontId="0" fillId="0" borderId="20"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19" xfId="106" applyFont="1" applyBorder="1" applyAlignment="1">
      <alignment horizontal="center" vertical="center" wrapText="1"/>
      <protection/>
    </xf>
    <xf numFmtId="0" fontId="44" fillId="0" borderId="20" xfId="106" applyFont="1" applyBorder="1" applyAlignment="1">
      <alignment horizontal="center" vertical="center" wrapText="1"/>
      <protection/>
    </xf>
    <xf numFmtId="0" fontId="0" fillId="0" borderId="14" xfId="106" applyBorder="1" applyAlignment="1">
      <alignment vertical="center" wrapText="1"/>
      <protection/>
    </xf>
    <xf numFmtId="0" fontId="0" fillId="0" borderId="36" xfId="106" applyBorder="1" applyAlignment="1">
      <alignment vertical="center" wrapText="1"/>
      <protection/>
    </xf>
    <xf numFmtId="0" fontId="0" fillId="0" borderId="23" xfId="106" applyBorder="1" applyAlignment="1">
      <alignment vertical="center" wrapText="1"/>
      <protection/>
    </xf>
    <xf numFmtId="0" fontId="44" fillId="0" borderId="14" xfId="106" applyFont="1" applyBorder="1" applyAlignment="1">
      <alignment horizontal="center" vertical="center" wrapText="1"/>
      <protection/>
    </xf>
    <xf numFmtId="0" fontId="44" fillId="0" borderId="36" xfId="106" applyFont="1" applyBorder="1" applyAlignment="1">
      <alignment horizontal="center" vertical="center" wrapText="1"/>
      <protection/>
    </xf>
    <xf numFmtId="0" fontId="44" fillId="0" borderId="23" xfId="106" applyFont="1" applyBorder="1" applyAlignment="1">
      <alignment horizontal="center" vertical="center" wrapText="1"/>
      <protection/>
    </xf>
    <xf numFmtId="2" fontId="52" fillId="24" borderId="21" xfId="107" applyNumberFormat="1" applyFont="1" applyFill="1" applyBorder="1" applyAlignment="1">
      <alignment horizontal="center" vertical="center"/>
      <protection/>
    </xf>
    <xf numFmtId="2" fontId="52" fillId="24" borderId="22" xfId="107" applyNumberFormat="1" applyFont="1" applyFill="1" applyBorder="1" applyAlignment="1">
      <alignment horizontal="center" vertical="center"/>
      <protection/>
    </xf>
    <xf numFmtId="2" fontId="52" fillId="24" borderId="0" xfId="107" applyNumberFormat="1" applyFont="1" applyFill="1" applyBorder="1" applyAlignment="1">
      <alignment horizontal="center" vertical="center"/>
      <protection/>
    </xf>
    <xf numFmtId="2" fontId="60" fillId="24" borderId="36"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19"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14" xfId="107" applyNumberFormat="1" applyFont="1" applyFill="1" applyBorder="1" applyAlignment="1">
      <alignment horizontal="center"/>
      <protection/>
    </xf>
    <xf numFmtId="2" fontId="52" fillId="0" borderId="23" xfId="107" applyNumberFormat="1" applyFont="1" applyFill="1" applyBorder="1" applyAlignment="1">
      <alignment horizontal="center"/>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19" xfId="107" applyFont="1" applyFill="1" applyBorder="1" applyAlignment="1">
      <alignment horizontal="center" vertical="center"/>
      <protection/>
    </xf>
    <xf numFmtId="0" fontId="41" fillId="25" borderId="20"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36" xfId="107" applyFont="1" applyFill="1" applyBorder="1" applyAlignment="1">
      <alignment horizontal="center" vertical="center"/>
      <protection/>
    </xf>
    <xf numFmtId="0" fontId="41" fillId="25" borderId="23" xfId="107" applyFont="1" applyFill="1" applyBorder="1" applyAlignment="1">
      <alignment horizontal="center" vertical="center"/>
      <protection/>
    </xf>
    <xf numFmtId="165" fontId="0" fillId="24" borderId="16" xfId="107" applyNumberFormat="1" applyFont="1" applyFill="1" applyBorder="1">
      <alignment/>
      <protection/>
    </xf>
    <xf numFmtId="0" fontId="62" fillId="24" borderId="0" xfId="107" applyFont="1" applyFill="1">
      <alignment/>
      <protection/>
    </xf>
    <xf numFmtId="2" fontId="52" fillId="0" borderId="15" xfId="107" applyNumberFormat="1" applyFont="1" applyFill="1" applyBorder="1" applyAlignment="1">
      <alignment horizontal="center"/>
      <protection/>
    </xf>
    <xf numFmtId="2" fontId="52" fillId="0" borderId="16" xfId="107" applyNumberFormat="1" applyFont="1" applyFill="1" applyBorder="1" applyAlignment="1">
      <alignment horizontal="center"/>
      <protection/>
    </xf>
    <xf numFmtId="2" fontId="52" fillId="0" borderId="18" xfId="107" applyNumberFormat="1" applyFont="1" applyFill="1" applyBorder="1" applyAlignment="1">
      <alignment horizontal="center"/>
      <protection/>
    </xf>
    <xf numFmtId="2" fontId="52" fillId="0" borderId="17" xfId="107" applyNumberFormat="1" applyFont="1" applyFill="1" applyBorder="1" applyAlignment="1">
      <alignment horizontal="center" vertical="center" wrapText="1"/>
      <protection/>
    </xf>
    <xf numFmtId="2" fontId="52" fillId="0" borderId="21" xfId="107" applyNumberFormat="1" applyFont="1" applyFill="1" applyBorder="1" applyAlignment="1">
      <alignment horizontal="center" vertical="center" wrapText="1"/>
      <protection/>
    </xf>
    <xf numFmtId="2" fontId="52" fillId="0" borderId="22" xfId="107" applyNumberFormat="1" applyFont="1" applyFill="1" applyBorder="1" applyAlignment="1">
      <alignment horizontal="center" vertical="center" wrapText="1"/>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21" xfId="107" applyFont="1" applyFill="1" applyBorder="1" applyAlignment="1">
      <alignment horizontal="center" vertical="center" wrapText="1"/>
      <protection/>
    </xf>
    <xf numFmtId="0" fontId="52" fillId="24" borderId="22" xfId="107" applyFont="1" applyFill="1" applyBorder="1" applyAlignment="1">
      <alignment horizontal="center" vertical="center" wrapText="1"/>
      <protection/>
    </xf>
    <xf numFmtId="0" fontId="52" fillId="24" borderId="0"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19" xfId="107" applyFont="1" applyFill="1" applyBorder="1" applyAlignment="1">
      <alignment horizontal="center" vertical="center"/>
      <protection/>
    </xf>
    <xf numFmtId="0" fontId="33" fillId="25" borderId="20"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36" xfId="107" applyFont="1" applyFill="1" applyBorder="1" applyAlignment="1">
      <alignment horizontal="center" vertical="center"/>
      <protection/>
    </xf>
    <xf numFmtId="0" fontId="33" fillId="25" borderId="23" xfId="107" applyFont="1" applyFill="1" applyBorder="1" applyAlignment="1">
      <alignment horizontal="center" vertical="center"/>
      <protection/>
    </xf>
    <xf numFmtId="0" fontId="0" fillId="0" borderId="13" xfId="107" applyBorder="1">
      <alignment/>
      <protection/>
    </xf>
    <xf numFmtId="2" fontId="52" fillId="24" borderId="13" xfId="107" applyNumberFormat="1" applyFont="1" applyFill="1" applyBorder="1" applyAlignment="1">
      <alignment horizontal="center"/>
      <protection/>
    </xf>
    <xf numFmtId="0" fontId="33" fillId="25" borderId="12" xfId="106" applyFont="1" applyFill="1" applyBorder="1" applyAlignment="1">
      <alignment horizontal="center"/>
      <protection/>
    </xf>
    <xf numFmtId="0" fontId="33" fillId="25" borderId="19" xfId="106" applyFont="1" applyFill="1" applyBorder="1" applyAlignment="1">
      <alignment horizontal="center"/>
      <protection/>
    </xf>
    <xf numFmtId="0" fontId="33" fillId="25" borderId="20" xfId="106" applyFont="1" applyFill="1" applyBorder="1" applyAlignment="1">
      <alignment horizontal="center"/>
      <protection/>
    </xf>
    <xf numFmtId="2" fontId="52" fillId="24" borderId="12" xfId="107" applyNumberFormat="1" applyFont="1" applyFill="1" applyBorder="1" applyAlignment="1">
      <alignment horizontal="center" vertical="center" wrapText="1"/>
      <protection/>
    </xf>
    <xf numFmtId="2" fontId="52" fillId="24" borderId="20"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23" xfId="106" applyBorder="1" applyAlignment="1">
      <alignment horizontal="center" vertical="center" wrapText="1"/>
      <protection/>
    </xf>
    <xf numFmtId="0" fontId="0" fillId="0" borderId="13" xfId="107" applyFill="1" applyBorder="1">
      <alignment/>
      <protection/>
    </xf>
    <xf numFmtId="2" fontId="52" fillId="0" borderId="13" xfId="107" applyNumberFormat="1" applyFont="1" applyFill="1" applyBorder="1" applyAlignment="1">
      <alignment horizontal="center"/>
      <protection/>
    </xf>
    <xf numFmtId="0" fontId="0" fillId="0" borderId="0" xfId="106" applyFont="1">
      <alignment/>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protection/>
    </xf>
    <xf numFmtId="2" fontId="52" fillId="24" borderId="35" xfId="107" applyNumberFormat="1" applyFont="1" applyFill="1" applyBorder="1" applyAlignment="1">
      <alignment horizontal="center"/>
      <protection/>
    </xf>
    <xf numFmtId="2" fontId="52" fillId="24" borderId="21" xfId="107" applyNumberFormat="1" applyFont="1" applyFill="1" applyBorder="1" applyAlignment="1">
      <alignment horizontal="center" vertical="center" wrapText="1"/>
      <protection/>
    </xf>
    <xf numFmtId="2" fontId="52" fillId="24" borderId="21" xfId="107" applyNumberFormat="1" applyFont="1" applyFill="1" applyBorder="1" applyAlignment="1">
      <alignment horizontal="center" vertical="center" wrapText="1"/>
      <protection/>
    </xf>
    <xf numFmtId="0" fontId="0" fillId="0" borderId="21" xfId="0" applyBorder="1" applyAlignment="1">
      <alignment horizontal="center" vertical="center" wrapText="1"/>
    </xf>
    <xf numFmtId="2" fontId="52" fillId="24" borderId="22" xfId="107" applyNumberFormat="1" applyFont="1" applyFill="1" applyBorder="1" applyAlignment="1">
      <alignment horizontal="center" vertical="center" wrapText="1"/>
      <protection/>
    </xf>
    <xf numFmtId="0" fontId="0" fillId="0" borderId="36" xfId="0" applyBorder="1" applyAlignment="1">
      <alignment/>
    </xf>
    <xf numFmtId="0" fontId="43" fillId="24" borderId="36" xfId="107" applyFont="1" applyFill="1" applyBorder="1">
      <alignment/>
      <protection/>
    </xf>
    <xf numFmtId="2" fontId="46" fillId="0" borderId="21"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24" borderId="36" xfId="107" applyNumberFormat="1" applyFont="1" applyFill="1" applyBorder="1" applyAlignment="1">
      <alignment horizontal="center"/>
      <protection/>
    </xf>
    <xf numFmtId="2" fontId="52" fillId="24" borderId="31" xfId="107" applyNumberFormat="1" applyFont="1" applyFill="1" applyBorder="1" applyAlignment="1">
      <alignment horizontal="center" vertical="center"/>
      <protection/>
    </xf>
    <xf numFmtId="0" fontId="59" fillId="24" borderId="37" xfId="107" applyFont="1" applyFill="1" applyBorder="1">
      <alignment/>
      <protection/>
    </xf>
    <xf numFmtId="4" fontId="59" fillId="24" borderId="19" xfId="101" applyNumberFormat="1" applyFont="1" applyFill="1" applyBorder="1" applyAlignment="1">
      <alignment horizontal="center"/>
      <protection/>
    </xf>
    <xf numFmtId="2" fontId="46" fillId="4" borderId="25" xfId="101" applyNumberFormat="1" applyFont="1" applyFill="1" applyBorder="1" applyAlignment="1">
      <alignment horizontal="center"/>
      <protection/>
    </xf>
    <xf numFmtId="2" fontId="46" fillId="4" borderId="27" xfId="101" applyNumberFormat="1" applyFont="1" applyFill="1" applyBorder="1" applyAlignment="1">
      <alignment horizontal="center"/>
      <protection/>
    </xf>
    <xf numFmtId="2" fontId="46" fillId="0" borderId="27" xfId="101" applyNumberFormat="1" applyFont="1" applyBorder="1" applyAlignment="1">
      <alignment horizontal="center"/>
      <protection/>
    </xf>
    <xf numFmtId="0" fontId="62" fillId="0" borderId="0" xfId="107" applyFont="1" applyBorder="1">
      <alignment/>
      <protection/>
    </xf>
    <xf numFmtId="2" fontId="46" fillId="4" borderId="30"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1" fillId="25" borderId="12" xfId="107" applyFont="1" applyFill="1" applyBorder="1" applyAlignment="1">
      <alignment horizontal="center"/>
      <protection/>
    </xf>
    <xf numFmtId="0" fontId="41" fillId="25" borderId="19" xfId="107" applyFont="1" applyFill="1" applyBorder="1" applyAlignment="1">
      <alignment horizontal="center"/>
      <protection/>
    </xf>
    <xf numFmtId="0" fontId="41" fillId="25" borderId="20"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36" xfId="107" applyFont="1" applyFill="1" applyBorder="1" applyAlignment="1">
      <alignment horizontal="center"/>
      <protection/>
    </xf>
    <xf numFmtId="0" fontId="41" fillId="25" borderId="23" xfId="107" applyFont="1" applyFill="1" applyBorder="1" applyAlignment="1">
      <alignment horizontal="center"/>
      <protection/>
    </xf>
    <xf numFmtId="0" fontId="43" fillId="0" borderId="0" xfId="107" applyFont="1">
      <alignment/>
      <protection/>
    </xf>
    <xf numFmtId="0" fontId="52" fillId="0" borderId="13" xfId="107" applyFont="1" applyFill="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19" xfId="107" applyNumberFormat="1" applyFont="1" applyFill="1" applyBorder="1" applyAlignment="1">
      <alignment horizontal="center" vertical="center" wrapText="1"/>
      <protection/>
    </xf>
    <xf numFmtId="2" fontId="52" fillId="0" borderId="20" xfId="107" applyNumberFormat="1" applyFont="1" applyFill="1" applyBorder="1" applyAlignment="1">
      <alignment horizontal="center" vertical="center" wrapText="1"/>
      <protection/>
    </xf>
    <xf numFmtId="0" fontId="51" fillId="0" borderId="21" xfId="107" applyFont="1" applyBorder="1" applyAlignment="1">
      <alignment horizontal="center" vertical="center" wrapText="1"/>
      <protection/>
    </xf>
    <xf numFmtId="0" fontId="51" fillId="0" borderId="13" xfId="107"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36" xfId="107" applyNumberFormat="1" applyFont="1" applyFill="1" applyBorder="1" applyAlignment="1">
      <alignment horizontal="center" vertical="center" wrapText="1"/>
      <protection/>
    </xf>
    <xf numFmtId="2" fontId="52" fillId="0" borderId="23" xfId="107" applyNumberFormat="1" applyFont="1" applyFill="1" applyBorder="1" applyAlignment="1">
      <alignment horizontal="center" vertical="center" wrapText="1"/>
      <protection/>
    </xf>
    <xf numFmtId="0" fontId="51" fillId="0" borderId="21" xfId="107" applyFont="1" applyFill="1" applyBorder="1" applyAlignment="1">
      <alignment horizontal="center" vertical="center" wrapText="1"/>
      <protection/>
    </xf>
    <xf numFmtId="2" fontId="52" fillId="0" borderId="15" xfId="107" applyNumberFormat="1" applyFont="1" applyFill="1" applyBorder="1" applyAlignment="1">
      <alignment horizontal="center" vertical="center" wrapText="1"/>
      <protection/>
    </xf>
    <xf numFmtId="2" fontId="52" fillId="0" borderId="18" xfId="107" applyNumberFormat="1" applyFont="1" applyFill="1" applyBorder="1" applyAlignment="1">
      <alignment horizontal="center" vertical="center" wrapText="1"/>
      <protection/>
    </xf>
    <xf numFmtId="0" fontId="51" fillId="0" borderId="22" xfId="107" applyFont="1" applyBorder="1" applyAlignment="1">
      <alignment horizontal="center" vertical="center" wrapText="1"/>
      <protection/>
    </xf>
    <xf numFmtId="2" fontId="52" fillId="0" borderId="31" xfId="107" applyNumberFormat="1" applyFont="1" applyFill="1" applyBorder="1" applyAlignment="1">
      <alignment horizontal="center" wrapText="1"/>
      <protection/>
    </xf>
    <xf numFmtId="2" fontId="52" fillId="0" borderId="31" xfId="107" applyNumberFormat="1" applyFont="1" applyFill="1" applyBorder="1" applyAlignment="1">
      <alignment horizontal="center" vertical="center" wrapText="1"/>
      <protection/>
    </xf>
    <xf numFmtId="0" fontId="45" fillId="0" borderId="21" xfId="107" applyFont="1" applyFill="1" applyBorder="1">
      <alignment/>
      <protection/>
    </xf>
    <xf numFmtId="4" fontId="45" fillId="4" borderId="28" xfId="101" applyNumberFormat="1" applyFont="1" applyFill="1" applyBorder="1" applyAlignment="1">
      <alignment horizontal="center"/>
      <protection/>
    </xf>
    <xf numFmtId="4" fontId="45" fillId="24" borderId="21" xfId="101" applyNumberFormat="1" applyFont="1" applyFill="1" applyBorder="1" applyAlignment="1" quotePrefix="1">
      <alignment horizontal="center"/>
      <protection/>
    </xf>
    <xf numFmtId="0" fontId="45" fillId="24" borderId="28" xfId="107" applyFont="1" applyFill="1" applyBorder="1">
      <alignment/>
      <protection/>
    </xf>
    <xf numFmtId="4" fontId="45" fillId="0" borderId="28" xfId="101" applyNumberFormat="1" applyFont="1" applyFill="1" applyBorder="1" applyAlignment="1">
      <alignment horizontal="center"/>
      <protection/>
    </xf>
    <xf numFmtId="4" fontId="45" fillId="24" borderId="28" xfId="101" applyNumberFormat="1" applyFont="1" applyFill="1" applyBorder="1" applyAlignment="1">
      <alignment horizontal="center"/>
      <protection/>
    </xf>
    <xf numFmtId="0" fontId="64" fillId="24" borderId="21" xfId="107" applyFont="1" applyFill="1" applyBorder="1">
      <alignment/>
      <protection/>
    </xf>
    <xf numFmtId="0" fontId="45" fillId="24" borderId="21" xfId="107" applyFont="1" applyFill="1" applyBorder="1">
      <alignment/>
      <protection/>
    </xf>
    <xf numFmtId="4" fontId="45" fillId="4" borderId="28" xfId="101" applyNumberFormat="1" applyFont="1" applyFill="1" applyBorder="1" applyAlignment="1">
      <alignment horizontal="left"/>
      <protection/>
    </xf>
    <xf numFmtId="0" fontId="59" fillId="0" borderId="21" xfId="107" applyFont="1" applyFill="1" applyBorder="1">
      <alignment/>
      <protection/>
    </xf>
    <xf numFmtId="0" fontId="65" fillId="25" borderId="31" xfId="107" applyFont="1" applyFill="1" applyBorder="1">
      <alignment/>
      <protection/>
    </xf>
    <xf numFmtId="0" fontId="65" fillId="0" borderId="21" xfId="107" applyFont="1" applyFill="1" applyBorder="1">
      <alignment/>
      <protection/>
    </xf>
    <xf numFmtId="4" fontId="65" fillId="25" borderId="31" xfId="101" applyNumberFormat="1" applyFont="1" applyFill="1" applyBorder="1" applyAlignment="1">
      <alignment horizontal="center"/>
      <protection/>
    </xf>
    <xf numFmtId="0" fontId="52" fillId="24" borderId="21" xfId="107" applyFont="1" applyFill="1" applyBorder="1">
      <alignment/>
      <protection/>
    </xf>
    <xf numFmtId="4" fontId="65" fillId="25" borderId="31"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15" xfId="101" applyNumberFormat="1" applyFont="1" applyFill="1" applyBorder="1" applyAlignment="1">
      <alignment horizontal="center"/>
      <protection/>
    </xf>
    <xf numFmtId="0" fontId="52" fillId="24" borderId="13" xfId="107" applyFont="1" applyFill="1" applyBorder="1">
      <alignment/>
      <protection/>
    </xf>
    <xf numFmtId="2" fontId="52" fillId="24" borderId="16"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8" xfId="101" applyNumberFormat="1" applyFont="1" applyFill="1" applyBorder="1" applyAlignment="1">
      <alignment horizontal="left"/>
      <protection/>
    </xf>
    <xf numFmtId="4" fontId="0" fillId="24" borderId="0" xfId="107" applyNumberFormat="1" applyFill="1">
      <alignment/>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20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v>41212.65650833333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3">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2.851562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181</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373</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73"/>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c r="C10" s="173"/>
      <c r="D10" s="180"/>
      <c r="E10" s="181"/>
      <c r="F10" s="181"/>
      <c r="G10" s="181"/>
      <c r="H10" s="181"/>
      <c r="I10" s="182"/>
      <c r="J10" s="183"/>
      <c r="K10" s="184"/>
      <c r="L10" s="184"/>
      <c r="M10" s="185"/>
      <c r="N10" s="183"/>
      <c r="O10" s="184"/>
      <c r="P10" s="184"/>
      <c r="Q10" s="184"/>
      <c r="R10" s="184"/>
      <c r="S10" s="185"/>
      <c r="T10" s="169"/>
      <c r="U10" s="126"/>
      <c r="V10" s="127" t="s">
        <v>108</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c r="C12" s="148"/>
      <c r="D12" s="187"/>
      <c r="E12" s="187"/>
      <c r="F12" s="187"/>
      <c r="G12" s="187"/>
      <c r="H12" s="187"/>
      <c r="I12" s="187"/>
      <c r="J12" s="187"/>
      <c r="K12" s="187"/>
      <c r="L12" s="187"/>
      <c r="M12" s="187"/>
      <c r="N12" s="187"/>
      <c r="O12" s="187"/>
      <c r="P12" s="187"/>
      <c r="Q12" s="187"/>
      <c r="R12" s="187"/>
      <c r="S12" s="187"/>
      <c r="T12" s="72"/>
      <c r="U12" s="126"/>
      <c r="V12" s="129" t="s">
        <v>201</v>
      </c>
    </row>
    <row r="13" spans="2:22" s="80" customFormat="1" ht="12.75">
      <c r="B13" s="78"/>
      <c r="C13" s="148"/>
      <c r="D13" s="188"/>
      <c r="E13" s="188"/>
      <c r="F13" s="188"/>
      <c r="G13" s="188"/>
      <c r="H13" s="188"/>
      <c r="I13" s="188"/>
      <c r="J13" s="188"/>
      <c r="K13" s="188"/>
      <c r="L13" s="188"/>
      <c r="M13" s="188"/>
      <c r="N13" s="188"/>
      <c r="O13" s="188"/>
      <c r="P13" s="188"/>
      <c r="Q13" s="188"/>
      <c r="R13" s="188"/>
      <c r="S13" s="188"/>
      <c r="T13" s="78"/>
      <c r="U13" s="126"/>
      <c r="V13" s="166"/>
    </row>
    <row r="14" spans="4:23" s="80" customFormat="1" ht="13.5" thickBot="1">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0.8733288633553801</v>
      </c>
      <c r="E15" s="85">
        <v>7.542161523693593</v>
      </c>
      <c r="F15" s="85">
        <v>20.934986081736255</v>
      </c>
      <c r="G15" s="85">
        <v>44.46923394553301</v>
      </c>
      <c r="H15" s="85">
        <v>12.962446908296975</v>
      </c>
      <c r="I15" s="85">
        <v>9.89421334560535</v>
      </c>
      <c r="J15" s="85">
        <v>1.2106572197637129</v>
      </c>
      <c r="K15" s="85">
        <v>0.13143507683609376</v>
      </c>
      <c r="L15" s="85">
        <v>0.514769834595962</v>
      </c>
      <c r="M15" s="85">
        <v>0.003780356645714089</v>
      </c>
      <c r="N15" s="85">
        <v>0.36893448962217695</v>
      </c>
      <c r="O15" s="85">
        <v>0.26231078735111507</v>
      </c>
      <c r="P15" s="85">
        <v>0.0781376231059327</v>
      </c>
      <c r="Q15" s="85">
        <v>0.48005382795681256</v>
      </c>
      <c r="R15" s="85">
        <v>0.1000034819223086</v>
      </c>
      <c r="S15" s="85">
        <v>0.17354663397960232</v>
      </c>
      <c r="T15" s="85">
        <v>100</v>
      </c>
      <c r="U15" s="131"/>
      <c r="V15" s="85">
        <v>1.302401620598651</v>
      </c>
      <c r="W15" s="131"/>
    </row>
    <row r="16" spans="2:23" ht="12.75">
      <c r="B16" s="87" t="s">
        <v>68</v>
      </c>
      <c r="C16" s="159"/>
      <c r="D16" s="88">
        <v>8.109367999324364</v>
      </c>
      <c r="E16" s="88">
        <v>19.94344159468123</v>
      </c>
      <c r="F16" s="88">
        <v>28.187993564931507</v>
      </c>
      <c r="G16" s="88">
        <v>22.851572074674074</v>
      </c>
      <c r="H16" s="88">
        <v>9.881916537859347</v>
      </c>
      <c r="I16" s="88">
        <v>6.2781129608298665</v>
      </c>
      <c r="J16" s="88">
        <v>0.949424520336847</v>
      </c>
      <c r="K16" s="88">
        <v>0.7809844149677067</v>
      </c>
      <c r="L16" s="88">
        <v>0.18751373050964146</v>
      </c>
      <c r="M16" s="88">
        <v>1.429661561143618</v>
      </c>
      <c r="N16" s="88">
        <v>0.020098048570196293</v>
      </c>
      <c r="O16" s="88">
        <v>0.008576224627474947</v>
      </c>
      <c r="P16" s="88">
        <v>0.2774921654394762</v>
      </c>
      <c r="Q16" s="88">
        <v>0</v>
      </c>
      <c r="R16" s="88">
        <v>0.046732974467390026</v>
      </c>
      <c r="S16" s="88">
        <v>1.0471116276372585</v>
      </c>
      <c r="T16" s="88">
        <v>100</v>
      </c>
      <c r="U16" s="131"/>
      <c r="V16" s="88">
        <v>2.17330440049759</v>
      </c>
      <c r="W16" s="131"/>
    </row>
    <row r="17" spans="2:23" ht="12.75">
      <c r="B17" s="87" t="s">
        <v>69</v>
      </c>
      <c r="C17" s="130"/>
      <c r="D17" s="88">
        <v>0</v>
      </c>
      <c r="E17" s="88">
        <v>4.7639218806414805</v>
      </c>
      <c r="F17" s="88">
        <v>49.85830228268745</v>
      </c>
      <c r="G17" s="88">
        <v>35.0805016834207</v>
      </c>
      <c r="H17" s="88">
        <v>7.874169055314679</v>
      </c>
      <c r="I17" s="88">
        <v>0.9264425810248951</v>
      </c>
      <c r="J17" s="88">
        <v>0.47705786903558106</v>
      </c>
      <c r="K17" s="88">
        <v>0.13016984215825533</v>
      </c>
      <c r="L17" s="88">
        <v>0</v>
      </c>
      <c r="M17" s="88">
        <v>0</v>
      </c>
      <c r="N17" s="88">
        <v>0.013603156227990807</v>
      </c>
      <c r="O17" s="88">
        <v>0.020074111544268244</v>
      </c>
      <c r="P17" s="88">
        <v>0</v>
      </c>
      <c r="Q17" s="88">
        <v>0.017107419017158138</v>
      </c>
      <c r="R17" s="88">
        <v>0.04496709327317369</v>
      </c>
      <c r="S17" s="88">
        <v>0.7936830256543687</v>
      </c>
      <c r="T17" s="88">
        <v>100</v>
      </c>
      <c r="U17" s="131"/>
      <c r="V17" s="88">
        <v>1.7688437531825967</v>
      </c>
      <c r="W17" s="131"/>
    </row>
    <row r="18" spans="2:23" ht="12.75">
      <c r="B18" s="87" t="s">
        <v>115</v>
      </c>
      <c r="C18" s="130"/>
      <c r="D18" s="88">
        <v>0</v>
      </c>
      <c r="E18" s="88">
        <v>24.970626520153687</v>
      </c>
      <c r="F18" s="88">
        <v>29.567561887833154</v>
      </c>
      <c r="G18" s="88">
        <v>17.30557904705612</v>
      </c>
      <c r="H18" s="88">
        <v>16.283512193628972</v>
      </c>
      <c r="I18" s="88">
        <v>8.03420483618283</v>
      </c>
      <c r="J18" s="88">
        <v>1.7243438862028146</v>
      </c>
      <c r="K18" s="88">
        <v>0.17110714734612437</v>
      </c>
      <c r="L18" s="88">
        <v>0.03369557144381091</v>
      </c>
      <c r="M18" s="88">
        <v>0.6528496973499083</v>
      </c>
      <c r="N18" s="88">
        <v>0.18992635976301978</v>
      </c>
      <c r="O18" s="88">
        <v>0.13192909403701356</v>
      </c>
      <c r="P18" s="88">
        <v>0.05062717439222998</v>
      </c>
      <c r="Q18" s="88">
        <v>0.4660343018528961</v>
      </c>
      <c r="R18" s="88">
        <v>0.1643571368499902</v>
      </c>
      <c r="S18" s="88">
        <v>0.2536451459074276</v>
      </c>
      <c r="T18" s="88">
        <v>100</v>
      </c>
      <c r="U18" s="131"/>
      <c r="V18" s="88">
        <v>1.593021372848238</v>
      </c>
      <c r="W18" s="131"/>
    </row>
    <row r="19" spans="2:23" ht="12.75">
      <c r="B19" s="87" t="s">
        <v>116</v>
      </c>
      <c r="C19" s="130"/>
      <c r="D19" s="88">
        <v>0.07900317925338107</v>
      </c>
      <c r="E19" s="88">
        <v>18.308839450633123</v>
      </c>
      <c r="F19" s="88">
        <v>24.119537744978018</v>
      </c>
      <c r="G19" s="88">
        <v>32.828848357187965</v>
      </c>
      <c r="H19" s="88">
        <v>15.741768790939853</v>
      </c>
      <c r="I19" s="88">
        <v>4.268930488247923</v>
      </c>
      <c r="J19" s="88">
        <v>0.8719310549581378</v>
      </c>
      <c r="K19" s="88">
        <v>0.23899179565456488</v>
      </c>
      <c r="L19" s="88">
        <v>0.1504627249166338</v>
      </c>
      <c r="M19" s="88">
        <v>0.282313965964302</v>
      </c>
      <c r="N19" s="88">
        <v>0.22222185947210252</v>
      </c>
      <c r="O19" s="88">
        <v>0.24177375766360215</v>
      </c>
      <c r="P19" s="88">
        <v>0.39491572167234207</v>
      </c>
      <c r="Q19" s="88">
        <v>0.49524525361998417</v>
      </c>
      <c r="R19" s="88">
        <v>0.5906312579557224</v>
      </c>
      <c r="S19" s="88">
        <v>1.1645845968823405</v>
      </c>
      <c r="T19" s="88">
        <v>100</v>
      </c>
      <c r="U19" s="131"/>
      <c r="V19" s="88">
        <v>2.609626134475342</v>
      </c>
      <c r="W19" s="131"/>
    </row>
    <row r="20" spans="2:23" ht="12.75">
      <c r="B20" s="89" t="s">
        <v>72</v>
      </c>
      <c r="C20" s="130"/>
      <c r="D20" s="90">
        <v>0</v>
      </c>
      <c r="E20" s="90">
        <v>0</v>
      </c>
      <c r="F20" s="90">
        <v>47.18845708579567</v>
      </c>
      <c r="G20" s="90">
        <v>32.16453839896777</v>
      </c>
      <c r="H20" s="90">
        <v>6.992988488647682</v>
      </c>
      <c r="I20" s="90">
        <v>13.345276025703075</v>
      </c>
      <c r="J20" s="90">
        <v>0.30471046553757986</v>
      </c>
      <c r="K20" s="90">
        <v>0</v>
      </c>
      <c r="L20" s="90">
        <v>0</v>
      </c>
      <c r="M20" s="90">
        <v>0</v>
      </c>
      <c r="N20" s="90">
        <v>0</v>
      </c>
      <c r="O20" s="90">
        <v>0</v>
      </c>
      <c r="P20" s="90">
        <v>0</v>
      </c>
      <c r="Q20" s="90">
        <v>0</v>
      </c>
      <c r="R20" s="90">
        <v>0</v>
      </c>
      <c r="S20" s="90">
        <v>0.004029535348221281</v>
      </c>
      <c r="T20" s="90">
        <v>100</v>
      </c>
      <c r="U20" s="131"/>
      <c r="V20" s="90">
        <v>1.7727821251734837</v>
      </c>
      <c r="W20" s="131"/>
    </row>
    <row r="21" spans="2:23" ht="12.75">
      <c r="B21" s="89" t="s">
        <v>73</v>
      </c>
      <c r="C21" s="130"/>
      <c r="D21" s="90">
        <v>0.809973771309052</v>
      </c>
      <c r="E21" s="90">
        <v>24.98466432767125</v>
      </c>
      <c r="F21" s="90">
        <v>25.558831099680884</v>
      </c>
      <c r="G21" s="90">
        <v>28.525922892432092</v>
      </c>
      <c r="H21" s="90">
        <v>12.681013034808908</v>
      </c>
      <c r="I21" s="90">
        <v>5.024767328989292</v>
      </c>
      <c r="J21" s="90">
        <v>0.7415882068788917</v>
      </c>
      <c r="K21" s="90">
        <v>0.1706743729076536</v>
      </c>
      <c r="L21" s="90">
        <v>0.03600573094560778</v>
      </c>
      <c r="M21" s="90">
        <v>0.041803197855887805</v>
      </c>
      <c r="N21" s="90">
        <v>0.1169448376499045</v>
      </c>
      <c r="O21" s="90">
        <v>0.07125024550931196</v>
      </c>
      <c r="P21" s="90">
        <v>0.5705471224352338</v>
      </c>
      <c r="Q21" s="90">
        <v>0.35227209309391183</v>
      </c>
      <c r="R21" s="90">
        <v>0.10963068327388084</v>
      </c>
      <c r="S21" s="90">
        <v>0.20411105455823722</v>
      </c>
      <c r="T21" s="90">
        <v>100</v>
      </c>
      <c r="U21" s="131"/>
      <c r="V21" s="90">
        <v>1.5300145047382054</v>
      </c>
      <c r="W21" s="131"/>
    </row>
    <row r="22" spans="2:23" ht="12.75">
      <c r="B22" s="89" t="s">
        <v>74</v>
      </c>
      <c r="C22" s="130"/>
      <c r="D22" s="90">
        <v>0</v>
      </c>
      <c r="E22" s="90">
        <v>0.006015745254337991</v>
      </c>
      <c r="F22" s="90">
        <v>28.916490631787067</v>
      </c>
      <c r="G22" s="90">
        <v>35.388597806347384</v>
      </c>
      <c r="H22" s="90">
        <v>14.307465791777293</v>
      </c>
      <c r="I22" s="90">
        <v>21.38143002483391</v>
      </c>
      <c r="J22" s="90">
        <v>0</v>
      </c>
      <c r="K22" s="90">
        <v>0</v>
      </c>
      <c r="L22" s="90">
        <v>0</v>
      </c>
      <c r="M22" s="90">
        <v>0</v>
      </c>
      <c r="N22" s="90">
        <v>0</v>
      </c>
      <c r="O22" s="90">
        <v>0</v>
      </c>
      <c r="P22" s="90">
        <v>0</v>
      </c>
      <c r="Q22" s="90">
        <v>0</v>
      </c>
      <c r="R22" s="90">
        <v>0</v>
      </c>
      <c r="S22" s="90">
        <v>0</v>
      </c>
      <c r="T22" s="90">
        <v>100</v>
      </c>
      <c r="U22" s="131"/>
      <c r="V22" s="90">
        <v>0.9577140930154646</v>
      </c>
      <c r="W22" s="131"/>
    </row>
    <row r="23" spans="2:23" ht="12.75">
      <c r="B23" s="89" t="s">
        <v>75</v>
      </c>
      <c r="C23" s="130"/>
      <c r="D23" s="90">
        <v>0</v>
      </c>
      <c r="E23" s="90">
        <v>100</v>
      </c>
      <c r="F23" s="90">
        <v>0</v>
      </c>
      <c r="G23" s="90">
        <v>0</v>
      </c>
      <c r="H23" s="90">
        <v>0</v>
      </c>
      <c r="I23" s="90">
        <v>0</v>
      </c>
      <c r="J23" s="90">
        <v>0</v>
      </c>
      <c r="K23" s="90">
        <v>0</v>
      </c>
      <c r="L23" s="90">
        <v>0</v>
      </c>
      <c r="M23" s="90">
        <v>0</v>
      </c>
      <c r="N23" s="90">
        <v>0</v>
      </c>
      <c r="O23" s="90">
        <v>0</v>
      </c>
      <c r="P23" s="90">
        <v>0</v>
      </c>
      <c r="Q23" s="90">
        <v>0</v>
      </c>
      <c r="R23" s="90">
        <v>0</v>
      </c>
      <c r="S23" s="90">
        <v>0</v>
      </c>
      <c r="T23" s="90">
        <v>100</v>
      </c>
      <c r="U23" s="131"/>
      <c r="V23" s="90">
        <v>0.08215801725318361</v>
      </c>
      <c r="W23" s="131"/>
    </row>
    <row r="24" spans="2:23" ht="12.75">
      <c r="B24" s="89" t="s">
        <v>76</v>
      </c>
      <c r="C24" s="130"/>
      <c r="D24" s="90">
        <v>0.010838177739968122</v>
      </c>
      <c r="E24" s="90">
        <v>2.81173120583682</v>
      </c>
      <c r="F24" s="90">
        <v>17.42477868521371</v>
      </c>
      <c r="G24" s="90">
        <v>44.12300046777797</v>
      </c>
      <c r="H24" s="90">
        <v>17.340383493244552</v>
      </c>
      <c r="I24" s="90">
        <v>6.8113815499585355</v>
      </c>
      <c r="J24" s="90">
        <v>4.347814378287775</v>
      </c>
      <c r="K24" s="90">
        <v>0.8160697545909013</v>
      </c>
      <c r="L24" s="90">
        <v>0.6064518306414077</v>
      </c>
      <c r="M24" s="90">
        <v>0.6173177827570814</v>
      </c>
      <c r="N24" s="90">
        <v>2.4691326294101783</v>
      </c>
      <c r="O24" s="90">
        <v>0.7345168848840774</v>
      </c>
      <c r="P24" s="90">
        <v>0.28179485312121216</v>
      </c>
      <c r="Q24" s="90">
        <v>0.2423978647512038</v>
      </c>
      <c r="R24" s="90">
        <v>0.8066039356937991</v>
      </c>
      <c r="S24" s="90">
        <v>0.5557865060908036</v>
      </c>
      <c r="T24" s="90">
        <v>100</v>
      </c>
      <c r="U24" s="131"/>
      <c r="V24" s="90">
        <v>2.3203165494757787</v>
      </c>
      <c r="W24" s="131"/>
    </row>
    <row r="25" spans="2:23" ht="12.75">
      <c r="B25" s="91" t="s">
        <v>77</v>
      </c>
      <c r="C25" s="130"/>
      <c r="D25" s="88">
        <v>2.0057598354554664</v>
      </c>
      <c r="E25" s="88">
        <v>16.3497271662054</v>
      </c>
      <c r="F25" s="88">
        <v>49.98877616559949</v>
      </c>
      <c r="G25" s="88">
        <v>21.42791808817337</v>
      </c>
      <c r="H25" s="88">
        <v>5.422908720087727</v>
      </c>
      <c r="I25" s="88">
        <v>0.8803114491438527</v>
      </c>
      <c r="J25" s="88">
        <v>0.4622300114429318</v>
      </c>
      <c r="K25" s="88">
        <v>0.32700706109226346</v>
      </c>
      <c r="L25" s="88">
        <v>0.15849720937760686</v>
      </c>
      <c r="M25" s="88">
        <v>0.00385069018417755</v>
      </c>
      <c r="N25" s="88">
        <v>0.02663713454938683</v>
      </c>
      <c r="O25" s="88">
        <v>0.5431586739248652</v>
      </c>
      <c r="P25" s="88">
        <v>1.2184570261063028</v>
      </c>
      <c r="Q25" s="88">
        <v>0.643139627949413</v>
      </c>
      <c r="R25" s="88">
        <v>0.1546232079843309</v>
      </c>
      <c r="S25" s="88">
        <v>0.3869979327234154</v>
      </c>
      <c r="T25" s="88">
        <v>100</v>
      </c>
      <c r="U25" s="131"/>
      <c r="V25" s="88">
        <v>1.8293794941860315</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v>0</v>
      </c>
      <c r="E27" s="88">
        <v>2.9890497422229583</v>
      </c>
      <c r="F27" s="88">
        <v>42.54572504649647</v>
      </c>
      <c r="G27" s="88">
        <v>49.134143693407566</v>
      </c>
      <c r="H27" s="88">
        <v>3.179236679308099</v>
      </c>
      <c r="I27" s="88">
        <v>1.1279809211857494</v>
      </c>
      <c r="J27" s="88">
        <v>0</v>
      </c>
      <c r="K27" s="88">
        <v>1.0238639173791577</v>
      </c>
      <c r="L27" s="88">
        <v>0</v>
      </c>
      <c r="M27" s="88">
        <v>0</v>
      </c>
      <c r="N27" s="88">
        <v>0</v>
      </c>
      <c r="O27" s="88">
        <v>0</v>
      </c>
      <c r="P27" s="88">
        <v>0</v>
      </c>
      <c r="Q27" s="88">
        <v>0</v>
      </c>
      <c r="R27" s="88">
        <v>0</v>
      </c>
      <c r="S27" s="88">
        <v>0</v>
      </c>
      <c r="T27" s="88">
        <v>100</v>
      </c>
      <c r="U27" s="131"/>
      <c r="V27" s="88">
        <v>1.2353711624582142</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1.251161922725639</v>
      </c>
      <c r="E29" s="88">
        <v>23.39400182533495</v>
      </c>
      <c r="F29" s="88">
        <v>31.31233620242913</v>
      </c>
      <c r="G29" s="88">
        <v>21.08449420395491</v>
      </c>
      <c r="H29" s="88">
        <v>7.745495210113651</v>
      </c>
      <c r="I29" s="88">
        <v>8.43105258837961</v>
      </c>
      <c r="J29" s="88">
        <v>1.914117405135524</v>
      </c>
      <c r="K29" s="88">
        <v>1.1004285357747132</v>
      </c>
      <c r="L29" s="88">
        <v>0.6545558416504073</v>
      </c>
      <c r="M29" s="88">
        <v>0.3420920391415322</v>
      </c>
      <c r="N29" s="88">
        <v>0.4090944802393034</v>
      </c>
      <c r="O29" s="88">
        <v>0.47270305703982624</v>
      </c>
      <c r="P29" s="88">
        <v>0.5017648486558616</v>
      </c>
      <c r="Q29" s="88">
        <v>0.4129468778869141</v>
      </c>
      <c r="R29" s="88">
        <v>0.4870809105238544</v>
      </c>
      <c r="S29" s="88">
        <v>0.4866740510141747</v>
      </c>
      <c r="T29" s="88">
        <v>100</v>
      </c>
      <c r="U29" s="131"/>
      <c r="V29" s="88">
        <v>1.896424775653585</v>
      </c>
      <c r="W29" s="131"/>
    </row>
    <row r="30" spans="2:23" ht="12.75">
      <c r="B30" s="89" t="s">
        <v>82</v>
      </c>
      <c r="C30" s="130"/>
      <c r="D30" s="90">
        <v>0.0328152936136197</v>
      </c>
      <c r="E30" s="90">
        <v>11.072364380443316</v>
      </c>
      <c r="F30" s="90">
        <v>39.052226539793736</v>
      </c>
      <c r="G30" s="90">
        <v>29.95425392461067</v>
      </c>
      <c r="H30" s="90">
        <v>4.875214951928008</v>
      </c>
      <c r="I30" s="90">
        <v>2.765625601700723</v>
      </c>
      <c r="J30" s="90">
        <v>8.768344490076194</v>
      </c>
      <c r="K30" s="90">
        <v>0.19816711237395176</v>
      </c>
      <c r="L30" s="90">
        <v>0.20085671289658044</v>
      </c>
      <c r="M30" s="90">
        <v>0.057161214297052614</v>
      </c>
      <c r="N30" s="90">
        <v>0.7144080196368103</v>
      </c>
      <c r="O30" s="90">
        <v>0.6016297770535655</v>
      </c>
      <c r="P30" s="90">
        <v>0.34905875664892694</v>
      </c>
      <c r="Q30" s="90">
        <v>0.29832100018533025</v>
      </c>
      <c r="R30" s="90">
        <v>0.6431365931479818</v>
      </c>
      <c r="S30" s="90">
        <v>0.4164156315935398</v>
      </c>
      <c r="T30" s="90">
        <v>100</v>
      </c>
      <c r="U30" s="131"/>
      <c r="V30" s="90">
        <v>1.6476761240000855</v>
      </c>
      <c r="W30" s="131"/>
    </row>
    <row r="31" spans="2:23" ht="12.75">
      <c r="B31" s="89" t="s">
        <v>118</v>
      </c>
      <c r="C31" s="130"/>
      <c r="D31" s="90">
        <v>1.4751548133605357</v>
      </c>
      <c r="E31" s="90">
        <v>18.535556711318595</v>
      </c>
      <c r="F31" s="90">
        <v>27.799323365782215</v>
      </c>
      <c r="G31" s="90">
        <v>32.818315840232096</v>
      </c>
      <c r="H31" s="90">
        <v>15.173716837822523</v>
      </c>
      <c r="I31" s="90">
        <v>0.7406230203910178</v>
      </c>
      <c r="J31" s="90">
        <v>1.215635366211558</v>
      </c>
      <c r="K31" s="90">
        <v>0.11833912246809858</v>
      </c>
      <c r="L31" s="90">
        <v>0.1007075818369545</v>
      </c>
      <c r="M31" s="90">
        <v>0.777351744181026</v>
      </c>
      <c r="N31" s="90">
        <v>0.44732106167186986</v>
      </c>
      <c r="O31" s="90">
        <v>0.1488417892165203</v>
      </c>
      <c r="P31" s="90">
        <v>0.0998389845157087</v>
      </c>
      <c r="Q31" s="90">
        <v>0.06059203035224766</v>
      </c>
      <c r="R31" s="90">
        <v>0.15540847667176994</v>
      </c>
      <c r="S31" s="90">
        <v>0.33327325396725915</v>
      </c>
      <c r="T31" s="90">
        <v>100</v>
      </c>
      <c r="U31" s="131"/>
      <c r="V31" s="90">
        <v>1.1540892075206728</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v>0</v>
      </c>
      <c r="E33" s="90">
        <v>16.33011088107151</v>
      </c>
      <c r="F33" s="90">
        <v>15.44042578278296</v>
      </c>
      <c r="G33" s="90">
        <v>31.18254422532129</v>
      </c>
      <c r="H33" s="90">
        <v>34.46554830850427</v>
      </c>
      <c r="I33" s="90">
        <v>2.5813708023199755</v>
      </c>
      <c r="J33" s="90">
        <v>0</v>
      </c>
      <c r="K33" s="90">
        <v>0</v>
      </c>
      <c r="L33" s="90">
        <v>0</v>
      </c>
      <c r="M33" s="90">
        <v>0</v>
      </c>
      <c r="N33" s="90">
        <v>0</v>
      </c>
      <c r="O33" s="90">
        <v>0</v>
      </c>
      <c r="P33" s="90">
        <v>0</v>
      </c>
      <c r="Q33" s="90">
        <v>0</v>
      </c>
      <c r="R33" s="90">
        <v>0</v>
      </c>
      <c r="S33" s="90">
        <v>0</v>
      </c>
      <c r="T33" s="90">
        <v>100</v>
      </c>
      <c r="U33" s="131"/>
      <c r="V33" s="90">
        <v>1.2947171128164796</v>
      </c>
      <c r="W33" s="131"/>
    </row>
    <row r="34" spans="2:23" ht="12.75">
      <c r="B34" s="89" t="s">
        <v>86</v>
      </c>
      <c r="C34" s="130"/>
      <c r="D34" s="90">
        <v>2.644383161049803</v>
      </c>
      <c r="E34" s="90">
        <v>7.100982624035726</v>
      </c>
      <c r="F34" s="90">
        <v>16.490519820869082</v>
      </c>
      <c r="G34" s="90">
        <v>40.18906147724596</v>
      </c>
      <c r="H34" s="90">
        <v>12.687165413755425</v>
      </c>
      <c r="I34" s="90">
        <v>14.347763601226069</v>
      </c>
      <c r="J34" s="90">
        <v>4.62833653534323</v>
      </c>
      <c r="K34" s="90">
        <v>0.42518857891416995</v>
      </c>
      <c r="L34" s="90">
        <v>0</v>
      </c>
      <c r="M34" s="90">
        <v>0</v>
      </c>
      <c r="N34" s="90">
        <v>0</v>
      </c>
      <c r="O34" s="90">
        <v>0</v>
      </c>
      <c r="P34" s="90">
        <v>0</v>
      </c>
      <c r="Q34" s="90">
        <v>0</v>
      </c>
      <c r="R34" s="90">
        <v>0</v>
      </c>
      <c r="S34" s="90">
        <v>1.4865987875605373</v>
      </c>
      <c r="T34" s="90">
        <v>100</v>
      </c>
      <c r="U34" s="131"/>
      <c r="V34" s="90">
        <v>3.18409230614208</v>
      </c>
      <c r="W34" s="131"/>
    </row>
    <row r="35" spans="2:23" s="80" customFormat="1" ht="12.75">
      <c r="B35" s="87" t="s">
        <v>87</v>
      </c>
      <c r="C35" s="130"/>
      <c r="D35" s="88">
        <v>0</v>
      </c>
      <c r="E35" s="88">
        <v>0</v>
      </c>
      <c r="F35" s="88">
        <v>0</v>
      </c>
      <c r="G35" s="88">
        <v>100</v>
      </c>
      <c r="H35" s="88">
        <v>0</v>
      </c>
      <c r="I35" s="88">
        <v>0</v>
      </c>
      <c r="J35" s="88">
        <v>0</v>
      </c>
      <c r="K35" s="88">
        <v>0</v>
      </c>
      <c r="L35" s="88">
        <v>0</v>
      </c>
      <c r="M35" s="88">
        <v>0</v>
      </c>
      <c r="N35" s="88">
        <v>0</v>
      </c>
      <c r="O35" s="88">
        <v>0</v>
      </c>
      <c r="P35" s="88">
        <v>0</v>
      </c>
      <c r="Q35" s="88">
        <v>0</v>
      </c>
      <c r="R35" s="88">
        <v>0</v>
      </c>
      <c r="S35" s="88">
        <v>0</v>
      </c>
      <c r="T35" s="88">
        <v>100</v>
      </c>
      <c r="U35" s="132"/>
      <c r="V35" s="88">
        <v>1.7500000021515878</v>
      </c>
      <c r="W35" s="192"/>
    </row>
    <row r="36" spans="2:23" s="80" customFormat="1" ht="12.75">
      <c r="B36" s="87" t="s">
        <v>88</v>
      </c>
      <c r="C36" s="130"/>
      <c r="D36" s="88">
        <v>2.3059100375231183E-07</v>
      </c>
      <c r="E36" s="88">
        <v>0</v>
      </c>
      <c r="F36" s="88">
        <v>8.025268922647104</v>
      </c>
      <c r="G36" s="88">
        <v>29.27486265792326</v>
      </c>
      <c r="H36" s="88">
        <v>38.946521178310725</v>
      </c>
      <c r="I36" s="88">
        <v>11.96900476277242</v>
      </c>
      <c r="J36" s="88">
        <v>4.222441435866259</v>
      </c>
      <c r="K36" s="88">
        <v>1.3148503562642964</v>
      </c>
      <c r="L36" s="88">
        <v>0.4254736557283757</v>
      </c>
      <c r="M36" s="88">
        <v>1.6914201499803592</v>
      </c>
      <c r="N36" s="88">
        <v>2.688856026127296</v>
      </c>
      <c r="O36" s="88">
        <v>0.6635733771799033</v>
      </c>
      <c r="P36" s="88">
        <v>0.23246324350275163</v>
      </c>
      <c r="Q36" s="88">
        <v>0.20190108191786302</v>
      </c>
      <c r="R36" s="88">
        <v>0.0060063053347781175</v>
      </c>
      <c r="S36" s="88">
        <v>0.3373566158536076</v>
      </c>
      <c r="T36" s="88">
        <v>100</v>
      </c>
      <c r="U36" s="132"/>
      <c r="V36" s="88">
        <v>1.615780808772124</v>
      </c>
      <c r="W36" s="192"/>
    </row>
    <row r="37" spans="2:23" ht="12.75">
      <c r="B37" s="87" t="s">
        <v>119</v>
      </c>
      <c r="C37" s="130"/>
      <c r="D37" s="88">
        <v>2.5679538720760196</v>
      </c>
      <c r="E37" s="88">
        <v>23.675566308769692</v>
      </c>
      <c r="F37" s="88">
        <v>14.518292890670695</v>
      </c>
      <c r="G37" s="88">
        <v>36.31973927244041</v>
      </c>
      <c r="H37" s="88">
        <v>11.855341617957158</v>
      </c>
      <c r="I37" s="88">
        <v>2.2195480241661167</v>
      </c>
      <c r="J37" s="88">
        <v>1.3729565944936417</v>
      </c>
      <c r="K37" s="88">
        <v>1.2352621015047907</v>
      </c>
      <c r="L37" s="88">
        <v>2.0624916158470694</v>
      </c>
      <c r="M37" s="88">
        <v>0.485117492938485</v>
      </c>
      <c r="N37" s="88">
        <v>0.9226397917245949</v>
      </c>
      <c r="O37" s="88">
        <v>0.8377376926159259</v>
      </c>
      <c r="P37" s="88">
        <v>0.21308490615561962</v>
      </c>
      <c r="Q37" s="88">
        <v>0.7999548652195881</v>
      </c>
      <c r="R37" s="88">
        <v>0.620874148432345</v>
      </c>
      <c r="S37" s="88">
        <v>0.29343880498784874</v>
      </c>
      <c r="T37" s="88">
        <v>100</v>
      </c>
      <c r="U37" s="131"/>
      <c r="V37" s="88">
        <v>2.1874348065046756</v>
      </c>
      <c r="W37" s="131"/>
    </row>
    <row r="38" spans="2:23" ht="12.75">
      <c r="B38" s="91" t="s">
        <v>90</v>
      </c>
      <c r="C38" s="130"/>
      <c r="D38" s="88">
        <v>0</v>
      </c>
      <c r="E38" s="88">
        <v>0</v>
      </c>
      <c r="F38" s="88">
        <v>40.31875270530127</v>
      </c>
      <c r="G38" s="88">
        <v>30.0175428672409</v>
      </c>
      <c r="H38" s="88">
        <v>4.504119755758296</v>
      </c>
      <c r="I38" s="88">
        <v>25.159584671699537</v>
      </c>
      <c r="J38" s="88">
        <v>0</v>
      </c>
      <c r="K38" s="88">
        <v>0</v>
      </c>
      <c r="L38" s="88">
        <v>0</v>
      </c>
      <c r="M38" s="88">
        <v>0</v>
      </c>
      <c r="N38" s="88">
        <v>0</v>
      </c>
      <c r="O38" s="88">
        <v>0</v>
      </c>
      <c r="P38" s="88">
        <v>0</v>
      </c>
      <c r="Q38" s="88">
        <v>0</v>
      </c>
      <c r="R38" s="88">
        <v>0</v>
      </c>
      <c r="S38" s="88">
        <v>0</v>
      </c>
      <c r="T38" s="88">
        <v>100</v>
      </c>
      <c r="U38" s="131"/>
      <c r="V38" s="88">
        <v>2.2240364330142355</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1.2813817797809897</v>
      </c>
      <c r="E41" s="97">
        <v>20.048135447375383</v>
      </c>
      <c r="F41" s="97">
        <v>28.337804907047428</v>
      </c>
      <c r="G41" s="97">
        <v>26.82636421109543</v>
      </c>
      <c r="H41" s="97">
        <v>12.778194166509572</v>
      </c>
      <c r="I41" s="97">
        <v>5.73271228765442</v>
      </c>
      <c r="J41" s="97">
        <v>1.7066502276961957</v>
      </c>
      <c r="K41" s="97">
        <v>0.44218925490537747</v>
      </c>
      <c r="L41" s="97">
        <v>0.29441405499815887</v>
      </c>
      <c r="M41" s="97">
        <v>0.4672896049746215</v>
      </c>
      <c r="N41" s="97">
        <v>0.3478938481136779</v>
      </c>
      <c r="O41" s="97">
        <v>0.2716903684002424</v>
      </c>
      <c r="P41" s="97">
        <v>0.31942254361802025</v>
      </c>
      <c r="Q41" s="97">
        <v>0.3701018919018633</v>
      </c>
      <c r="R41" s="97">
        <v>0.29236903056928565</v>
      </c>
      <c r="S41" s="97">
        <v>0.48338637535933854</v>
      </c>
      <c r="T41" s="97">
        <v>100</v>
      </c>
      <c r="U41" s="132"/>
      <c r="V41" s="97">
        <v>1.788738340094473</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D11:D12"/>
    <mergeCell ref="E11:E12"/>
    <mergeCell ref="F11:F12"/>
    <mergeCell ref="G11:G12"/>
    <mergeCell ref="H11:H12"/>
    <mergeCell ref="I11:I12"/>
    <mergeCell ref="J11:J12"/>
    <mergeCell ref="K11:K12"/>
    <mergeCell ref="L11:L12"/>
    <mergeCell ref="M11:M12"/>
    <mergeCell ref="N11:N12"/>
    <mergeCell ref="B9:B12"/>
    <mergeCell ref="T9:T12"/>
    <mergeCell ref="S11:S12"/>
    <mergeCell ref="D9:I10"/>
    <mergeCell ref="J9:M10"/>
    <mergeCell ref="N9:S10"/>
    <mergeCell ref="O11:O12"/>
    <mergeCell ref="P11:P12"/>
    <mergeCell ref="Q11:Q12"/>
    <mergeCell ref="R11:R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0.7109375" style="81" bestFit="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202</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372</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126</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row>
    <row r="13" spans="1:23" s="80" customFormat="1" ht="12.75">
      <c r="A13" s="135"/>
      <c r="B13" s="135"/>
      <c r="C13" s="135"/>
      <c r="D13" s="158"/>
      <c r="E13" s="158"/>
      <c r="F13" s="158"/>
      <c r="G13" s="158"/>
      <c r="H13" s="158"/>
      <c r="I13" s="158"/>
      <c r="J13" s="158"/>
      <c r="K13" s="158"/>
      <c r="L13" s="158"/>
      <c r="M13" s="158"/>
      <c r="N13" s="158"/>
      <c r="O13" s="158"/>
      <c r="P13" s="158"/>
      <c r="Q13" s="158"/>
      <c r="R13" s="158"/>
      <c r="S13" s="158"/>
      <c r="T13" s="158"/>
      <c r="U13" s="190"/>
      <c r="V13" s="158"/>
      <c r="W13" s="191"/>
    </row>
    <row r="14" spans="1:23" s="80" customFormat="1" ht="13.5" thickBot="1">
      <c r="A14" s="135"/>
      <c r="B14" s="135"/>
      <c r="C14" s="135"/>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0.9239585843745629</v>
      </c>
      <c r="E15" s="85">
        <v>8.189711705883258</v>
      </c>
      <c r="F15" s="85">
        <v>21.856149572342556</v>
      </c>
      <c r="G15" s="85">
        <v>44.64050914593779</v>
      </c>
      <c r="H15" s="85">
        <v>11.457511455121953</v>
      </c>
      <c r="I15" s="85">
        <v>9.433792125873017</v>
      </c>
      <c r="J15" s="85">
        <v>1.2246676395706144</v>
      </c>
      <c r="K15" s="85">
        <v>0.14198166140124543</v>
      </c>
      <c r="L15" s="85">
        <v>0.5661272603252859</v>
      </c>
      <c r="M15" s="85">
        <v>0.00351614310176963</v>
      </c>
      <c r="N15" s="85">
        <v>0.39353463949620815</v>
      </c>
      <c r="O15" s="85">
        <v>0.2815629763945509</v>
      </c>
      <c r="P15" s="85">
        <v>0.0849259883414138</v>
      </c>
      <c r="Q15" s="85">
        <v>0.5247037029039067</v>
      </c>
      <c r="R15" s="85">
        <v>0.08648640858137077</v>
      </c>
      <c r="S15" s="85">
        <v>0.19086099035049814</v>
      </c>
      <c r="T15" s="85">
        <v>100</v>
      </c>
      <c r="U15" s="131"/>
      <c r="V15" s="85">
        <v>1.3614870604162819</v>
      </c>
      <c r="W15" s="131"/>
    </row>
    <row r="16" spans="2:23" ht="12.75">
      <c r="B16" s="87" t="s">
        <v>68</v>
      </c>
      <c r="C16" s="159"/>
      <c r="D16" s="88">
        <v>7.567649023088335</v>
      </c>
      <c r="E16" s="88">
        <v>21.890653959956772</v>
      </c>
      <c r="F16" s="88">
        <v>27.972727482179398</v>
      </c>
      <c r="G16" s="88">
        <v>22.08002400086432</v>
      </c>
      <c r="H16" s="88">
        <v>9.26693612086807</v>
      </c>
      <c r="I16" s="88">
        <v>6.417928002880906</v>
      </c>
      <c r="J16" s="88">
        <v>0.8021876536888903</v>
      </c>
      <c r="K16" s="88">
        <v>0.9121791119707688</v>
      </c>
      <c r="L16" s="88">
        <v>0.18473795961665698</v>
      </c>
      <c r="M16" s="88">
        <v>1.5602496244963324</v>
      </c>
      <c r="N16" s="88">
        <v>0.021900638878199975</v>
      </c>
      <c r="O16" s="88">
        <v>0.00024053215252142342</v>
      </c>
      <c r="P16" s="88">
        <v>0.010673106484003141</v>
      </c>
      <c r="Q16" s="88">
        <v>0</v>
      </c>
      <c r="R16" s="88">
        <v>0.04972742233303693</v>
      </c>
      <c r="S16" s="88">
        <v>1.262185360541785</v>
      </c>
      <c r="T16" s="88">
        <v>100</v>
      </c>
      <c r="U16" s="131"/>
      <c r="V16" s="88">
        <v>2.4271757645717997</v>
      </c>
      <c r="W16" s="131"/>
    </row>
    <row r="17" spans="2:23" ht="12.75">
      <c r="B17" s="87" t="s">
        <v>69</v>
      </c>
      <c r="C17" s="130"/>
      <c r="D17" s="88">
        <v>0</v>
      </c>
      <c r="E17" s="88">
        <v>7.249501940289045</v>
      </c>
      <c r="F17" s="88">
        <v>57.18087844444773</v>
      </c>
      <c r="G17" s="88">
        <v>24.124138295570173</v>
      </c>
      <c r="H17" s="88">
        <v>8.46878979033768</v>
      </c>
      <c r="I17" s="88">
        <v>1.3447531895701548</v>
      </c>
      <c r="J17" s="88">
        <v>0.4973221598399682</v>
      </c>
      <c r="K17" s="88">
        <v>0.20135139675814556</v>
      </c>
      <c r="L17" s="88">
        <v>0</v>
      </c>
      <c r="M17" s="88">
        <v>0</v>
      </c>
      <c r="N17" s="88">
        <v>0.01999429972861733</v>
      </c>
      <c r="O17" s="88">
        <v>0.026097807184776355</v>
      </c>
      <c r="P17" s="88">
        <v>0</v>
      </c>
      <c r="Q17" s="88">
        <v>0</v>
      </c>
      <c r="R17" s="88">
        <v>0.06955671827349698</v>
      </c>
      <c r="S17" s="88">
        <v>0.8176159580002109</v>
      </c>
      <c r="T17" s="88">
        <v>100</v>
      </c>
      <c r="U17" s="131"/>
      <c r="V17" s="88">
        <v>1.593777380867213</v>
      </c>
      <c r="W17" s="131"/>
    </row>
    <row r="18" spans="2:23" ht="12.75">
      <c r="B18" s="87" t="s">
        <v>115</v>
      </c>
      <c r="C18" s="130"/>
      <c r="D18" s="88">
        <v>0</v>
      </c>
      <c r="E18" s="88">
        <v>27.188053466789096</v>
      </c>
      <c r="F18" s="88">
        <v>30.264594835545605</v>
      </c>
      <c r="G18" s="88">
        <v>16.062290106442056</v>
      </c>
      <c r="H18" s="88">
        <v>14.910011666494812</v>
      </c>
      <c r="I18" s="88">
        <v>7.721638779612185</v>
      </c>
      <c r="J18" s="88">
        <v>1.680091195994712</v>
      </c>
      <c r="K18" s="88">
        <v>0.16279785347677916</v>
      </c>
      <c r="L18" s="88">
        <v>0.03422550798245307</v>
      </c>
      <c r="M18" s="88">
        <v>0.7060696897180407</v>
      </c>
      <c r="N18" s="88">
        <v>0.15452809549814145</v>
      </c>
      <c r="O18" s="88">
        <v>0.12254354775006626</v>
      </c>
      <c r="P18" s="88">
        <v>0.05032310337146455</v>
      </c>
      <c r="Q18" s="88">
        <v>0.5028182992979305</v>
      </c>
      <c r="R18" s="88">
        <v>0.1620457670628279</v>
      </c>
      <c r="S18" s="88">
        <v>0.277968084963828</v>
      </c>
      <c r="T18" s="88">
        <v>100</v>
      </c>
      <c r="U18" s="131"/>
      <c r="V18" s="88">
        <v>1.713648973418241</v>
      </c>
      <c r="W18" s="131"/>
    </row>
    <row r="19" spans="2:23" ht="12.75">
      <c r="B19" s="87" t="s">
        <v>116</v>
      </c>
      <c r="C19" s="130"/>
      <c r="D19" s="88">
        <v>0.08787990609465665</v>
      </c>
      <c r="E19" s="88">
        <v>19.590535094222254</v>
      </c>
      <c r="F19" s="88">
        <v>24.235560697019505</v>
      </c>
      <c r="G19" s="88">
        <v>32.12847701824156</v>
      </c>
      <c r="H19" s="88">
        <v>15.596134983288243</v>
      </c>
      <c r="I19" s="88">
        <v>3.6767043432878017</v>
      </c>
      <c r="J19" s="88">
        <v>0.8322952209181269</v>
      </c>
      <c r="K19" s="88">
        <v>0.23035207994969922</v>
      </c>
      <c r="L19" s="88">
        <v>0.10645923930383577</v>
      </c>
      <c r="M19" s="88">
        <v>0.26626115490453783</v>
      </c>
      <c r="N19" s="88">
        <v>0.21847807022757526</v>
      </c>
      <c r="O19" s="88">
        <v>0.26892075727910897</v>
      </c>
      <c r="P19" s="88">
        <v>0.4251622730401099</v>
      </c>
      <c r="Q19" s="88">
        <v>0.4556247259716829</v>
      </c>
      <c r="R19" s="88">
        <v>0.6062872396778874</v>
      </c>
      <c r="S19" s="88">
        <v>1.2748671965734097</v>
      </c>
      <c r="T19" s="88">
        <v>100</v>
      </c>
      <c r="U19" s="131"/>
      <c r="V19" s="88">
        <v>2.7507198809274347</v>
      </c>
      <c r="W19" s="131"/>
    </row>
    <row r="20" spans="2:23" ht="12.75">
      <c r="B20" s="89" t="s">
        <v>72</v>
      </c>
      <c r="C20" s="130"/>
      <c r="D20" s="90">
        <v>0</v>
      </c>
      <c r="E20" s="90">
        <v>0</v>
      </c>
      <c r="F20" s="90">
        <v>47.18845708579567</v>
      </c>
      <c r="G20" s="90">
        <v>32.16453839896777</v>
      </c>
      <c r="H20" s="90">
        <v>6.992988488647682</v>
      </c>
      <c r="I20" s="90">
        <v>13.345276025703075</v>
      </c>
      <c r="J20" s="90">
        <v>0.30471046553757986</v>
      </c>
      <c r="K20" s="90">
        <v>0</v>
      </c>
      <c r="L20" s="90">
        <v>0</v>
      </c>
      <c r="M20" s="90">
        <v>0</v>
      </c>
      <c r="N20" s="90">
        <v>0</v>
      </c>
      <c r="O20" s="90">
        <v>0</v>
      </c>
      <c r="P20" s="90">
        <v>0</v>
      </c>
      <c r="Q20" s="90">
        <v>0</v>
      </c>
      <c r="R20" s="90">
        <v>0</v>
      </c>
      <c r="S20" s="90">
        <v>0.004029535348221281</v>
      </c>
      <c r="T20" s="90">
        <v>100</v>
      </c>
      <c r="U20" s="131"/>
      <c r="V20" s="90">
        <v>1.7727821251734837</v>
      </c>
      <c r="W20" s="131"/>
    </row>
    <row r="21" spans="2:23" ht="12.75">
      <c r="B21" s="89" t="s">
        <v>73</v>
      </c>
      <c r="C21" s="130"/>
      <c r="D21" s="90">
        <v>0.9105663446345771</v>
      </c>
      <c r="E21" s="90">
        <v>23.8114980417156</v>
      </c>
      <c r="F21" s="90">
        <v>26.9835875418862</v>
      </c>
      <c r="G21" s="90">
        <v>28.866787124718446</v>
      </c>
      <c r="H21" s="90">
        <v>12.184476953812249</v>
      </c>
      <c r="I21" s="90">
        <v>4.875433335591734</v>
      </c>
      <c r="J21" s="90">
        <v>0.711869080450938</v>
      </c>
      <c r="K21" s="90">
        <v>0.11070060614708799</v>
      </c>
      <c r="L21" s="90">
        <v>0.03638027363693819</v>
      </c>
      <c r="M21" s="90">
        <v>0.00015274176010905642</v>
      </c>
      <c r="N21" s="90">
        <v>0.12366198670767836</v>
      </c>
      <c r="O21" s="90">
        <v>0.07010062596079412</v>
      </c>
      <c r="P21" s="90">
        <v>0.6013208743570535</v>
      </c>
      <c r="Q21" s="90">
        <v>0.3887971564618676</v>
      </c>
      <c r="R21" s="90">
        <v>0.11431934394519817</v>
      </c>
      <c r="S21" s="90">
        <v>0.21034796821352833</v>
      </c>
      <c r="T21" s="90">
        <v>100</v>
      </c>
      <c r="U21" s="131"/>
      <c r="V21" s="90">
        <v>1.5439905077184437</v>
      </c>
      <c r="W21" s="131"/>
    </row>
    <row r="22" spans="2:23" ht="12.75">
      <c r="B22" s="89" t="s">
        <v>74</v>
      </c>
      <c r="C22" s="130"/>
      <c r="D22" s="90">
        <v>0</v>
      </c>
      <c r="E22" s="90">
        <v>0.006015745254337991</v>
      </c>
      <c r="F22" s="90">
        <v>28.916490631787067</v>
      </c>
      <c r="G22" s="90">
        <v>35.388597806347384</v>
      </c>
      <c r="H22" s="90">
        <v>14.307465791777293</v>
      </c>
      <c r="I22" s="90">
        <v>21.38143002483391</v>
      </c>
      <c r="J22" s="90">
        <v>0</v>
      </c>
      <c r="K22" s="90">
        <v>0</v>
      </c>
      <c r="L22" s="90">
        <v>0</v>
      </c>
      <c r="M22" s="90">
        <v>0</v>
      </c>
      <c r="N22" s="90">
        <v>0</v>
      </c>
      <c r="O22" s="90">
        <v>0</v>
      </c>
      <c r="P22" s="90">
        <v>0</v>
      </c>
      <c r="Q22" s="90">
        <v>0</v>
      </c>
      <c r="R22" s="90">
        <v>0</v>
      </c>
      <c r="S22" s="90">
        <v>0</v>
      </c>
      <c r="T22" s="90">
        <v>100</v>
      </c>
      <c r="U22" s="131"/>
      <c r="V22" s="90">
        <v>0.9577140930154646</v>
      </c>
      <c r="W22" s="131"/>
    </row>
    <row r="23" spans="2:23" ht="12.75">
      <c r="B23" s="89" t="s">
        <v>75</v>
      </c>
      <c r="C23" s="130"/>
      <c r="D23" s="90">
        <v>0</v>
      </c>
      <c r="E23" s="90">
        <v>100</v>
      </c>
      <c r="F23" s="90">
        <v>0</v>
      </c>
      <c r="G23" s="90">
        <v>0</v>
      </c>
      <c r="H23" s="90">
        <v>0</v>
      </c>
      <c r="I23" s="90">
        <v>0</v>
      </c>
      <c r="J23" s="90">
        <v>0</v>
      </c>
      <c r="K23" s="90">
        <v>0</v>
      </c>
      <c r="L23" s="90">
        <v>0</v>
      </c>
      <c r="M23" s="90">
        <v>0</v>
      </c>
      <c r="N23" s="90">
        <v>0</v>
      </c>
      <c r="O23" s="90">
        <v>0</v>
      </c>
      <c r="P23" s="90">
        <v>0</v>
      </c>
      <c r="Q23" s="90">
        <v>0</v>
      </c>
      <c r="R23" s="90">
        <v>0</v>
      </c>
      <c r="S23" s="90">
        <v>0</v>
      </c>
      <c r="T23" s="90">
        <v>100</v>
      </c>
      <c r="U23" s="131"/>
      <c r="V23" s="90">
        <v>0.08215801725318361</v>
      </c>
      <c r="W23" s="131"/>
    </row>
    <row r="24" spans="2:23" ht="12.75">
      <c r="B24" s="89" t="s">
        <v>76</v>
      </c>
      <c r="C24" s="130"/>
      <c r="D24" s="90">
        <v>0</v>
      </c>
      <c r="E24" s="90">
        <v>2.873311603287837</v>
      </c>
      <c r="F24" s="90">
        <v>17.090359436321293</v>
      </c>
      <c r="G24" s="90">
        <v>45.99996354124451</v>
      </c>
      <c r="H24" s="90">
        <v>17.33620310340604</v>
      </c>
      <c r="I24" s="90">
        <v>7.128273832965763</v>
      </c>
      <c r="J24" s="90">
        <v>4.191317730007781</v>
      </c>
      <c r="K24" s="90">
        <v>0.6987474580956051</v>
      </c>
      <c r="L24" s="90">
        <v>0.6208162720993873</v>
      </c>
      <c r="M24" s="90">
        <v>0.7322304947081201</v>
      </c>
      <c r="N24" s="90">
        <v>1.2978555834813017</v>
      </c>
      <c r="O24" s="90">
        <v>0.16124290232688396</v>
      </c>
      <c r="P24" s="90">
        <v>0.24685475902249374</v>
      </c>
      <c r="Q24" s="90">
        <v>0.19122943802932665</v>
      </c>
      <c r="R24" s="90">
        <v>0.850498625917662</v>
      </c>
      <c r="S24" s="90">
        <v>0.5810952190859966</v>
      </c>
      <c r="T24" s="90">
        <v>100</v>
      </c>
      <c r="U24" s="131"/>
      <c r="V24" s="90">
        <v>2.4003321397125665</v>
      </c>
      <c r="W24" s="131"/>
    </row>
    <row r="25" spans="2:23" ht="12.75">
      <c r="B25" s="91" t="s">
        <v>77</v>
      </c>
      <c r="C25" s="130"/>
      <c r="D25" s="88">
        <v>2.0320715170489874</v>
      </c>
      <c r="E25" s="88">
        <v>17.206184515581256</v>
      </c>
      <c r="F25" s="88">
        <v>49.39784416630342</v>
      </c>
      <c r="G25" s="88">
        <v>21.369308854212846</v>
      </c>
      <c r="H25" s="88">
        <v>5.538797897812379</v>
      </c>
      <c r="I25" s="88">
        <v>0.9602560180992389</v>
      </c>
      <c r="J25" s="88">
        <v>0.45904432082514635</v>
      </c>
      <c r="K25" s="88">
        <v>0.06693267023239718</v>
      </c>
      <c r="L25" s="88">
        <v>0.056547390581070445</v>
      </c>
      <c r="M25" s="88">
        <v>0.004436129366952235</v>
      </c>
      <c r="N25" s="88">
        <v>0</v>
      </c>
      <c r="O25" s="88">
        <v>0.5661081250201776</v>
      </c>
      <c r="P25" s="88">
        <v>1.1100700756739819</v>
      </c>
      <c r="Q25" s="88">
        <v>0.6762235696709502</v>
      </c>
      <c r="R25" s="88">
        <v>0.14250933031031796</v>
      </c>
      <c r="S25" s="88">
        <v>0.413665419260877</v>
      </c>
      <c r="T25" s="88">
        <v>100</v>
      </c>
      <c r="U25" s="131"/>
      <c r="V25" s="88">
        <v>1.8611769744863709</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v>0</v>
      </c>
      <c r="E27" s="88">
        <v>2.9890497422229583</v>
      </c>
      <c r="F27" s="88">
        <v>42.54572504649647</v>
      </c>
      <c r="G27" s="88">
        <v>49.134143693407566</v>
      </c>
      <c r="H27" s="88">
        <v>3.179236679308099</v>
      </c>
      <c r="I27" s="88">
        <v>1.1279809211857494</v>
      </c>
      <c r="J27" s="88">
        <v>0</v>
      </c>
      <c r="K27" s="88">
        <v>1.0238639173791577</v>
      </c>
      <c r="L27" s="88">
        <v>0</v>
      </c>
      <c r="M27" s="88">
        <v>0</v>
      </c>
      <c r="N27" s="88">
        <v>0</v>
      </c>
      <c r="O27" s="88">
        <v>0</v>
      </c>
      <c r="P27" s="88">
        <v>0</v>
      </c>
      <c r="Q27" s="88">
        <v>0</v>
      </c>
      <c r="R27" s="88">
        <v>0</v>
      </c>
      <c r="S27" s="88">
        <v>0</v>
      </c>
      <c r="T27" s="88">
        <v>100</v>
      </c>
      <c r="U27" s="131"/>
      <c r="V27" s="88">
        <v>1.2353711624582142</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1.4022042484675992</v>
      </c>
      <c r="E29" s="88">
        <v>25.171712429055738</v>
      </c>
      <c r="F29" s="88">
        <v>30.445305594434448</v>
      </c>
      <c r="G29" s="88">
        <v>19.873047474445016</v>
      </c>
      <c r="H29" s="88">
        <v>7.410705573265218</v>
      </c>
      <c r="I29" s="88">
        <v>9.321435390787967</v>
      </c>
      <c r="J29" s="88">
        <v>1.7916983475064854</v>
      </c>
      <c r="K29" s="88">
        <v>0.8912206344520994</v>
      </c>
      <c r="L29" s="88">
        <v>0.6240333866865806</v>
      </c>
      <c r="M29" s="88">
        <v>0.34176497534908135</v>
      </c>
      <c r="N29" s="88">
        <v>0.3623638471301895</v>
      </c>
      <c r="O29" s="88">
        <v>0.44964567640318687</v>
      </c>
      <c r="P29" s="88">
        <v>0.40795240484937395</v>
      </c>
      <c r="Q29" s="88">
        <v>0.40538696245837547</v>
      </c>
      <c r="R29" s="88">
        <v>0.5421845932125665</v>
      </c>
      <c r="S29" s="88">
        <v>0.5593384614960819</v>
      </c>
      <c r="T29" s="88">
        <v>100</v>
      </c>
      <c r="U29" s="131"/>
      <c r="V29" s="88">
        <v>1.9783378078625624</v>
      </c>
      <c r="W29" s="131"/>
    </row>
    <row r="30" spans="2:23" ht="12.75">
      <c r="B30" s="89" t="s">
        <v>82</v>
      </c>
      <c r="C30" s="130"/>
      <c r="D30" s="90">
        <v>0</v>
      </c>
      <c r="E30" s="90">
        <v>12.06316108101823</v>
      </c>
      <c r="F30" s="90">
        <v>39.82242020826126</v>
      </c>
      <c r="G30" s="90">
        <v>28.16592608580997</v>
      </c>
      <c r="H30" s="90">
        <v>4.5118927415217325</v>
      </c>
      <c r="I30" s="90">
        <v>2.8616580634929134</v>
      </c>
      <c r="J30" s="90">
        <v>8.993911930980284</v>
      </c>
      <c r="K30" s="90">
        <v>0.1844420333378206</v>
      </c>
      <c r="L30" s="90">
        <v>0.13782217889844645</v>
      </c>
      <c r="M30" s="90">
        <v>0.06499744168342812</v>
      </c>
      <c r="N30" s="90">
        <v>0.6307779500277386</v>
      </c>
      <c r="O30" s="90">
        <v>0.6475133669307693</v>
      </c>
      <c r="P30" s="90">
        <v>0.37680805950913643</v>
      </c>
      <c r="Q30" s="90">
        <v>0.33921780793043366</v>
      </c>
      <c r="R30" s="90">
        <v>0.7259558939522626</v>
      </c>
      <c r="S30" s="90">
        <v>0.4734951566455638</v>
      </c>
      <c r="T30" s="90">
        <v>100</v>
      </c>
      <c r="U30" s="131"/>
      <c r="V30" s="90">
        <v>1.827939167116877</v>
      </c>
      <c r="W30" s="131"/>
    </row>
    <row r="31" spans="2:23" ht="12.75">
      <c r="B31" s="89" t="s">
        <v>118</v>
      </c>
      <c r="C31" s="130"/>
      <c r="D31" s="90">
        <v>1.5865365005175762</v>
      </c>
      <c r="E31" s="90">
        <v>19.74483407377799</v>
      </c>
      <c r="F31" s="90">
        <v>29.09484986345013</v>
      </c>
      <c r="G31" s="90">
        <v>31.903938545604575</v>
      </c>
      <c r="H31" s="90">
        <v>14.01970157562844</v>
      </c>
      <c r="I31" s="90">
        <v>0.7232275933928073</v>
      </c>
      <c r="J31" s="90">
        <v>0.9175355262408669</v>
      </c>
      <c r="K31" s="90">
        <v>0.10860254796886169</v>
      </c>
      <c r="L31" s="90">
        <v>0.10314802314316282</v>
      </c>
      <c r="M31" s="90">
        <v>0.6716524083805109</v>
      </c>
      <c r="N31" s="90">
        <v>0.347165873605875</v>
      </c>
      <c r="O31" s="90">
        <v>0.13714554775527707</v>
      </c>
      <c r="P31" s="90">
        <v>0.09936727070437999</v>
      </c>
      <c r="Q31" s="90">
        <v>0.05505904753077327</v>
      </c>
      <c r="R31" s="90">
        <v>0.13527510390515673</v>
      </c>
      <c r="S31" s="90">
        <v>0.3519604983936147</v>
      </c>
      <c r="T31" s="90">
        <v>100</v>
      </c>
      <c r="U31" s="131"/>
      <c r="V31" s="90">
        <v>1.1642574975378894</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v>0</v>
      </c>
      <c r="E33" s="90">
        <v>16.33011088107151</v>
      </c>
      <c r="F33" s="90">
        <v>15.44042578278296</v>
      </c>
      <c r="G33" s="90">
        <v>31.18254422532129</v>
      </c>
      <c r="H33" s="90">
        <v>34.46554830850427</v>
      </c>
      <c r="I33" s="90">
        <v>2.5813708023199755</v>
      </c>
      <c r="J33" s="90">
        <v>0</v>
      </c>
      <c r="K33" s="90">
        <v>0</v>
      </c>
      <c r="L33" s="90">
        <v>0</v>
      </c>
      <c r="M33" s="90">
        <v>0</v>
      </c>
      <c r="N33" s="90">
        <v>0</v>
      </c>
      <c r="O33" s="90">
        <v>0</v>
      </c>
      <c r="P33" s="90">
        <v>0</v>
      </c>
      <c r="Q33" s="90">
        <v>0</v>
      </c>
      <c r="R33" s="90">
        <v>0</v>
      </c>
      <c r="S33" s="90">
        <v>0</v>
      </c>
      <c r="T33" s="90">
        <v>100</v>
      </c>
      <c r="U33" s="131"/>
      <c r="V33" s="90">
        <v>1.2947171128164796</v>
      </c>
      <c r="W33" s="131"/>
    </row>
    <row r="34" spans="2:23" ht="12.75">
      <c r="B34" s="89" t="s">
        <v>86</v>
      </c>
      <c r="C34" s="130"/>
      <c r="D34" s="90">
        <v>2.644383161049803</v>
      </c>
      <c r="E34" s="90">
        <v>7.100982624035726</v>
      </c>
      <c r="F34" s="90">
        <v>16.490519820869082</v>
      </c>
      <c r="G34" s="90">
        <v>40.18906147724596</v>
      </c>
      <c r="H34" s="90">
        <v>12.687165413755425</v>
      </c>
      <c r="I34" s="90">
        <v>14.347763601226069</v>
      </c>
      <c r="J34" s="90">
        <v>4.62833653534323</v>
      </c>
      <c r="K34" s="90">
        <v>0.42518857891416995</v>
      </c>
      <c r="L34" s="90">
        <v>0</v>
      </c>
      <c r="M34" s="90">
        <v>0</v>
      </c>
      <c r="N34" s="90">
        <v>0</v>
      </c>
      <c r="O34" s="90">
        <v>0</v>
      </c>
      <c r="P34" s="90">
        <v>0</v>
      </c>
      <c r="Q34" s="90">
        <v>0</v>
      </c>
      <c r="R34" s="90">
        <v>0</v>
      </c>
      <c r="S34" s="90">
        <v>1.4865987875605373</v>
      </c>
      <c r="T34" s="90">
        <v>100</v>
      </c>
      <c r="U34" s="131"/>
      <c r="V34" s="90">
        <v>3.18409230614208</v>
      </c>
      <c r="W34" s="131"/>
    </row>
    <row r="35" spans="2:23" s="80" customFormat="1" ht="12.75">
      <c r="B35" s="87" t="s">
        <v>87</v>
      </c>
      <c r="C35" s="130"/>
      <c r="D35" s="88">
        <v>0</v>
      </c>
      <c r="E35" s="88">
        <v>0</v>
      </c>
      <c r="F35" s="88">
        <v>0</v>
      </c>
      <c r="G35" s="88">
        <v>100</v>
      </c>
      <c r="H35" s="88">
        <v>0</v>
      </c>
      <c r="I35" s="88">
        <v>0</v>
      </c>
      <c r="J35" s="88">
        <v>0</v>
      </c>
      <c r="K35" s="88">
        <v>0</v>
      </c>
      <c r="L35" s="88">
        <v>0</v>
      </c>
      <c r="M35" s="88">
        <v>0</v>
      </c>
      <c r="N35" s="88">
        <v>0</v>
      </c>
      <c r="O35" s="88">
        <v>0</v>
      </c>
      <c r="P35" s="88">
        <v>0</v>
      </c>
      <c r="Q35" s="88">
        <v>0</v>
      </c>
      <c r="R35" s="88">
        <v>0</v>
      </c>
      <c r="S35" s="88">
        <v>0</v>
      </c>
      <c r="T35" s="88">
        <v>100</v>
      </c>
      <c r="U35" s="132"/>
      <c r="V35" s="88">
        <v>1.7500000021515878</v>
      </c>
      <c r="W35" s="192"/>
    </row>
    <row r="36" spans="2:23" s="80" customFormat="1" ht="12.75">
      <c r="B36" s="87" t="s">
        <v>88</v>
      </c>
      <c r="C36" s="130"/>
      <c r="D36" s="88">
        <v>2.6692850185609454E-07</v>
      </c>
      <c r="E36" s="88">
        <v>0</v>
      </c>
      <c r="F36" s="88">
        <v>5.6557239940184365</v>
      </c>
      <c r="G36" s="88">
        <v>27.611047147297345</v>
      </c>
      <c r="H36" s="88">
        <v>42.08460903928753</v>
      </c>
      <c r="I36" s="88">
        <v>12.858630535332669</v>
      </c>
      <c r="J36" s="88">
        <v>4.544731788488639</v>
      </c>
      <c r="K36" s="88">
        <v>1.3047577314863528</v>
      </c>
      <c r="L36" s="88">
        <v>0.49252158000406127</v>
      </c>
      <c r="M36" s="88">
        <v>1.4876636687480476</v>
      </c>
      <c r="N36" s="88">
        <v>3.0642800095923644</v>
      </c>
      <c r="O36" s="88">
        <v>0.2115055401635835</v>
      </c>
      <c r="P36" s="88">
        <v>0.26909577700372833</v>
      </c>
      <c r="Q36" s="88">
        <v>0.23371750173458136</v>
      </c>
      <c r="R36" s="88">
        <v>2.9782814523095605E-06</v>
      </c>
      <c r="S36" s="88">
        <v>0.18171244163271116</v>
      </c>
      <c r="T36" s="88">
        <v>100</v>
      </c>
      <c r="U36" s="132"/>
      <c r="V36" s="88">
        <v>1.4169812178377812</v>
      </c>
      <c r="W36" s="192"/>
    </row>
    <row r="37" spans="2:23" ht="12.75">
      <c r="B37" s="87" t="s">
        <v>119</v>
      </c>
      <c r="C37" s="130"/>
      <c r="D37" s="88">
        <v>2.512900236763562</v>
      </c>
      <c r="E37" s="88">
        <v>25.635809829073697</v>
      </c>
      <c r="F37" s="88">
        <v>14.750931739567887</v>
      </c>
      <c r="G37" s="88">
        <v>34.59564481733179</v>
      </c>
      <c r="H37" s="88">
        <v>11.513954534903279</v>
      </c>
      <c r="I37" s="88">
        <v>2.143166786933927</v>
      </c>
      <c r="J37" s="88">
        <v>1.272840430252992</v>
      </c>
      <c r="K37" s="88">
        <v>1.1864657927430755</v>
      </c>
      <c r="L37" s="88">
        <v>2.099230620073093</v>
      </c>
      <c r="M37" s="88">
        <v>0.4759934991903584</v>
      </c>
      <c r="N37" s="88">
        <v>0.9600882391883827</v>
      </c>
      <c r="O37" s="88">
        <v>0.8654139710125469</v>
      </c>
      <c r="P37" s="88">
        <v>0.16309747694614496</v>
      </c>
      <c r="Q37" s="88">
        <v>0.855595946190212</v>
      </c>
      <c r="R37" s="88">
        <v>0.6503784550907038</v>
      </c>
      <c r="S37" s="88">
        <v>0.3184876247383541</v>
      </c>
      <c r="T37" s="88">
        <v>100</v>
      </c>
      <c r="U37" s="131"/>
      <c r="V37" s="88">
        <v>2.256712326262959</v>
      </c>
      <c r="W37" s="131"/>
    </row>
    <row r="38" spans="2:23" ht="12.75">
      <c r="B38" s="91" t="s">
        <v>90</v>
      </c>
      <c r="C38" s="130"/>
      <c r="D38" s="88">
        <v>0</v>
      </c>
      <c r="E38" s="88">
        <v>0</v>
      </c>
      <c r="F38" s="88">
        <v>40.31875270530127</v>
      </c>
      <c r="G38" s="88">
        <v>30.0175428672409</v>
      </c>
      <c r="H38" s="88">
        <v>4.504119755758296</v>
      </c>
      <c r="I38" s="88">
        <v>25.159584671699537</v>
      </c>
      <c r="J38" s="88">
        <v>0</v>
      </c>
      <c r="K38" s="88">
        <v>0</v>
      </c>
      <c r="L38" s="88">
        <v>0</v>
      </c>
      <c r="M38" s="88">
        <v>0</v>
      </c>
      <c r="N38" s="88">
        <v>0</v>
      </c>
      <c r="O38" s="88">
        <v>0</v>
      </c>
      <c r="P38" s="88">
        <v>0</v>
      </c>
      <c r="Q38" s="88">
        <v>0</v>
      </c>
      <c r="R38" s="88">
        <v>0</v>
      </c>
      <c r="S38" s="88">
        <v>0</v>
      </c>
      <c r="T38" s="88">
        <v>100</v>
      </c>
      <c r="U38" s="131"/>
      <c r="V38" s="88">
        <v>2.2240364330142355</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1.266925851241752</v>
      </c>
      <c r="E41" s="97">
        <v>21.280221949109006</v>
      </c>
      <c r="F41" s="97">
        <v>28.61828176260633</v>
      </c>
      <c r="G41" s="97">
        <v>26.137809577233</v>
      </c>
      <c r="H41" s="97">
        <v>12.20621659356633</v>
      </c>
      <c r="I41" s="97">
        <v>5.675505914542417</v>
      </c>
      <c r="J41" s="97">
        <v>1.62285766213709</v>
      </c>
      <c r="K41" s="97">
        <v>0.3826930754949426</v>
      </c>
      <c r="L41" s="97">
        <v>0.27955395822144125</v>
      </c>
      <c r="M41" s="97">
        <v>0.4641086602006591</v>
      </c>
      <c r="N41" s="97">
        <v>0.3067827111046744</v>
      </c>
      <c r="O41" s="97">
        <v>0.2579389280742402</v>
      </c>
      <c r="P41" s="97">
        <v>0.2846991874067668</v>
      </c>
      <c r="Q41" s="97">
        <v>0.3826767127997378</v>
      </c>
      <c r="R41" s="97">
        <v>0.3024068988808047</v>
      </c>
      <c r="S41" s="97">
        <v>0.5313205573808262</v>
      </c>
      <c r="T41" s="97">
        <v>100</v>
      </c>
      <c r="U41" s="132"/>
      <c r="V41" s="97">
        <v>1.8709702167216273</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D9:I10"/>
    <mergeCell ref="J9:M10"/>
    <mergeCell ref="N9:S10"/>
    <mergeCell ref="T9:T12"/>
    <mergeCell ref="D11:D12"/>
    <mergeCell ref="E11:E12"/>
    <mergeCell ref="F11:F12"/>
    <mergeCell ref="G11:G12"/>
    <mergeCell ref="H11:H12"/>
    <mergeCell ref="I11:I12"/>
    <mergeCell ref="J11:J12"/>
    <mergeCell ref="S11:S12"/>
    <mergeCell ref="B9:B12"/>
    <mergeCell ref="O11:O12"/>
    <mergeCell ref="P11:P12"/>
    <mergeCell ref="Q11:Q12"/>
    <mergeCell ref="R11:R12"/>
    <mergeCell ref="K11:K12"/>
    <mergeCell ref="L11:L12"/>
    <mergeCell ref="M11:M12"/>
    <mergeCell ref="N11:N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57421875" style="81" customWidth="1"/>
    <col min="4" max="19" width="7.7109375" style="81" customWidth="1"/>
    <col min="20" max="20" width="10.57421875" style="81" customWidth="1"/>
    <col min="21" max="21" width="1.7109375" style="81" customWidth="1"/>
    <col min="22" max="22" width="26.140625" style="81" bestFit="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204</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371</v>
      </c>
      <c r="C6" s="104"/>
      <c r="D6" s="104"/>
      <c r="E6" s="104"/>
      <c r="F6" s="104"/>
      <c r="G6" s="104"/>
      <c r="H6" s="104"/>
      <c r="I6" s="104"/>
      <c r="J6" s="104"/>
      <c r="K6" s="104"/>
      <c r="L6" s="104"/>
      <c r="M6" s="104"/>
      <c r="N6" s="104"/>
      <c r="O6" s="104"/>
      <c r="P6" s="104"/>
      <c r="Q6" s="104"/>
      <c r="R6" s="104"/>
      <c r="S6" s="104"/>
      <c r="T6" s="104"/>
      <c r="U6" s="104"/>
      <c r="V6" s="105"/>
      <c r="W6" s="172"/>
    </row>
    <row r="7" s="80" customFormat="1" ht="15">
      <c r="W7" s="172"/>
    </row>
    <row r="8" s="80" customFormat="1" ht="13.5" thickBot="1"/>
    <row r="9" spans="2:23" s="80" customFormat="1" ht="12.75" customHeight="1">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c r="W12" s="126"/>
    </row>
    <row r="13" spans="2:23" s="80" customFormat="1" ht="12.75">
      <c r="B13" s="135"/>
      <c r="C13" s="135"/>
      <c r="D13" s="158"/>
      <c r="E13" s="158"/>
      <c r="F13" s="158"/>
      <c r="G13" s="158"/>
      <c r="H13" s="158"/>
      <c r="I13" s="158"/>
      <c r="J13" s="158"/>
      <c r="K13" s="158"/>
      <c r="L13" s="158"/>
      <c r="M13" s="158"/>
      <c r="N13" s="158"/>
      <c r="O13" s="158"/>
      <c r="P13" s="158"/>
      <c r="Q13" s="158"/>
      <c r="R13" s="158"/>
      <c r="S13" s="158"/>
      <c r="T13" s="158"/>
      <c r="U13" s="126"/>
      <c r="V13" s="193"/>
      <c r="W13" s="126"/>
    </row>
    <row r="14" spans="2:23" s="80" customFormat="1" ht="13.5" thickBot="1">
      <c r="B14" s="135"/>
      <c r="C14" s="135"/>
      <c r="D14" s="189"/>
      <c r="E14" s="189"/>
      <c r="F14" s="189"/>
      <c r="G14" s="189"/>
      <c r="H14" s="189"/>
      <c r="I14" s="189"/>
      <c r="J14" s="189"/>
      <c r="K14" s="189"/>
      <c r="L14" s="189"/>
      <c r="M14" s="189"/>
      <c r="N14" s="189"/>
      <c r="O14" s="189"/>
      <c r="P14" s="189"/>
      <c r="Q14" s="189"/>
      <c r="R14" s="189"/>
      <c r="S14" s="189"/>
      <c r="T14" s="189"/>
      <c r="U14" s="191"/>
      <c r="V14" s="189"/>
      <c r="W14" s="191"/>
    </row>
    <row r="15" spans="2:23" ht="12.75">
      <c r="B15" s="83" t="s">
        <v>67</v>
      </c>
      <c r="C15" s="159"/>
      <c r="D15" s="85">
        <v>0.3660622013952267</v>
      </c>
      <c r="E15" s="85">
        <v>1.0521862987227282</v>
      </c>
      <c r="F15" s="85">
        <v>11.70859774758904</v>
      </c>
      <c r="G15" s="85">
        <v>42.776939458616404</v>
      </c>
      <c r="H15" s="85">
        <v>28.00569476503793</v>
      </c>
      <c r="I15" s="85">
        <v>14.517439875417384</v>
      </c>
      <c r="J15" s="85">
        <v>1.0708387924524114</v>
      </c>
      <c r="K15" s="85">
        <v>0.025738419661332657</v>
      </c>
      <c r="L15" s="85">
        <v>0</v>
      </c>
      <c r="M15" s="85">
        <v>0.006432318580078677</v>
      </c>
      <c r="N15" s="85">
        <v>0.1224302730125451</v>
      </c>
      <c r="O15" s="85">
        <v>0.06938036194420569</v>
      </c>
      <c r="P15" s="85">
        <v>0.010101713310694406</v>
      </c>
      <c r="Q15" s="85">
        <v>0.032534241460204186</v>
      </c>
      <c r="R15" s="85">
        <v>0.23562353279981502</v>
      </c>
      <c r="S15" s="85">
        <v>0</v>
      </c>
      <c r="T15" s="85">
        <v>100</v>
      </c>
      <c r="U15" s="131"/>
      <c r="V15" s="85">
        <v>0.708133467050204</v>
      </c>
      <c r="W15" s="131"/>
    </row>
    <row r="16" spans="2:23" ht="12.75">
      <c r="B16" s="87" t="s">
        <v>68</v>
      </c>
      <c r="C16" s="159"/>
      <c r="D16" s="88">
        <v>0</v>
      </c>
      <c r="E16" s="88">
        <v>9.230565575368871</v>
      </c>
      <c r="F16" s="88">
        <v>28.73068903543113</v>
      </c>
      <c r="G16" s="88">
        <v>32.30484318783503</v>
      </c>
      <c r="H16" s="88">
        <v>13.043443743435976</v>
      </c>
      <c r="I16" s="88">
        <v>8.565152060651847</v>
      </c>
      <c r="J16" s="88">
        <v>2.667781996316845</v>
      </c>
      <c r="K16" s="88">
        <v>0.27663267743991793</v>
      </c>
      <c r="L16" s="88">
        <v>0.3909440410281958</v>
      </c>
      <c r="M16" s="88">
        <v>1.5438752365199586</v>
      </c>
      <c r="N16" s="88">
        <v>0.02201803781659349</v>
      </c>
      <c r="O16" s="88">
        <v>0.09560176091536407</v>
      </c>
      <c r="P16" s="88">
        <v>3.0659216480354687</v>
      </c>
      <c r="Q16" s="88">
        <v>0</v>
      </c>
      <c r="R16" s="88">
        <v>0.06253099920479847</v>
      </c>
      <c r="S16" s="88">
        <v>0</v>
      </c>
      <c r="T16" s="88">
        <v>100</v>
      </c>
      <c r="U16" s="131"/>
      <c r="V16" s="88">
        <v>1.4366269345132414</v>
      </c>
      <c r="W16" s="131"/>
    </row>
    <row r="17" spans="2:23" ht="12.75">
      <c r="B17" s="87" t="s">
        <v>69</v>
      </c>
      <c r="C17" s="130"/>
      <c r="D17" s="88">
        <v>0</v>
      </c>
      <c r="E17" s="88">
        <v>0</v>
      </c>
      <c r="F17" s="88">
        <v>71.33335289522256</v>
      </c>
      <c r="G17" s="88">
        <v>28.264396832404437</v>
      </c>
      <c r="H17" s="88">
        <v>0</v>
      </c>
      <c r="I17" s="88">
        <v>0</v>
      </c>
      <c r="J17" s="88">
        <v>0</v>
      </c>
      <c r="K17" s="88">
        <v>0</v>
      </c>
      <c r="L17" s="88">
        <v>0</v>
      </c>
      <c r="M17" s="88">
        <v>0</v>
      </c>
      <c r="N17" s="88">
        <v>0</v>
      </c>
      <c r="O17" s="88">
        <v>0.4022502723730058</v>
      </c>
      <c r="P17" s="88">
        <v>0</v>
      </c>
      <c r="Q17" s="88">
        <v>0</v>
      </c>
      <c r="R17" s="88">
        <v>0</v>
      </c>
      <c r="S17" s="88">
        <v>0</v>
      </c>
      <c r="T17" s="88">
        <v>100</v>
      </c>
      <c r="U17" s="131"/>
      <c r="V17" s="88">
        <v>0.04022506907435122</v>
      </c>
      <c r="W17" s="131"/>
    </row>
    <row r="18" spans="2:23" ht="12.75">
      <c r="B18" s="87" t="s">
        <v>115</v>
      </c>
      <c r="C18" s="130"/>
      <c r="D18" s="88">
        <v>0</v>
      </c>
      <c r="E18" s="88">
        <v>2.935342315940698</v>
      </c>
      <c r="F18" s="88">
        <v>21.88705304352136</v>
      </c>
      <c r="G18" s="88">
        <v>28.237746783068108</v>
      </c>
      <c r="H18" s="88">
        <v>30.720639600559313</v>
      </c>
      <c r="I18" s="88">
        <v>11.90116466593861</v>
      </c>
      <c r="J18" s="88">
        <v>2.3776144483494277</v>
      </c>
      <c r="K18" s="88">
        <v>0.28127048804784605</v>
      </c>
      <c r="L18" s="88">
        <v>0.03501287190842359</v>
      </c>
      <c r="M18" s="88">
        <v>0.2648350705065451</v>
      </c>
      <c r="N18" s="88">
        <v>0.5634056284974583</v>
      </c>
      <c r="O18" s="88">
        <v>0.24704727455319692</v>
      </c>
      <c r="P18" s="88">
        <v>0.0631997905871036</v>
      </c>
      <c r="Q18" s="88">
        <v>0.19995380158955284</v>
      </c>
      <c r="R18" s="88">
        <v>0.21792251319227626</v>
      </c>
      <c r="S18" s="88">
        <v>0.06779170374008552</v>
      </c>
      <c r="T18" s="88">
        <v>100</v>
      </c>
      <c r="U18" s="131"/>
      <c r="V18" s="88">
        <v>0.5665150733794447</v>
      </c>
      <c r="W18" s="131"/>
    </row>
    <row r="19" spans="2:23" ht="12.75">
      <c r="B19" s="87" t="s">
        <v>116</v>
      </c>
      <c r="C19" s="130"/>
      <c r="D19" s="88">
        <v>0</v>
      </c>
      <c r="E19" s="88">
        <v>6.372269169061612</v>
      </c>
      <c r="F19" s="88">
        <v>22.64367954157329</v>
      </c>
      <c r="G19" s="88">
        <v>39.26161301037687</v>
      </c>
      <c r="H19" s="88">
        <v>17.46359791526517</v>
      </c>
      <c r="I19" s="88">
        <v>9.77810975894265</v>
      </c>
      <c r="J19" s="88">
        <v>1.2552896193093748</v>
      </c>
      <c r="K19" s="88">
        <v>0.32377779865254264</v>
      </c>
      <c r="L19" s="88">
        <v>0.5556392447900895</v>
      </c>
      <c r="M19" s="88">
        <v>0.43580755304391755</v>
      </c>
      <c r="N19" s="88">
        <v>0.2619262870572085</v>
      </c>
      <c r="O19" s="88">
        <v>0.00016862215928236903</v>
      </c>
      <c r="P19" s="88">
        <v>0.1288614125140558</v>
      </c>
      <c r="Q19" s="88">
        <v>0.8690528946675259</v>
      </c>
      <c r="R19" s="88">
        <v>0.46256777314907505</v>
      </c>
      <c r="S19" s="88">
        <v>0.187639399437333</v>
      </c>
      <c r="T19" s="88">
        <v>100</v>
      </c>
      <c r="U19" s="131"/>
      <c r="V19" s="88">
        <v>1.3713135952658888</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v>0</v>
      </c>
      <c r="E21" s="90">
        <v>2.7729260847230974</v>
      </c>
      <c r="F21" s="90">
        <v>7.0323404155153435</v>
      </c>
      <c r="G21" s="90">
        <v>45.97110635288075</v>
      </c>
      <c r="H21" s="90">
        <v>26.837583647064566</v>
      </c>
      <c r="I21" s="90">
        <v>11.594826135110617</v>
      </c>
      <c r="J21" s="90">
        <v>2.045119637973651</v>
      </c>
      <c r="K21" s="90">
        <v>1.3688602398709682</v>
      </c>
      <c r="L21" s="90">
        <v>0.06909368950555561</v>
      </c>
      <c r="M21" s="90">
        <v>0.789948309987179</v>
      </c>
      <c r="N21" s="90">
        <v>0.13164950610466894</v>
      </c>
      <c r="O21" s="90">
        <v>0.16861298642812522</v>
      </c>
      <c r="P21" s="90">
        <v>0.6759768908115399</v>
      </c>
      <c r="Q21" s="90">
        <v>0.12183358048234044</v>
      </c>
      <c r="R21" s="90">
        <v>0.1505393900437402</v>
      </c>
      <c r="S21" s="90">
        <v>0.269583133497852</v>
      </c>
      <c r="T21" s="90">
        <v>100</v>
      </c>
      <c r="U21" s="131"/>
      <c r="V21" s="90">
        <v>2.2319709134290973</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v>0</v>
      </c>
      <c r="E24" s="90">
        <v>1.2526445358232083</v>
      </c>
      <c r="F24" s="90">
        <v>15.008152563032004</v>
      </c>
      <c r="G24" s="90">
        <v>35.457667770043535</v>
      </c>
      <c r="H24" s="90">
        <v>18.95415535073645</v>
      </c>
      <c r="I24" s="90">
        <v>8.02851731039556</v>
      </c>
      <c r="J24" s="90">
        <v>6.9131351836946395</v>
      </c>
      <c r="K24" s="90">
        <v>0.49614863798040443</v>
      </c>
      <c r="L24" s="90">
        <v>0.7060569983187086</v>
      </c>
      <c r="M24" s="90">
        <v>0.39665142785203233</v>
      </c>
      <c r="N24" s="90">
        <v>8.536302310921714</v>
      </c>
      <c r="O24" s="90">
        <v>3.1575909201239973</v>
      </c>
      <c r="P24" s="90">
        <v>0.44823667328373756</v>
      </c>
      <c r="Q24" s="90">
        <v>0.576177703889087</v>
      </c>
      <c r="R24" s="90">
        <v>0.0685626139049264</v>
      </c>
      <c r="S24" s="90">
        <v>0</v>
      </c>
      <c r="T24" s="90">
        <v>100</v>
      </c>
      <c r="U24" s="131"/>
      <c r="V24" s="90">
        <v>1.1390819911766576</v>
      </c>
      <c r="W24" s="131"/>
    </row>
    <row r="25" spans="2:23" ht="12.75">
      <c r="B25" s="91" t="s">
        <v>77</v>
      </c>
      <c r="C25" s="130"/>
      <c r="D25" s="88">
        <v>0</v>
      </c>
      <c r="E25" s="88">
        <v>8.510464229778522</v>
      </c>
      <c r="F25" s="88">
        <v>59.20035641206658</v>
      </c>
      <c r="G25" s="88">
        <v>18.0088672786202</v>
      </c>
      <c r="H25" s="88">
        <v>4.878053124744284</v>
      </c>
      <c r="I25" s="88">
        <v>0.3936117148944002</v>
      </c>
      <c r="J25" s="88">
        <v>0.6604997873042735</v>
      </c>
      <c r="K25" s="88">
        <v>2.8201968628574163</v>
      </c>
      <c r="L25" s="88">
        <v>1.1474745397137154</v>
      </c>
      <c r="M25" s="88">
        <v>0</v>
      </c>
      <c r="N25" s="88">
        <v>0.2793598212910183</v>
      </c>
      <c r="O25" s="88">
        <v>0.542841154471474</v>
      </c>
      <c r="P25" s="88">
        <v>2.673120256448137</v>
      </c>
      <c r="Q25" s="88">
        <v>0.4303960630995085</v>
      </c>
      <c r="R25" s="88">
        <v>0.3242866560271586</v>
      </c>
      <c r="S25" s="88">
        <v>0.13047209868331958</v>
      </c>
      <c r="T25" s="88">
        <v>100</v>
      </c>
      <c r="U25" s="131"/>
      <c r="V25" s="88">
        <v>1.707509742178541</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0.5681655142071653</v>
      </c>
      <c r="E29" s="88">
        <v>12.673539165606357</v>
      </c>
      <c r="F29" s="88">
        <v>36.093790511548356</v>
      </c>
      <c r="G29" s="88">
        <v>27.55104292440157</v>
      </c>
      <c r="H29" s="88">
        <v>9.645997522510806</v>
      </c>
      <c r="I29" s="88">
        <v>4.016380929526701</v>
      </c>
      <c r="J29" s="88">
        <v>2.3742602729876245</v>
      </c>
      <c r="K29" s="88">
        <v>2.482885950485505</v>
      </c>
      <c r="L29" s="88">
        <v>0.9165150801668023</v>
      </c>
      <c r="M29" s="88">
        <v>0.2926906829548712</v>
      </c>
      <c r="N29" s="88">
        <v>0.747786930872406</v>
      </c>
      <c r="O29" s="88">
        <v>0.677670848512335</v>
      </c>
      <c r="P29" s="88">
        <v>1.1353929739102535</v>
      </c>
      <c r="Q29" s="88">
        <v>0.5250084014171316</v>
      </c>
      <c r="R29" s="88">
        <v>0.24168733586666696</v>
      </c>
      <c r="S29" s="88">
        <v>0.05718495502544798</v>
      </c>
      <c r="T29" s="88">
        <v>100</v>
      </c>
      <c r="U29" s="131"/>
      <c r="V29" s="88">
        <v>1.3760274918445643</v>
      </c>
      <c r="W29" s="131"/>
    </row>
    <row r="30" spans="2:23" ht="12.75">
      <c r="B30" s="89" t="s">
        <v>82</v>
      </c>
      <c r="C30" s="130"/>
      <c r="D30" s="90">
        <v>0.27218583992141576</v>
      </c>
      <c r="E30" s="90">
        <v>3.8450163551876635</v>
      </c>
      <c r="F30" s="90">
        <v>33.43406321160209</v>
      </c>
      <c r="G30" s="90">
        <v>42.99917794057299</v>
      </c>
      <c r="H30" s="90">
        <v>7.525462029242304</v>
      </c>
      <c r="I30" s="90">
        <v>2.0651186029476025</v>
      </c>
      <c r="J30" s="90">
        <v>7.122947005774735</v>
      </c>
      <c r="K30" s="90">
        <v>0.29828444503230783</v>
      </c>
      <c r="L30" s="90">
        <v>0.6606609437241323</v>
      </c>
      <c r="M30" s="90">
        <v>0</v>
      </c>
      <c r="N30" s="90">
        <v>1.3244460002744107</v>
      </c>
      <c r="O30" s="90">
        <v>0.2669327877537144</v>
      </c>
      <c r="P30" s="90">
        <v>0.14664198526425865</v>
      </c>
      <c r="Q30" s="90">
        <v>0</v>
      </c>
      <c r="R30" s="90">
        <v>0.039012750412581676</v>
      </c>
      <c r="S30" s="90">
        <v>5.0102289796150065E-05</v>
      </c>
      <c r="T30" s="90">
        <v>100</v>
      </c>
      <c r="U30" s="131"/>
      <c r="V30" s="90">
        <v>0.33275072311739357</v>
      </c>
      <c r="W30" s="131"/>
    </row>
    <row r="31" spans="2:23" ht="12.75">
      <c r="B31" s="89" t="s">
        <v>118</v>
      </c>
      <c r="C31" s="130"/>
      <c r="D31" s="90">
        <v>0</v>
      </c>
      <c r="E31" s="90">
        <v>3.24976325706194</v>
      </c>
      <c r="F31" s="90">
        <v>6.282354631251881</v>
      </c>
      <c r="G31" s="90">
        <v>42.8135671025871</v>
      </c>
      <c r="H31" s="90">
        <v>33.14299105853378</v>
      </c>
      <c r="I31" s="90">
        <v>1.1601166050918748</v>
      </c>
      <c r="J31" s="90">
        <v>6.640589796329833</v>
      </c>
      <c r="K31" s="90">
        <v>0.23633863831921229</v>
      </c>
      <c r="L31" s="90">
        <v>0.08332736794069882</v>
      </c>
      <c r="M31" s="90">
        <v>2.7956450732754035</v>
      </c>
      <c r="N31" s="90">
        <v>2.2877175550458384</v>
      </c>
      <c r="O31" s="90">
        <v>0.3864292368926447</v>
      </c>
      <c r="P31" s="90">
        <v>0.13682325009785506</v>
      </c>
      <c r="Q31" s="90">
        <v>0.17265877151248624</v>
      </c>
      <c r="R31" s="90">
        <v>0.5443420851382189</v>
      </c>
      <c r="S31" s="90">
        <v>0.06733557092123299</v>
      </c>
      <c r="T31" s="90">
        <v>100</v>
      </c>
      <c r="U31" s="131"/>
      <c r="V31" s="90">
        <v>0.7693372940280826</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v>0</v>
      </c>
      <c r="E36" s="88">
        <v>0</v>
      </c>
      <c r="F36" s="88">
        <v>13.19416213876799</v>
      </c>
      <c r="G36" s="88">
        <v>45.783819124444115</v>
      </c>
      <c r="H36" s="88">
        <v>20.03079759688954</v>
      </c>
      <c r="I36" s="88">
        <v>8.245982977834798</v>
      </c>
      <c r="J36" s="88">
        <v>2.83618968089269</v>
      </c>
      <c r="K36" s="88">
        <v>1.7634241996268396</v>
      </c>
      <c r="L36" s="88">
        <v>0</v>
      </c>
      <c r="M36" s="88">
        <v>3.2052467757825576</v>
      </c>
      <c r="N36" s="88">
        <v>0.27632386652774643</v>
      </c>
      <c r="O36" s="88">
        <v>4.606539185384286</v>
      </c>
      <c r="P36" s="88">
        <v>0</v>
      </c>
      <c r="Q36" s="88">
        <v>0</v>
      </c>
      <c r="R36" s="88">
        <v>0.05751445384944262</v>
      </c>
      <c r="S36" s="88">
        <v>0</v>
      </c>
      <c r="T36" s="88">
        <v>100</v>
      </c>
      <c r="U36" s="132"/>
      <c r="V36" s="88">
        <v>1.718188710852026</v>
      </c>
      <c r="W36" s="132"/>
    </row>
    <row r="37" spans="2:23" ht="12.75">
      <c r="B37" s="87" t="s">
        <v>119</v>
      </c>
      <c r="C37" s="130"/>
      <c r="D37" s="88">
        <v>0</v>
      </c>
      <c r="E37" s="88">
        <v>2.388320162655601</v>
      </c>
      <c r="F37" s="88">
        <v>12.307188652641834</v>
      </c>
      <c r="G37" s="88">
        <v>56.26631436979401</v>
      </c>
      <c r="H37" s="88">
        <v>15.060007835340237</v>
      </c>
      <c r="I37" s="88">
        <v>3.5770600009914584</v>
      </c>
      <c r="J37" s="88">
        <v>2.96307631794318</v>
      </c>
      <c r="K37" s="88">
        <v>2.0320865860392243</v>
      </c>
      <c r="L37" s="88">
        <v>1.9788014260302869</v>
      </c>
      <c r="M37" s="88">
        <v>0.700145518115931</v>
      </c>
      <c r="N37" s="88">
        <v>0.6075744729100087</v>
      </c>
      <c r="O37" s="88">
        <v>0.631783929488892</v>
      </c>
      <c r="P37" s="88">
        <v>0.9150113283229415</v>
      </c>
      <c r="Q37" s="88">
        <v>0.22063705453065544</v>
      </c>
      <c r="R37" s="88">
        <v>0.351992345195738</v>
      </c>
      <c r="S37" s="88">
        <v>0</v>
      </c>
      <c r="T37" s="88">
        <v>100</v>
      </c>
      <c r="U37" s="131"/>
      <c r="V37" s="88">
        <v>1.321062885999159</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0.17760432146404884</v>
      </c>
      <c r="E41" s="97">
        <v>6.395885321383423</v>
      </c>
      <c r="F41" s="97">
        <v>25.388502289331832</v>
      </c>
      <c r="G41" s="97">
        <v>34.06749396384798</v>
      </c>
      <c r="H41" s="97">
        <v>18.939134314979995</v>
      </c>
      <c r="I41" s="97">
        <v>7.349320281164458</v>
      </c>
      <c r="J41" s="97">
        <v>2.7734040994972604</v>
      </c>
      <c r="K41" s="97">
        <v>1.0878837349486277</v>
      </c>
      <c r="L41" s="97">
        <v>0.5099019696668632</v>
      </c>
      <c r="M41" s="97">
        <v>0.5928408888531977</v>
      </c>
      <c r="N41" s="97">
        <v>0.8306591391470471</v>
      </c>
      <c r="O41" s="97">
        <v>0.46662319020070486</v>
      </c>
      <c r="P41" s="97">
        <v>0.7378216884262063</v>
      </c>
      <c r="Q41" s="97">
        <v>0.3472799658161814</v>
      </c>
      <c r="R41" s="97">
        <v>0.2561464298105805</v>
      </c>
      <c r="S41" s="97">
        <v>0.0794984014615901</v>
      </c>
      <c r="T41" s="97">
        <v>100</v>
      </c>
      <c r="U41" s="132"/>
      <c r="V41" s="97">
        <v>1.1445546125506714</v>
      </c>
    </row>
    <row r="42" spans="2:3" ht="13.5" customHeight="1">
      <c r="B42" s="99"/>
      <c r="C42" s="99"/>
    </row>
    <row r="43" spans="2:3" ht="13.5" customHeight="1">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8515625" style="81" customWidth="1"/>
    <col min="3" max="3" width="1.421875" style="81" customWidth="1"/>
    <col min="4" max="19" width="7.7109375" style="81" customWidth="1"/>
    <col min="20" max="20" width="10.28125" style="81" customWidth="1"/>
    <col min="21" max="21" width="1.421875" style="81" customWidth="1"/>
    <col min="22" max="22" width="28.421875" style="8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206</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370</v>
      </c>
      <c r="C6" s="104"/>
      <c r="D6" s="104"/>
      <c r="E6" s="104"/>
      <c r="F6" s="104"/>
      <c r="G6" s="104"/>
      <c r="H6" s="104"/>
      <c r="I6" s="104"/>
      <c r="J6" s="104"/>
      <c r="K6" s="104"/>
      <c r="L6" s="104"/>
      <c r="M6" s="104"/>
      <c r="N6" s="104"/>
      <c r="O6" s="104"/>
      <c r="P6" s="104"/>
      <c r="Q6" s="104"/>
      <c r="R6" s="104"/>
      <c r="S6" s="104"/>
      <c r="T6" s="104"/>
      <c r="U6" s="104"/>
      <c r="V6" s="105"/>
      <c r="W6" s="172"/>
    </row>
    <row r="7" s="80" customFormat="1" ht="33" customHeight="1">
      <c r="W7" s="172"/>
    </row>
    <row r="8" s="80" customFormat="1" ht="13.5" thickBot="1"/>
    <row r="9" spans="2:23" s="80" customFormat="1" ht="12.75" customHeight="1">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207</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208</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60</v>
      </c>
      <c r="W12" s="126"/>
    </row>
    <row r="13" spans="2:23" s="80" customFormat="1" ht="12.75">
      <c r="B13" s="135"/>
      <c r="C13" s="135"/>
      <c r="D13" s="158"/>
      <c r="E13" s="158"/>
      <c r="F13" s="158"/>
      <c r="G13" s="158"/>
      <c r="H13" s="158"/>
      <c r="I13" s="158"/>
      <c r="J13" s="158"/>
      <c r="K13" s="158"/>
      <c r="L13" s="158"/>
      <c r="M13" s="158"/>
      <c r="N13" s="158"/>
      <c r="O13" s="158"/>
      <c r="P13" s="158"/>
      <c r="Q13" s="158"/>
      <c r="R13" s="158"/>
      <c r="S13" s="158"/>
      <c r="T13" s="158"/>
      <c r="U13" s="126"/>
      <c r="V13" s="193"/>
      <c r="W13" s="126"/>
    </row>
    <row r="14" spans="2:23" s="80" customFormat="1" ht="9" customHeight="1" thickBot="1">
      <c r="B14" s="135"/>
      <c r="C14" s="135"/>
      <c r="D14" s="189"/>
      <c r="E14" s="189"/>
      <c r="F14" s="189"/>
      <c r="G14" s="189"/>
      <c r="H14" s="189"/>
      <c r="I14" s="189"/>
      <c r="J14" s="189"/>
      <c r="K14" s="189"/>
      <c r="L14" s="189"/>
      <c r="M14" s="189"/>
      <c r="N14" s="189"/>
      <c r="O14" s="189"/>
      <c r="P14" s="189"/>
      <c r="Q14" s="189"/>
      <c r="R14" s="189"/>
      <c r="S14" s="189"/>
      <c r="T14" s="189"/>
      <c r="U14" s="191"/>
      <c r="V14" s="189"/>
      <c r="W14" s="191"/>
    </row>
    <row r="15" spans="2:23" ht="12.75">
      <c r="B15" s="83" t="s">
        <v>67</v>
      </c>
      <c r="C15" s="159"/>
      <c r="D15" s="85">
        <v>0</v>
      </c>
      <c r="E15" s="85">
        <v>0</v>
      </c>
      <c r="F15" s="85">
        <v>0</v>
      </c>
      <c r="G15" s="85">
        <v>0</v>
      </c>
      <c r="H15" s="85">
        <v>100</v>
      </c>
      <c r="I15" s="85">
        <v>0</v>
      </c>
      <c r="J15" s="85">
        <v>0</v>
      </c>
      <c r="K15" s="85">
        <v>0</v>
      </c>
      <c r="L15" s="85">
        <v>0</v>
      </c>
      <c r="M15" s="85">
        <v>0</v>
      </c>
      <c r="N15" s="85">
        <v>0</v>
      </c>
      <c r="O15" s="85">
        <v>0</v>
      </c>
      <c r="P15" s="85">
        <v>0</v>
      </c>
      <c r="Q15" s="85">
        <v>0</v>
      </c>
      <c r="R15" s="85">
        <v>0</v>
      </c>
      <c r="S15" s="85">
        <v>0</v>
      </c>
      <c r="T15" s="85">
        <v>100</v>
      </c>
      <c r="U15" s="131"/>
      <c r="V15" s="85">
        <v>4.275001131806471</v>
      </c>
      <c r="W15" s="131"/>
    </row>
    <row r="16" spans="2:23" ht="12.75">
      <c r="B16" s="87" t="s">
        <v>68</v>
      </c>
      <c r="C16" s="159"/>
      <c r="D16" s="88">
        <v>22.122361349408067</v>
      </c>
      <c r="E16" s="88">
        <v>11.76797572132256</v>
      </c>
      <c r="F16" s="88">
        <v>29.770961841049076</v>
      </c>
      <c r="G16" s="88">
        <v>20.577726792465974</v>
      </c>
      <c r="H16" s="88">
        <v>12.698801819786357</v>
      </c>
      <c r="I16" s="88">
        <v>2.456023125011146</v>
      </c>
      <c r="J16" s="88">
        <v>0.6061493509568201</v>
      </c>
      <c r="K16" s="88">
        <v>0</v>
      </c>
      <c r="L16" s="88">
        <v>0</v>
      </c>
      <c r="M16" s="88">
        <v>0</v>
      </c>
      <c r="N16" s="88">
        <v>0</v>
      </c>
      <c r="O16" s="88">
        <v>0</v>
      </c>
      <c r="P16" s="88">
        <v>0</v>
      </c>
      <c r="Q16" s="88">
        <v>0</v>
      </c>
      <c r="R16" s="88">
        <v>0</v>
      </c>
      <c r="S16" s="88">
        <v>0</v>
      </c>
      <c r="T16" s="88">
        <v>100</v>
      </c>
      <c r="U16" s="131"/>
      <c r="V16" s="88">
        <v>0.408762134763497</v>
      </c>
      <c r="W16" s="131"/>
    </row>
    <row r="17" spans="2:23" ht="12.75">
      <c r="B17" s="87" t="s">
        <v>69</v>
      </c>
      <c r="C17" s="130"/>
      <c r="D17" s="88">
        <v>0</v>
      </c>
      <c r="E17" s="88">
        <v>0.2235717479134239</v>
      </c>
      <c r="F17" s="88">
        <v>35.66423458680647</v>
      </c>
      <c r="G17" s="88">
        <v>55.73505578072534</v>
      </c>
      <c r="H17" s="88">
        <v>6.9431427122270195</v>
      </c>
      <c r="I17" s="88">
        <v>0.16519738885298052</v>
      </c>
      <c r="J17" s="88">
        <v>0.4501374980074289</v>
      </c>
      <c r="K17" s="88">
        <v>0</v>
      </c>
      <c r="L17" s="88">
        <v>0</v>
      </c>
      <c r="M17" s="88">
        <v>0</v>
      </c>
      <c r="N17" s="88">
        <v>0.0019597941816910987</v>
      </c>
      <c r="O17" s="88">
        <v>0</v>
      </c>
      <c r="P17" s="88">
        <v>0</v>
      </c>
      <c r="Q17" s="88">
        <v>0.04950666499447094</v>
      </c>
      <c r="R17" s="88">
        <v>0</v>
      </c>
      <c r="S17" s="88">
        <v>0.7671938262911694</v>
      </c>
      <c r="T17" s="88">
        <v>100</v>
      </c>
      <c r="U17" s="131"/>
      <c r="V17" s="88">
        <v>2.1361884890158054</v>
      </c>
      <c r="W17" s="131"/>
    </row>
    <row r="18" spans="2:23" ht="12.75">
      <c r="B18" s="87" t="s">
        <v>115</v>
      </c>
      <c r="C18" s="130"/>
      <c r="D18" s="88">
        <v>0</v>
      </c>
      <c r="E18" s="88">
        <v>28.57347345941112</v>
      </c>
      <c r="F18" s="88">
        <v>34.657156162999115</v>
      </c>
      <c r="G18" s="88">
        <v>22.753761318505987</v>
      </c>
      <c r="H18" s="88">
        <v>9.914536175051133</v>
      </c>
      <c r="I18" s="88">
        <v>3.532428666223463</v>
      </c>
      <c r="J18" s="88">
        <v>0.5316876169543875</v>
      </c>
      <c r="K18" s="88">
        <v>0.012779697362187117</v>
      </c>
      <c r="L18" s="88">
        <v>0</v>
      </c>
      <c r="M18" s="88">
        <v>0</v>
      </c>
      <c r="N18" s="88">
        <v>0.01842764112726143</v>
      </c>
      <c r="O18" s="88">
        <v>0.0019834769478635343</v>
      </c>
      <c r="P18" s="88">
        <v>0</v>
      </c>
      <c r="Q18" s="88">
        <v>0.0037657854174869957</v>
      </c>
      <c r="R18" s="88">
        <v>0</v>
      </c>
      <c r="S18" s="88">
        <v>0</v>
      </c>
      <c r="T18" s="88">
        <v>100</v>
      </c>
      <c r="U18" s="131"/>
      <c r="V18" s="88">
        <v>0.885088878190143</v>
      </c>
      <c r="W18" s="131"/>
    </row>
    <row r="19" spans="2:23" ht="12.75">
      <c r="B19" s="87" t="s">
        <v>116</v>
      </c>
      <c r="C19" s="130"/>
      <c r="D19" s="88">
        <v>0</v>
      </c>
      <c r="E19" s="88">
        <v>28.092242865671967</v>
      </c>
      <c r="F19" s="88">
        <v>40.827950336938116</v>
      </c>
      <c r="G19" s="88">
        <v>31.079806797389914</v>
      </c>
      <c r="H19" s="88">
        <v>0</v>
      </c>
      <c r="I19" s="88">
        <v>0</v>
      </c>
      <c r="J19" s="88">
        <v>0</v>
      </c>
      <c r="K19" s="88">
        <v>0</v>
      </c>
      <c r="L19" s="88">
        <v>0</v>
      </c>
      <c r="M19" s="88">
        <v>0</v>
      </c>
      <c r="N19" s="88">
        <v>0</v>
      </c>
      <c r="O19" s="88">
        <v>0</v>
      </c>
      <c r="P19" s="88">
        <v>0</v>
      </c>
      <c r="Q19" s="88">
        <v>0</v>
      </c>
      <c r="R19" s="88">
        <v>0</v>
      </c>
      <c r="S19" s="88">
        <v>0</v>
      </c>
      <c r="T19" s="88">
        <v>100</v>
      </c>
      <c r="U19" s="131"/>
      <c r="V19" s="88">
        <v>0.6563838656400975</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v>0</v>
      </c>
      <c r="E21" s="90">
        <v>63.358678536401435</v>
      </c>
      <c r="F21" s="90">
        <v>20.532555743785625</v>
      </c>
      <c r="G21" s="90">
        <v>7.332779095088481</v>
      </c>
      <c r="H21" s="90">
        <v>7.396829330658335</v>
      </c>
      <c r="I21" s="90">
        <v>1.3225367312780103</v>
      </c>
      <c r="J21" s="90">
        <v>0.008442942750018731</v>
      </c>
      <c r="K21" s="90">
        <v>0</v>
      </c>
      <c r="L21" s="90">
        <v>0</v>
      </c>
      <c r="M21" s="90">
        <v>0</v>
      </c>
      <c r="N21" s="90">
        <v>0</v>
      </c>
      <c r="O21" s="90">
        <v>0</v>
      </c>
      <c r="P21" s="90">
        <v>0</v>
      </c>
      <c r="Q21" s="90">
        <v>0</v>
      </c>
      <c r="R21" s="90">
        <v>0</v>
      </c>
      <c r="S21" s="90">
        <v>0.04817762003809734</v>
      </c>
      <c r="T21" s="90">
        <v>100</v>
      </c>
      <c r="U21" s="131"/>
      <c r="V21" s="90">
        <v>0.6732361834251095</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v>0.13857617347948722</v>
      </c>
      <c r="E24" s="90">
        <v>5.645434580646169</v>
      </c>
      <c r="F24" s="90">
        <v>25.93938986879451</v>
      </c>
      <c r="G24" s="90">
        <v>45.15538505731273</v>
      </c>
      <c r="H24" s="90">
        <v>13.836130275118434</v>
      </c>
      <c r="I24" s="90">
        <v>1.0992987273157804</v>
      </c>
      <c r="J24" s="90">
        <v>0.21432077234879127</v>
      </c>
      <c r="K24" s="90">
        <v>2.6437916385579427</v>
      </c>
      <c r="L24" s="90">
        <v>0.24993857064543923</v>
      </c>
      <c r="M24" s="90">
        <v>0</v>
      </c>
      <c r="N24" s="90">
        <v>0.37585568117552015</v>
      </c>
      <c r="O24" s="90">
        <v>0.9101775078774826</v>
      </c>
      <c r="P24" s="90">
        <v>0.2512994290938602</v>
      </c>
      <c r="Q24" s="90">
        <v>0</v>
      </c>
      <c r="R24" s="90">
        <v>2.0066372827778234</v>
      </c>
      <c r="S24" s="90">
        <v>1.533764434856035</v>
      </c>
      <c r="T24" s="90">
        <v>100</v>
      </c>
      <c r="U24" s="131"/>
      <c r="V24" s="90">
        <v>4.147353452114236</v>
      </c>
      <c r="W24" s="131"/>
    </row>
    <row r="25" spans="2:23" ht="12.75">
      <c r="B25" s="91" t="s">
        <v>77</v>
      </c>
      <c r="C25" s="130"/>
      <c r="D25" s="88">
        <v>6.604632972858565</v>
      </c>
      <c r="E25" s="88">
        <v>16.460283725813053</v>
      </c>
      <c r="F25" s="88">
        <v>40.011092277755274</v>
      </c>
      <c r="G25" s="88">
        <v>31.71962323441873</v>
      </c>
      <c r="H25" s="88">
        <v>4.09459753029854</v>
      </c>
      <c r="I25" s="88">
        <v>0.2525931461987701</v>
      </c>
      <c r="J25" s="88">
        <v>0.02149175144621573</v>
      </c>
      <c r="K25" s="88">
        <v>0</v>
      </c>
      <c r="L25" s="88">
        <v>0</v>
      </c>
      <c r="M25" s="88">
        <v>0</v>
      </c>
      <c r="N25" s="88">
        <v>0</v>
      </c>
      <c r="O25" s="88">
        <v>0</v>
      </c>
      <c r="P25" s="88">
        <v>0</v>
      </c>
      <c r="Q25" s="88">
        <v>0.41286719074447265</v>
      </c>
      <c r="R25" s="88">
        <v>0</v>
      </c>
      <c r="S25" s="88">
        <v>0.42281817046638415</v>
      </c>
      <c r="T25" s="88">
        <v>100</v>
      </c>
      <c r="U25" s="131"/>
      <c r="V25" s="88">
        <v>1.3929855300826872</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v>
      </c>
      <c r="E29" s="88">
        <v>25.04564158796493</v>
      </c>
      <c r="F29" s="88">
        <v>33.2374952579392</v>
      </c>
      <c r="G29" s="88">
        <v>25.082903581222272</v>
      </c>
      <c r="H29" s="88">
        <v>8.157743876087512</v>
      </c>
      <c r="I29" s="88">
        <v>3.427771140304356</v>
      </c>
      <c r="J29" s="88">
        <v>3.4986820198019277</v>
      </c>
      <c r="K29" s="88">
        <v>0.16817208806394196</v>
      </c>
      <c r="L29" s="88">
        <v>0.1505215147968545</v>
      </c>
      <c r="M29" s="88">
        <v>0.6555130270304594</v>
      </c>
      <c r="N29" s="88">
        <v>0.01830368532152354</v>
      </c>
      <c r="O29" s="88">
        <v>0.04872263018072223</v>
      </c>
      <c r="P29" s="88">
        <v>0</v>
      </c>
      <c r="Q29" s="88">
        <v>0</v>
      </c>
      <c r="R29" s="88">
        <v>0.0075507401777114135</v>
      </c>
      <c r="S29" s="88">
        <v>0.5009788511085871</v>
      </c>
      <c r="T29" s="88">
        <v>100</v>
      </c>
      <c r="U29" s="131"/>
      <c r="V29" s="88">
        <v>2.1338787613641594</v>
      </c>
      <c r="W29" s="131"/>
    </row>
    <row r="30" spans="2:23" ht="12.75">
      <c r="B30" s="89" t="s">
        <v>82</v>
      </c>
      <c r="C30" s="130"/>
      <c r="D30" s="90" t="s">
        <v>344</v>
      </c>
      <c r="E30" s="90" t="s">
        <v>344</v>
      </c>
      <c r="F30" s="90" t="s">
        <v>344</v>
      </c>
      <c r="G30" s="90" t="s">
        <v>344</v>
      </c>
      <c r="H30" s="90" t="s">
        <v>344</v>
      </c>
      <c r="I30" s="90" t="s">
        <v>344</v>
      </c>
      <c r="J30" s="90" t="s">
        <v>344</v>
      </c>
      <c r="K30" s="90" t="s">
        <v>344</v>
      </c>
      <c r="L30" s="90" t="s">
        <v>344</v>
      </c>
      <c r="M30" s="90" t="s">
        <v>344</v>
      </c>
      <c r="N30" s="90" t="s">
        <v>344</v>
      </c>
      <c r="O30" s="90" t="s">
        <v>344</v>
      </c>
      <c r="P30" s="90" t="s">
        <v>344</v>
      </c>
      <c r="Q30" s="90" t="s">
        <v>344</v>
      </c>
      <c r="R30" s="90" t="s">
        <v>344</v>
      </c>
      <c r="S30" s="90" t="s">
        <v>344</v>
      </c>
      <c r="T30" s="90" t="s">
        <v>344</v>
      </c>
      <c r="U30" s="131"/>
      <c r="V30" s="90" t="s">
        <v>344</v>
      </c>
      <c r="W30" s="131"/>
    </row>
    <row r="31" spans="2:23" ht="12.75">
      <c r="B31" s="89" t="s">
        <v>118</v>
      </c>
      <c r="C31" s="130"/>
      <c r="D31" s="90">
        <v>0</v>
      </c>
      <c r="E31" s="90">
        <v>0</v>
      </c>
      <c r="F31" s="90">
        <v>25.68545563809943</v>
      </c>
      <c r="G31" s="90">
        <v>52.227886396709</v>
      </c>
      <c r="H31" s="90">
        <v>21.18938091071807</v>
      </c>
      <c r="I31" s="90">
        <v>0.3183213622739558</v>
      </c>
      <c r="J31" s="90">
        <v>0.06634951049663641</v>
      </c>
      <c r="K31" s="90">
        <v>0.2850955468806957</v>
      </c>
      <c r="L31" s="90">
        <v>0.01681684242647726</v>
      </c>
      <c r="M31" s="90">
        <v>0.04288797540067878</v>
      </c>
      <c r="N31" s="90">
        <v>0</v>
      </c>
      <c r="O31" s="90">
        <v>0.018380378404119928</v>
      </c>
      <c r="P31" s="90">
        <v>0</v>
      </c>
      <c r="Q31" s="90">
        <v>0</v>
      </c>
      <c r="R31" s="90">
        <v>0</v>
      </c>
      <c r="S31" s="90">
        <v>0.14942543859093907</v>
      </c>
      <c r="T31" s="90">
        <v>100</v>
      </c>
      <c r="U31" s="131"/>
      <c r="V31" s="90">
        <v>1.8825618193471294</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v>0</v>
      </c>
      <c r="E36" s="88">
        <v>0</v>
      </c>
      <c r="F36" s="88">
        <v>55.50959609360218</v>
      </c>
      <c r="G36" s="88">
        <v>20.26585234661649</v>
      </c>
      <c r="H36" s="88">
        <v>15.75114686246398</v>
      </c>
      <c r="I36" s="88">
        <v>0.002375501608908899</v>
      </c>
      <c r="J36" s="88">
        <v>0.010488016780698543</v>
      </c>
      <c r="K36" s="88">
        <v>0.11447823005947563</v>
      </c>
      <c r="L36" s="88">
        <v>0</v>
      </c>
      <c r="M36" s="88">
        <v>2.25829351088701</v>
      </c>
      <c r="N36" s="88">
        <v>0.4056630012833854</v>
      </c>
      <c r="O36" s="88">
        <v>0</v>
      </c>
      <c r="P36" s="88">
        <v>0</v>
      </c>
      <c r="Q36" s="88">
        <v>0</v>
      </c>
      <c r="R36" s="88">
        <v>0</v>
      </c>
      <c r="S36" s="88">
        <v>5.68210643669787</v>
      </c>
      <c r="T36" s="88">
        <v>100</v>
      </c>
      <c r="U36" s="132"/>
      <c r="V36" s="88">
        <v>6.688841550466347</v>
      </c>
      <c r="W36" s="132"/>
    </row>
    <row r="37" spans="2:23" ht="12.75">
      <c r="B37" s="87" t="s">
        <v>119</v>
      </c>
      <c r="C37" s="130"/>
      <c r="D37" s="88">
        <v>19.48747197880296</v>
      </c>
      <c r="E37" s="88">
        <v>0</v>
      </c>
      <c r="F37" s="88">
        <v>10.089961609254159</v>
      </c>
      <c r="G37" s="88">
        <v>50.859689590692724</v>
      </c>
      <c r="H37" s="88">
        <v>18.559250817530245</v>
      </c>
      <c r="I37" s="88">
        <v>0.43083721323136775</v>
      </c>
      <c r="J37" s="88">
        <v>0</v>
      </c>
      <c r="K37" s="88">
        <v>0.4541310333300974</v>
      </c>
      <c r="L37" s="88">
        <v>0</v>
      </c>
      <c r="M37" s="88">
        <v>0</v>
      </c>
      <c r="N37" s="88">
        <v>0</v>
      </c>
      <c r="O37" s="88">
        <v>0.017768983445747066</v>
      </c>
      <c r="P37" s="88">
        <v>0</v>
      </c>
      <c r="Q37" s="88">
        <v>0</v>
      </c>
      <c r="R37" s="88">
        <v>0</v>
      </c>
      <c r="S37" s="88">
        <v>0.10088877371270207</v>
      </c>
      <c r="T37" s="88">
        <v>100</v>
      </c>
      <c r="U37" s="131"/>
      <c r="V37" s="88">
        <v>1.9363076276417905</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5.664466061332404</v>
      </c>
      <c r="E41" s="97">
        <v>26.805368646798666</v>
      </c>
      <c r="F41" s="97">
        <v>29.316299791330746</v>
      </c>
      <c r="G41" s="97">
        <v>24.421530114188656</v>
      </c>
      <c r="H41" s="97">
        <v>10.265829860032923</v>
      </c>
      <c r="I41" s="97">
        <v>1.949480064475643</v>
      </c>
      <c r="J41" s="97">
        <v>0.7588974769886786</v>
      </c>
      <c r="K41" s="97">
        <v>0.16375743388328418</v>
      </c>
      <c r="L41" s="97">
        <v>0.033464527047874885</v>
      </c>
      <c r="M41" s="97">
        <v>0.1310265752814927</v>
      </c>
      <c r="N41" s="97">
        <v>0.026291777731926112</v>
      </c>
      <c r="O41" s="97">
        <v>0.0460199706689075</v>
      </c>
      <c r="P41" s="97">
        <v>0.01020815063537395</v>
      </c>
      <c r="Q41" s="97">
        <v>0.027715749718993075</v>
      </c>
      <c r="R41" s="97">
        <v>0.08262482719625937</v>
      </c>
      <c r="S41" s="97">
        <v>0.29701897268817</v>
      </c>
      <c r="T41" s="97">
        <v>100</v>
      </c>
      <c r="U41" s="132"/>
      <c r="V41" s="97">
        <v>1.297113742530819</v>
      </c>
    </row>
    <row r="42" spans="2:3" ht="12.75">
      <c r="B42" s="99"/>
      <c r="C42" s="99"/>
    </row>
    <row r="43" spans="2:3" ht="12.75">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7">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4.42187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209</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369</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108</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210</v>
      </c>
    </row>
    <row r="13" spans="1:23" s="80" customFormat="1" ht="12.75">
      <c r="A13" s="135"/>
      <c r="B13" s="78"/>
      <c r="C13" s="148"/>
      <c r="D13" s="188"/>
      <c r="E13" s="188"/>
      <c r="F13" s="188"/>
      <c r="G13" s="188"/>
      <c r="H13" s="188"/>
      <c r="I13" s="188"/>
      <c r="J13" s="188"/>
      <c r="K13" s="188"/>
      <c r="L13" s="188"/>
      <c r="M13" s="188"/>
      <c r="N13" s="188"/>
      <c r="O13" s="188"/>
      <c r="P13" s="188"/>
      <c r="Q13" s="188"/>
      <c r="R13" s="188"/>
      <c r="S13" s="188"/>
      <c r="T13" s="78"/>
      <c r="U13" s="194"/>
      <c r="V13" s="166"/>
      <c r="W13" s="135"/>
    </row>
    <row r="14" spans="1:23" s="80" customFormat="1" ht="13.5" thickBot="1">
      <c r="A14" s="135"/>
      <c r="B14" s="135"/>
      <c r="C14" s="135"/>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0.03463189023015816</v>
      </c>
      <c r="E15" s="85">
        <v>0.05784540383134509</v>
      </c>
      <c r="F15" s="85">
        <v>0.16934713672152893</v>
      </c>
      <c r="G15" s="85">
        <v>0.7716499769077092</v>
      </c>
      <c r="H15" s="85">
        <v>1.3409618911633907</v>
      </c>
      <c r="I15" s="85">
        <v>2.3485970538404053</v>
      </c>
      <c r="J15" s="85">
        <v>1.7347370468308632</v>
      </c>
      <c r="K15" s="85">
        <v>3.3138504044545374</v>
      </c>
      <c r="L15" s="85">
        <v>4.013747405529668</v>
      </c>
      <c r="M15" s="85">
        <v>14.847396967243427</v>
      </c>
      <c r="N15" s="85">
        <v>2.0000001038059887</v>
      </c>
      <c r="O15" s="85">
        <v>10.000000132877219</v>
      </c>
      <c r="P15" s="85">
        <v>25.000000385495667</v>
      </c>
      <c r="Q15" s="85">
        <v>40.000000008963795</v>
      </c>
      <c r="R15" s="85">
        <v>64.99999996772786</v>
      </c>
      <c r="S15" s="85">
        <v>90.0000001586885</v>
      </c>
      <c r="T15" s="85">
        <v>1.302401620598651</v>
      </c>
      <c r="V15" s="85">
        <v>1.302401620598651</v>
      </c>
      <c r="W15" s="131"/>
    </row>
    <row r="16" spans="2:23" ht="12.75">
      <c r="B16" s="87" t="s">
        <v>68</v>
      </c>
      <c r="C16" s="159"/>
      <c r="D16" s="88">
        <v>0.035964018204572325</v>
      </c>
      <c r="E16" s="88">
        <v>0.07865982988543596</v>
      </c>
      <c r="F16" s="88">
        <v>0.13635041492638061</v>
      </c>
      <c r="G16" s="88">
        <v>1.1958070522422477</v>
      </c>
      <c r="H16" s="88">
        <v>1.4225864030352522</v>
      </c>
      <c r="I16" s="88">
        <v>3.872054513250468</v>
      </c>
      <c r="J16" s="88">
        <v>8.586033196565385</v>
      </c>
      <c r="K16" s="88">
        <v>15.215393864483016</v>
      </c>
      <c r="L16" s="88">
        <v>22.521287565417698</v>
      </c>
      <c r="M16" s="88">
        <v>12.124044508897326</v>
      </c>
      <c r="N16" s="88">
        <v>2</v>
      </c>
      <c r="O16" s="88">
        <v>10</v>
      </c>
      <c r="P16" s="88">
        <v>25</v>
      </c>
      <c r="Q16" s="88" t="s">
        <v>344</v>
      </c>
      <c r="R16" s="88">
        <v>65</v>
      </c>
      <c r="S16" s="88">
        <v>90.00133338339634</v>
      </c>
      <c r="T16" s="88">
        <v>2.1733044004975897</v>
      </c>
      <c r="V16" s="88">
        <v>2.17330440049759</v>
      </c>
      <c r="W16" s="131"/>
    </row>
    <row r="17" spans="2:23" ht="12.75">
      <c r="B17" s="87" t="s">
        <v>69</v>
      </c>
      <c r="C17" s="130"/>
      <c r="D17" s="88" t="s">
        <v>344</v>
      </c>
      <c r="E17" s="88">
        <v>0.08250002784692918</v>
      </c>
      <c r="F17" s="88">
        <v>0.21498672210709782</v>
      </c>
      <c r="G17" s="88">
        <v>1.7387748416337918</v>
      </c>
      <c r="H17" s="88">
        <v>1.851520076201509</v>
      </c>
      <c r="I17" s="88">
        <v>8.921623855780252</v>
      </c>
      <c r="J17" s="88">
        <v>13.702307257638319</v>
      </c>
      <c r="K17" s="88">
        <v>0.9791778174564937</v>
      </c>
      <c r="L17" s="88" t="s">
        <v>344</v>
      </c>
      <c r="M17" s="88" t="s">
        <v>344</v>
      </c>
      <c r="N17" s="88">
        <v>2.000000685575727</v>
      </c>
      <c r="O17" s="88">
        <v>10.000001659207697</v>
      </c>
      <c r="P17" s="88" t="s">
        <v>344</v>
      </c>
      <c r="Q17" s="88">
        <v>40.000001557552096</v>
      </c>
      <c r="R17" s="88">
        <v>65.0000005925599</v>
      </c>
      <c r="S17" s="88">
        <v>89.99999999160696</v>
      </c>
      <c r="T17" s="88">
        <v>1.7688437531825967</v>
      </c>
      <c r="V17" s="88">
        <v>1.7688437531825967</v>
      </c>
      <c r="W17" s="131"/>
    </row>
    <row r="18" spans="2:23" ht="12.75">
      <c r="B18" s="87" t="s">
        <v>115</v>
      </c>
      <c r="C18" s="130"/>
      <c r="D18" s="88" t="s">
        <v>344</v>
      </c>
      <c r="E18" s="88">
        <v>0.07691343638071042</v>
      </c>
      <c r="F18" s="88">
        <v>0.1587268698156152</v>
      </c>
      <c r="G18" s="88">
        <v>1.010265646084211</v>
      </c>
      <c r="H18" s="88">
        <v>1.784919178779677</v>
      </c>
      <c r="I18" s="88">
        <v>2.5802340734822407</v>
      </c>
      <c r="J18" s="88">
        <v>2.499716120951633</v>
      </c>
      <c r="K18" s="88">
        <v>11.633932201685743</v>
      </c>
      <c r="L18" s="88">
        <v>19.857200807980966</v>
      </c>
      <c r="M18" s="88">
        <v>35.72443829254175</v>
      </c>
      <c r="N18" s="88">
        <v>2.000000055054403</v>
      </c>
      <c r="O18" s="88">
        <v>10.000000075999704</v>
      </c>
      <c r="P18" s="88">
        <v>25.00000013641009</v>
      </c>
      <c r="Q18" s="88">
        <v>39.999999990340356</v>
      </c>
      <c r="R18" s="88">
        <v>65.00000000902621</v>
      </c>
      <c r="S18" s="88">
        <v>90.00000000201683</v>
      </c>
      <c r="T18" s="88">
        <v>1.593021372848238</v>
      </c>
      <c r="V18" s="88">
        <v>1.593021372848238</v>
      </c>
      <c r="W18" s="131"/>
    </row>
    <row r="19" spans="2:23" ht="12.75">
      <c r="B19" s="87" t="s">
        <v>116</v>
      </c>
      <c r="C19" s="130"/>
      <c r="D19" s="88">
        <v>0.03599996691252132</v>
      </c>
      <c r="E19" s="88">
        <v>0.0601001782117913</v>
      </c>
      <c r="F19" s="88">
        <v>0.13077783211151067</v>
      </c>
      <c r="G19" s="88">
        <v>0.8957368597986727</v>
      </c>
      <c r="H19" s="88">
        <v>1.4367982203601377</v>
      </c>
      <c r="I19" s="88">
        <v>2.551395848487237</v>
      </c>
      <c r="J19" s="88">
        <v>8.946203889248496</v>
      </c>
      <c r="K19" s="88">
        <v>4.419243866845619</v>
      </c>
      <c r="L19" s="88">
        <v>14.41151471495009</v>
      </c>
      <c r="M19" s="88">
        <v>24.851961271112504</v>
      </c>
      <c r="N19" s="88">
        <v>2.0000000030254865</v>
      </c>
      <c r="O19" s="88">
        <v>9.999999997072822</v>
      </c>
      <c r="P19" s="88">
        <v>25.00000001008037</v>
      </c>
      <c r="Q19" s="88">
        <v>40.00000000142902</v>
      </c>
      <c r="R19" s="88">
        <v>65.00000001138324</v>
      </c>
      <c r="S19" s="88">
        <v>89.99999999270763</v>
      </c>
      <c r="T19" s="88">
        <v>2.609626134475342</v>
      </c>
      <c r="V19" s="88">
        <v>2.609626134475342</v>
      </c>
      <c r="W19" s="131"/>
    </row>
    <row r="20" spans="2:23" ht="12.75">
      <c r="B20" s="89" t="s">
        <v>72</v>
      </c>
      <c r="C20" s="130"/>
      <c r="D20" s="90" t="s">
        <v>344</v>
      </c>
      <c r="E20" s="90" t="s">
        <v>344</v>
      </c>
      <c r="F20" s="90">
        <v>0.218750013734535</v>
      </c>
      <c r="G20" s="90">
        <v>1.054796776521453</v>
      </c>
      <c r="H20" s="90">
        <v>1.8562474596800655</v>
      </c>
      <c r="I20" s="90">
        <v>8.65155955791928</v>
      </c>
      <c r="J20" s="90">
        <v>13.875002507476223</v>
      </c>
      <c r="K20" s="90" t="s">
        <v>344</v>
      </c>
      <c r="L20" s="90" t="s">
        <v>344</v>
      </c>
      <c r="M20" s="90" t="s">
        <v>344</v>
      </c>
      <c r="N20" s="90" t="s">
        <v>344</v>
      </c>
      <c r="O20" s="90" t="s">
        <v>344</v>
      </c>
      <c r="P20" s="90" t="s">
        <v>344</v>
      </c>
      <c r="Q20" s="90" t="s">
        <v>344</v>
      </c>
      <c r="R20" s="90" t="s">
        <v>344</v>
      </c>
      <c r="S20" s="90">
        <v>90.00033120259663</v>
      </c>
      <c r="T20" s="90">
        <v>1.7727821251734837</v>
      </c>
      <c r="V20" s="90">
        <v>1.7727821251734837</v>
      </c>
      <c r="W20" s="131"/>
    </row>
    <row r="21" spans="2:23" ht="12.75">
      <c r="B21" s="89" t="s">
        <v>73</v>
      </c>
      <c r="C21" s="130"/>
      <c r="D21" s="90">
        <v>0.03599614271690672</v>
      </c>
      <c r="E21" s="90">
        <v>0.0722358791872162</v>
      </c>
      <c r="F21" s="90">
        <v>0.12759864741275004</v>
      </c>
      <c r="G21" s="90">
        <v>1.240914031742712</v>
      </c>
      <c r="H21" s="90">
        <v>2.8840382748661746</v>
      </c>
      <c r="I21" s="90">
        <v>3.6370491155712728</v>
      </c>
      <c r="J21" s="90">
        <v>2.5014096322014305</v>
      </c>
      <c r="K21" s="90">
        <v>5.201902570226447</v>
      </c>
      <c r="L21" s="90">
        <v>3.1775693000128764</v>
      </c>
      <c r="M21" s="90">
        <v>0.14260174584734497</v>
      </c>
      <c r="N21" s="90">
        <v>1.9999999989821209</v>
      </c>
      <c r="O21" s="90">
        <v>10.000000058473479</v>
      </c>
      <c r="P21" s="90">
        <v>25.000000039118937</v>
      </c>
      <c r="Q21" s="90">
        <v>40.000000013516335</v>
      </c>
      <c r="R21" s="90">
        <v>65.00000013934283</v>
      </c>
      <c r="S21" s="90">
        <v>90.00000008359069</v>
      </c>
      <c r="T21" s="90">
        <v>1.5300145047382054</v>
      </c>
      <c r="V21" s="90">
        <v>1.5300145047382054</v>
      </c>
      <c r="W21" s="131"/>
    </row>
    <row r="22" spans="2:23" ht="12.75">
      <c r="B22" s="89" t="s">
        <v>74</v>
      </c>
      <c r="C22" s="130"/>
      <c r="D22" s="90" t="s">
        <v>344</v>
      </c>
      <c r="E22" s="90">
        <v>0.08250009080484223</v>
      </c>
      <c r="F22" s="90">
        <v>0.15767317841923031</v>
      </c>
      <c r="G22" s="90">
        <v>0.5820257682808396</v>
      </c>
      <c r="H22" s="90">
        <v>1.7211573988923308</v>
      </c>
      <c r="I22" s="90">
        <v>2.150888950291004</v>
      </c>
      <c r="J22" s="90" t="s">
        <v>344</v>
      </c>
      <c r="K22" s="90" t="s">
        <v>344</v>
      </c>
      <c r="L22" s="90" t="s">
        <v>344</v>
      </c>
      <c r="M22" s="90" t="s">
        <v>344</v>
      </c>
      <c r="N22" s="90" t="s">
        <v>344</v>
      </c>
      <c r="O22" s="90" t="s">
        <v>344</v>
      </c>
      <c r="P22" s="90" t="s">
        <v>344</v>
      </c>
      <c r="Q22" s="90" t="s">
        <v>344</v>
      </c>
      <c r="R22" s="90" t="s">
        <v>344</v>
      </c>
      <c r="S22" s="90" t="s">
        <v>344</v>
      </c>
      <c r="T22" s="90">
        <v>0.9577140930154646</v>
      </c>
      <c r="V22" s="90">
        <v>0.9577140930154646</v>
      </c>
      <c r="W22" s="131"/>
    </row>
    <row r="23" spans="2:23" ht="12.75">
      <c r="B23" s="89" t="s">
        <v>75</v>
      </c>
      <c r="C23" s="130"/>
      <c r="D23" s="90" t="s">
        <v>344</v>
      </c>
      <c r="E23" s="90">
        <v>0.08215801725318361</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v>0.08215801725318361</v>
      </c>
      <c r="V23" s="90">
        <v>0.08215801725318361</v>
      </c>
      <c r="W23" s="131"/>
    </row>
    <row r="24" spans="2:23" ht="12.75">
      <c r="B24" s="89" t="s">
        <v>76</v>
      </c>
      <c r="C24" s="130"/>
      <c r="D24" s="90">
        <v>0.036000575801467254</v>
      </c>
      <c r="E24" s="90">
        <v>0.07618651022289379</v>
      </c>
      <c r="F24" s="90">
        <v>0.15089058516891082</v>
      </c>
      <c r="G24" s="90">
        <v>0.7789427371643951</v>
      </c>
      <c r="H24" s="90">
        <v>1.3995698487003723</v>
      </c>
      <c r="I24" s="90">
        <v>1.5119666524632787</v>
      </c>
      <c r="J24" s="90">
        <v>2.1565725244361853</v>
      </c>
      <c r="K24" s="90">
        <v>1.1750890176810682</v>
      </c>
      <c r="L24" s="90">
        <v>0.9165065224878111</v>
      </c>
      <c r="M24" s="90">
        <v>28.97284604214495</v>
      </c>
      <c r="N24" s="90">
        <v>1.9999999849284442</v>
      </c>
      <c r="O24" s="90">
        <v>10.00000005747613</v>
      </c>
      <c r="P24" s="90">
        <v>25.000000083230738</v>
      </c>
      <c r="Q24" s="90">
        <v>39.9999999096923</v>
      </c>
      <c r="R24" s="90">
        <v>65.0000000436162</v>
      </c>
      <c r="S24" s="90">
        <v>90.00000017723852</v>
      </c>
      <c r="T24" s="90">
        <v>2.3203165494757787</v>
      </c>
      <c r="V24" s="90">
        <v>2.3203165494757787</v>
      </c>
      <c r="W24" s="131"/>
    </row>
    <row r="25" spans="2:23" ht="12.75">
      <c r="B25" s="91" t="s">
        <v>77</v>
      </c>
      <c r="C25" s="130"/>
      <c r="D25" s="88">
        <v>0.035999974296392435</v>
      </c>
      <c r="E25" s="88">
        <v>0.07532939992606805</v>
      </c>
      <c r="F25" s="88">
        <v>0.15813767957886238</v>
      </c>
      <c r="G25" s="88">
        <v>1.5108742257878</v>
      </c>
      <c r="H25" s="88">
        <v>3.962932591232072</v>
      </c>
      <c r="I25" s="88">
        <v>7.4130293198016615</v>
      </c>
      <c r="J25" s="88">
        <v>4.207084334352188</v>
      </c>
      <c r="K25" s="88">
        <v>9.457426854924824</v>
      </c>
      <c r="L25" s="88">
        <v>9.964233103128679</v>
      </c>
      <c r="M25" s="88">
        <v>43.87499904418837</v>
      </c>
      <c r="N25" s="88">
        <v>2.0000002680832836</v>
      </c>
      <c r="O25" s="88">
        <v>10.000000018009748</v>
      </c>
      <c r="P25" s="88">
        <v>25.00000002308139</v>
      </c>
      <c r="Q25" s="88">
        <v>39.999999996958</v>
      </c>
      <c r="R25" s="88">
        <v>65.00000001739772</v>
      </c>
      <c r="S25" s="88">
        <v>90.00000003159626</v>
      </c>
      <c r="T25" s="88">
        <v>1.8293794941860315</v>
      </c>
      <c r="V25" s="88">
        <v>1.8293794941860315</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V26" s="88" t="s">
        <v>344</v>
      </c>
      <c r="W26" s="131"/>
    </row>
    <row r="27" spans="2:23" ht="12.75">
      <c r="B27" s="87" t="s">
        <v>79</v>
      </c>
      <c r="C27" s="130"/>
      <c r="D27" s="88" t="s">
        <v>344</v>
      </c>
      <c r="E27" s="88">
        <v>0.08249999188503461</v>
      </c>
      <c r="F27" s="88">
        <v>0.21473449607367134</v>
      </c>
      <c r="G27" s="88">
        <v>1.544773642325445</v>
      </c>
      <c r="H27" s="88">
        <v>2.3680481933297757</v>
      </c>
      <c r="I27" s="88">
        <v>8.76711491705821</v>
      </c>
      <c r="J27" s="88" t="s">
        <v>344</v>
      </c>
      <c r="K27" s="88">
        <v>20.349999969756574</v>
      </c>
      <c r="L27" s="88" t="s">
        <v>344</v>
      </c>
      <c r="M27" s="88" t="s">
        <v>344</v>
      </c>
      <c r="N27" s="88" t="s">
        <v>344</v>
      </c>
      <c r="O27" s="88" t="s">
        <v>344</v>
      </c>
      <c r="P27" s="88" t="s">
        <v>344</v>
      </c>
      <c r="Q27" s="88" t="s">
        <v>344</v>
      </c>
      <c r="R27" s="88" t="s">
        <v>344</v>
      </c>
      <c r="S27" s="88" t="s">
        <v>344</v>
      </c>
      <c r="T27" s="88">
        <v>1.2353711624582142</v>
      </c>
      <c r="V27" s="88">
        <v>1.2353711624582142</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V28" s="88" t="s">
        <v>344</v>
      </c>
      <c r="W28" s="131"/>
    </row>
    <row r="29" spans="2:23" ht="12.75">
      <c r="B29" s="87" t="s">
        <v>117</v>
      </c>
      <c r="C29" s="130"/>
      <c r="D29" s="88">
        <v>0.034122260367316484</v>
      </c>
      <c r="E29" s="88">
        <v>0.0685521985485609</v>
      </c>
      <c r="F29" s="88">
        <v>0.11684816149713052</v>
      </c>
      <c r="G29" s="88">
        <v>0.8083658599617827</v>
      </c>
      <c r="H29" s="88">
        <v>1.793013411773004</v>
      </c>
      <c r="I29" s="88">
        <v>1.176100244885195</v>
      </c>
      <c r="J29" s="88">
        <v>5.873814413130559</v>
      </c>
      <c r="K29" s="88">
        <v>6.574596067215575</v>
      </c>
      <c r="L29" s="88">
        <v>15.977080960494655</v>
      </c>
      <c r="M29" s="88">
        <v>13.112511959295956</v>
      </c>
      <c r="N29" s="88">
        <v>1.999999990348291</v>
      </c>
      <c r="O29" s="88">
        <v>10.000000053697478</v>
      </c>
      <c r="P29" s="88">
        <v>25.00000000830348</v>
      </c>
      <c r="Q29" s="88">
        <v>39.99999999379112</v>
      </c>
      <c r="R29" s="88">
        <v>65.0000000005264</v>
      </c>
      <c r="S29" s="88">
        <v>90.00000000895608</v>
      </c>
      <c r="T29" s="88">
        <v>1.896424775653585</v>
      </c>
      <c r="V29" s="88">
        <v>1.896424775653585</v>
      </c>
      <c r="W29" s="131"/>
    </row>
    <row r="30" spans="2:23" ht="12.75">
      <c r="B30" s="89" t="s">
        <v>82</v>
      </c>
      <c r="C30" s="130"/>
      <c r="D30" s="90">
        <v>0</v>
      </c>
      <c r="E30" s="90">
        <v>0.07157217894498201</v>
      </c>
      <c r="F30" s="90">
        <v>0.16215971615732233</v>
      </c>
      <c r="G30" s="90">
        <v>0.6695868622727997</v>
      </c>
      <c r="H30" s="90">
        <v>1.7065967521399745</v>
      </c>
      <c r="I30" s="90">
        <v>3.573480594313616</v>
      </c>
      <c r="J30" s="90">
        <v>0.7449033160989983</v>
      </c>
      <c r="K30" s="90">
        <v>8.37418069566579</v>
      </c>
      <c r="L30" s="90">
        <v>6.4614138586313725</v>
      </c>
      <c r="M30" s="90">
        <v>43.87500000032809</v>
      </c>
      <c r="N30" s="90">
        <v>2.00000000308018</v>
      </c>
      <c r="O30" s="90">
        <v>10</v>
      </c>
      <c r="P30" s="90">
        <v>25.000000007163763</v>
      </c>
      <c r="Q30" s="90">
        <v>40</v>
      </c>
      <c r="R30" s="90">
        <v>65.00000001438593</v>
      </c>
      <c r="S30" s="90">
        <v>90</v>
      </c>
      <c r="T30" s="90">
        <v>1.6476761240000855</v>
      </c>
      <c r="V30" s="90">
        <v>1.6476761240000855</v>
      </c>
      <c r="W30" s="131"/>
    </row>
    <row r="31" spans="2:23" ht="12.75">
      <c r="B31" s="89" t="s">
        <v>118</v>
      </c>
      <c r="C31" s="130"/>
      <c r="D31" s="90">
        <v>0.03599999999999998</v>
      </c>
      <c r="E31" s="90">
        <v>0.060703977631053244</v>
      </c>
      <c r="F31" s="90">
        <v>0.15630067328280792</v>
      </c>
      <c r="G31" s="90">
        <v>0.6517537181345998</v>
      </c>
      <c r="H31" s="90">
        <v>1.1007650811010339</v>
      </c>
      <c r="I31" s="90">
        <v>4.404480662708994</v>
      </c>
      <c r="J31" s="90">
        <v>3.1469861154211505</v>
      </c>
      <c r="K31" s="90">
        <v>8.978657776360034</v>
      </c>
      <c r="L31" s="90">
        <v>24.413443796597832</v>
      </c>
      <c r="M31" s="90">
        <v>17.734276459425306</v>
      </c>
      <c r="N31" s="90">
        <v>2</v>
      </c>
      <c r="O31" s="90">
        <v>10</v>
      </c>
      <c r="P31" s="90">
        <v>25</v>
      </c>
      <c r="Q31" s="90">
        <v>40</v>
      </c>
      <c r="R31" s="90">
        <v>65</v>
      </c>
      <c r="S31" s="90">
        <v>90</v>
      </c>
      <c r="T31" s="90">
        <v>1.1540892075206728</v>
      </c>
      <c r="V31" s="90">
        <v>1.1540892075206728</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V32" s="90" t="s">
        <v>344</v>
      </c>
      <c r="W32" s="131"/>
    </row>
    <row r="33" spans="2:23" ht="12.75">
      <c r="B33" s="89" t="s">
        <v>85</v>
      </c>
      <c r="C33" s="130"/>
      <c r="D33" s="90" t="s">
        <v>344</v>
      </c>
      <c r="E33" s="90">
        <v>0.05876123834701444</v>
      </c>
      <c r="F33" s="90">
        <v>0.13048469391516362</v>
      </c>
      <c r="G33" s="90">
        <v>0.4574382335207071</v>
      </c>
      <c r="H33" s="90">
        <v>3.0171650549050373</v>
      </c>
      <c r="I33" s="90">
        <v>3.194062086184198</v>
      </c>
      <c r="J33" s="90" t="s">
        <v>344</v>
      </c>
      <c r="K33" s="90" t="s">
        <v>344</v>
      </c>
      <c r="L33" s="90" t="s">
        <v>344</v>
      </c>
      <c r="M33" s="90" t="s">
        <v>344</v>
      </c>
      <c r="N33" s="90" t="s">
        <v>344</v>
      </c>
      <c r="O33" s="90" t="s">
        <v>344</v>
      </c>
      <c r="P33" s="90" t="s">
        <v>344</v>
      </c>
      <c r="Q33" s="90" t="s">
        <v>344</v>
      </c>
      <c r="R33" s="90" t="s">
        <v>344</v>
      </c>
      <c r="S33" s="90" t="s">
        <v>344</v>
      </c>
      <c r="T33" s="90">
        <v>1.2947171128164796</v>
      </c>
      <c r="V33" s="90">
        <v>1.2947171128164796</v>
      </c>
      <c r="W33" s="131"/>
    </row>
    <row r="34" spans="2:23" ht="12.75">
      <c r="B34" s="89" t="s">
        <v>86</v>
      </c>
      <c r="C34" s="130"/>
      <c r="D34" s="90">
        <v>0.036000000000000004</v>
      </c>
      <c r="E34" s="90">
        <v>0.0825</v>
      </c>
      <c r="F34" s="90">
        <v>0.19048709270703118</v>
      </c>
      <c r="G34" s="90">
        <v>1.547062705147806</v>
      </c>
      <c r="H34" s="90">
        <v>3.5317898970718</v>
      </c>
      <c r="I34" s="90">
        <v>3.4660486769611025</v>
      </c>
      <c r="J34" s="90">
        <v>5.169987754576502</v>
      </c>
      <c r="K34" s="90">
        <v>0.3555801985000265</v>
      </c>
      <c r="L34" s="90" t="s">
        <v>344</v>
      </c>
      <c r="M34" s="90" t="s">
        <v>344</v>
      </c>
      <c r="N34" s="90" t="s">
        <v>344</v>
      </c>
      <c r="O34" s="90" t="s">
        <v>344</v>
      </c>
      <c r="P34" s="90" t="s">
        <v>344</v>
      </c>
      <c r="Q34" s="90" t="s">
        <v>344</v>
      </c>
      <c r="R34" s="90" t="s">
        <v>344</v>
      </c>
      <c r="S34" s="90">
        <v>90</v>
      </c>
      <c r="T34" s="90">
        <v>3.18409230614208</v>
      </c>
      <c r="V34" s="90">
        <v>3.18409230614208</v>
      </c>
      <c r="W34" s="131"/>
    </row>
    <row r="35" spans="2:23" s="80" customFormat="1" ht="12.75">
      <c r="B35" s="87" t="s">
        <v>87</v>
      </c>
      <c r="C35" s="130"/>
      <c r="D35" s="88" t="s">
        <v>344</v>
      </c>
      <c r="E35" s="88" t="s">
        <v>344</v>
      </c>
      <c r="F35" s="88" t="s">
        <v>344</v>
      </c>
      <c r="G35" s="88">
        <v>1.7500000021515878</v>
      </c>
      <c r="H35" s="88" t="s">
        <v>344</v>
      </c>
      <c r="I35" s="88" t="s">
        <v>344</v>
      </c>
      <c r="J35" s="88" t="s">
        <v>344</v>
      </c>
      <c r="K35" s="88" t="s">
        <v>344</v>
      </c>
      <c r="L35" s="88" t="s">
        <v>344</v>
      </c>
      <c r="M35" s="88" t="s">
        <v>344</v>
      </c>
      <c r="N35" s="88" t="s">
        <v>344</v>
      </c>
      <c r="O35" s="88" t="s">
        <v>344</v>
      </c>
      <c r="P35" s="88" t="s">
        <v>344</v>
      </c>
      <c r="Q35" s="88" t="s">
        <v>344</v>
      </c>
      <c r="R35" s="88" t="s">
        <v>344</v>
      </c>
      <c r="S35" s="88" t="s">
        <v>344</v>
      </c>
      <c r="T35" s="88">
        <v>1.7500000021515878</v>
      </c>
      <c r="V35" s="88">
        <v>1.7500000021515878</v>
      </c>
      <c r="W35" s="192"/>
    </row>
    <row r="36" spans="2:23" s="80" customFormat="1" ht="12.75">
      <c r="B36" s="87" t="s">
        <v>88</v>
      </c>
      <c r="C36" s="130"/>
      <c r="D36" s="88">
        <v>0</v>
      </c>
      <c r="E36" s="88" t="s">
        <v>344</v>
      </c>
      <c r="F36" s="88">
        <v>0.15420707312276577</v>
      </c>
      <c r="G36" s="88">
        <v>0.7240357475359724</v>
      </c>
      <c r="H36" s="88">
        <v>0.8705773413573895</v>
      </c>
      <c r="I36" s="88">
        <v>1.3185672436514242</v>
      </c>
      <c r="J36" s="88">
        <v>2.1545429609870865</v>
      </c>
      <c r="K36" s="88">
        <v>7.567597707536719</v>
      </c>
      <c r="L36" s="88">
        <v>4.485847715359323</v>
      </c>
      <c r="M36" s="88">
        <v>7.004001100098137</v>
      </c>
      <c r="N36" s="88">
        <v>2</v>
      </c>
      <c r="O36" s="88">
        <v>10</v>
      </c>
      <c r="P36" s="88">
        <v>25</v>
      </c>
      <c r="Q36" s="88">
        <v>40</v>
      </c>
      <c r="R36" s="88">
        <v>65</v>
      </c>
      <c r="S36" s="88">
        <v>90</v>
      </c>
      <c r="T36" s="88">
        <v>1.615780808772124</v>
      </c>
      <c r="V36" s="88">
        <v>1.615780808772124</v>
      </c>
      <c r="W36" s="192"/>
    </row>
    <row r="37" spans="2:23" ht="12.75">
      <c r="B37" s="87" t="s">
        <v>119</v>
      </c>
      <c r="C37" s="130"/>
      <c r="D37" s="88">
        <v>0.03600000004982687</v>
      </c>
      <c r="E37" s="88">
        <v>0.07961360259322633</v>
      </c>
      <c r="F37" s="88">
        <v>0.18803218766384808</v>
      </c>
      <c r="G37" s="88">
        <v>0.8115834750001555</v>
      </c>
      <c r="H37" s="88">
        <v>1.769893538755108</v>
      </c>
      <c r="I37" s="88">
        <v>4.065637780894384</v>
      </c>
      <c r="J37" s="88">
        <v>6.037360525297978</v>
      </c>
      <c r="K37" s="88">
        <v>5.625195973631573</v>
      </c>
      <c r="L37" s="88">
        <v>8.708535757301046</v>
      </c>
      <c r="M37" s="88">
        <v>14.511879428566271</v>
      </c>
      <c r="N37" s="88">
        <v>2</v>
      </c>
      <c r="O37" s="88">
        <v>10</v>
      </c>
      <c r="P37" s="88">
        <v>25</v>
      </c>
      <c r="Q37" s="88">
        <v>40</v>
      </c>
      <c r="R37" s="88">
        <v>65</v>
      </c>
      <c r="S37" s="88">
        <v>90</v>
      </c>
      <c r="T37" s="88">
        <v>2.1874348065046756</v>
      </c>
      <c r="V37" s="88">
        <v>2.1874348065046756</v>
      </c>
      <c r="W37" s="131"/>
    </row>
    <row r="38" spans="2:23" ht="12.75">
      <c r="B38" s="91" t="s">
        <v>90</v>
      </c>
      <c r="C38" s="130"/>
      <c r="D38" s="88" t="s">
        <v>344</v>
      </c>
      <c r="E38" s="88" t="s">
        <v>344</v>
      </c>
      <c r="F38" s="88">
        <v>0.21171239935132946</v>
      </c>
      <c r="G38" s="88">
        <v>1.7499999794002414</v>
      </c>
      <c r="H38" s="88">
        <v>4.275000166809363</v>
      </c>
      <c r="I38" s="88">
        <v>5.647225626925269</v>
      </c>
      <c r="J38" s="88" t="s">
        <v>344</v>
      </c>
      <c r="K38" s="88" t="s">
        <v>344</v>
      </c>
      <c r="L38" s="88" t="s">
        <v>344</v>
      </c>
      <c r="M38" s="88" t="s">
        <v>344</v>
      </c>
      <c r="N38" s="88" t="s">
        <v>344</v>
      </c>
      <c r="O38" s="88" t="s">
        <v>344</v>
      </c>
      <c r="P38" s="88" t="s">
        <v>344</v>
      </c>
      <c r="Q38" s="88" t="s">
        <v>344</v>
      </c>
      <c r="R38" s="88" t="s">
        <v>344</v>
      </c>
      <c r="S38" s="88" t="s">
        <v>344</v>
      </c>
      <c r="T38" s="88">
        <v>2.2240364330142355</v>
      </c>
      <c r="V38" s="88">
        <v>2.2240364330142355</v>
      </c>
      <c r="W38" s="131"/>
    </row>
    <row r="39" spans="2:23" ht="13.5" thickBot="1">
      <c r="B39" s="92"/>
      <c r="C39" s="130"/>
      <c r="D39" s="93"/>
      <c r="E39" s="93"/>
      <c r="F39" s="93"/>
      <c r="G39" s="93"/>
      <c r="H39" s="93"/>
      <c r="I39" s="93"/>
      <c r="J39" s="93"/>
      <c r="K39" s="93"/>
      <c r="L39" s="93"/>
      <c r="M39" s="93"/>
      <c r="N39" s="93"/>
      <c r="O39" s="93"/>
      <c r="P39" s="93"/>
      <c r="Q39" s="93"/>
      <c r="R39" s="93"/>
      <c r="S39" s="93"/>
      <c r="T39" s="93"/>
      <c r="V39" s="93"/>
      <c r="W39" s="131"/>
    </row>
    <row r="40" spans="3:23" ht="13.5" thickBot="1">
      <c r="C40" s="130"/>
      <c r="D40" s="94"/>
      <c r="E40" s="94"/>
      <c r="F40" s="94"/>
      <c r="G40" s="94"/>
      <c r="H40" s="94"/>
      <c r="I40" s="94"/>
      <c r="J40" s="94"/>
      <c r="K40" s="94"/>
      <c r="L40" s="94"/>
      <c r="M40" s="94"/>
      <c r="N40" s="94"/>
      <c r="O40" s="94"/>
      <c r="P40" s="94"/>
      <c r="Q40" s="94"/>
      <c r="R40" s="94"/>
      <c r="S40" s="94"/>
      <c r="T40" s="94"/>
      <c r="V40" s="94"/>
      <c r="W40" s="131"/>
    </row>
    <row r="41" spans="2:23" s="80" customFormat="1" ht="15" thickBot="1">
      <c r="B41" s="95" t="s">
        <v>91</v>
      </c>
      <c r="C41" s="159"/>
      <c r="D41" s="97">
        <v>0.03559419685986171</v>
      </c>
      <c r="E41" s="97">
        <v>0.07081358872283534</v>
      </c>
      <c r="F41" s="97">
        <v>0.14510376080740295</v>
      </c>
      <c r="G41" s="97">
        <v>0.9279705435089668</v>
      </c>
      <c r="H41" s="97">
        <v>1.739042729589424</v>
      </c>
      <c r="I41" s="97">
        <v>2.4922107790925137</v>
      </c>
      <c r="J41" s="97">
        <v>3.5625967009625796</v>
      </c>
      <c r="K41" s="97">
        <v>7.873473028144923</v>
      </c>
      <c r="L41" s="97">
        <v>12.421548299794843</v>
      </c>
      <c r="M41" s="97">
        <v>21.32222497872383</v>
      </c>
      <c r="N41" s="97">
        <v>2.000000009798391</v>
      </c>
      <c r="O41" s="97">
        <v>10.000000034930084</v>
      </c>
      <c r="P41" s="97">
        <v>25.00000002548032</v>
      </c>
      <c r="Q41" s="97">
        <v>39.999999997700264</v>
      </c>
      <c r="R41" s="97">
        <v>65.00000001269997</v>
      </c>
      <c r="S41" s="97">
        <v>90.00020149457455</v>
      </c>
      <c r="T41" s="97">
        <v>1.788738340094473</v>
      </c>
      <c r="V41" s="97">
        <v>1.788738340094473</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20.7109375" style="81" bestFit="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211</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368</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126</v>
      </c>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row>
    <row r="13" spans="2:22" s="135" customFormat="1" ht="12.75">
      <c r="B13" s="78"/>
      <c r="C13" s="148"/>
      <c r="D13" s="188"/>
      <c r="E13" s="188"/>
      <c r="F13" s="188"/>
      <c r="G13" s="188"/>
      <c r="H13" s="188"/>
      <c r="I13" s="188"/>
      <c r="J13" s="188"/>
      <c r="K13" s="188"/>
      <c r="L13" s="188"/>
      <c r="M13" s="188"/>
      <c r="N13" s="188"/>
      <c r="O13" s="188"/>
      <c r="P13" s="188"/>
      <c r="Q13" s="188"/>
      <c r="R13" s="188"/>
      <c r="S13" s="188"/>
      <c r="T13" s="78"/>
      <c r="U13" s="194"/>
      <c r="V13" s="166"/>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0.035999998565871175</v>
      </c>
      <c r="E15" s="85">
        <v>0.058419818174377</v>
      </c>
      <c r="F15" s="85">
        <v>0.1765876906325835</v>
      </c>
      <c r="G15" s="85">
        <v>0.8110630595600576</v>
      </c>
      <c r="H15" s="85">
        <v>1.5604057481099907</v>
      </c>
      <c r="I15" s="85">
        <v>2.4719183668552422</v>
      </c>
      <c r="J15" s="85">
        <v>1.6859737567109345</v>
      </c>
      <c r="K15" s="85">
        <v>3.249688010291363</v>
      </c>
      <c r="L15" s="85">
        <v>4.013747405529668</v>
      </c>
      <c r="M15" s="85">
        <v>17.555674922838964</v>
      </c>
      <c r="N15" s="85">
        <v>2.0000001091906676</v>
      </c>
      <c r="O15" s="85">
        <v>10.000000137822761</v>
      </c>
      <c r="P15" s="85">
        <v>25.000000390067772</v>
      </c>
      <c r="Q15" s="85">
        <v>40.0000000126269</v>
      </c>
      <c r="R15" s="85">
        <v>64.99999998905629</v>
      </c>
      <c r="S15" s="85">
        <v>90.0000001586885</v>
      </c>
      <c r="T15" s="85">
        <v>1.3614870604162819</v>
      </c>
      <c r="U15" s="131"/>
      <c r="V15" s="85">
        <v>1.3614870604162819</v>
      </c>
      <c r="W15" s="131"/>
    </row>
    <row r="16" spans="2:23" ht="12.75">
      <c r="B16" s="87" t="s">
        <v>68</v>
      </c>
      <c r="C16" s="159"/>
      <c r="D16" s="88">
        <v>0.03595352290088367</v>
      </c>
      <c r="E16" s="88">
        <v>0.080948591779113</v>
      </c>
      <c r="F16" s="88">
        <v>0.1415245610687705</v>
      </c>
      <c r="G16" s="88">
        <v>1.3449598823234397</v>
      </c>
      <c r="H16" s="88">
        <v>1.5175447687541102</v>
      </c>
      <c r="I16" s="88">
        <v>4.236442970138063</v>
      </c>
      <c r="J16" s="88">
        <v>11.390444698609627</v>
      </c>
      <c r="K16" s="88">
        <v>15.669493003641113</v>
      </c>
      <c r="L16" s="88">
        <v>27.139814273166973</v>
      </c>
      <c r="M16" s="88">
        <v>12.932308811639768</v>
      </c>
      <c r="N16" s="88">
        <v>2</v>
      </c>
      <c r="O16" s="88">
        <v>10</v>
      </c>
      <c r="P16" s="88">
        <v>25</v>
      </c>
      <c r="Q16" s="88" t="s">
        <v>344</v>
      </c>
      <c r="R16" s="88">
        <v>65</v>
      </c>
      <c r="S16" s="88">
        <v>90.00133338339634</v>
      </c>
      <c r="T16" s="88">
        <v>2.4271757645717997</v>
      </c>
      <c r="U16" s="131"/>
      <c r="V16" s="88">
        <v>2.4271757645717997</v>
      </c>
      <c r="W16" s="131"/>
    </row>
    <row r="17" spans="2:23" ht="12.75">
      <c r="B17" s="87" t="s">
        <v>69</v>
      </c>
      <c r="C17" s="130"/>
      <c r="D17" s="88" t="s">
        <v>344</v>
      </c>
      <c r="E17" s="88">
        <v>0.08250003908731822</v>
      </c>
      <c r="F17" s="88">
        <v>0.2187500001542983</v>
      </c>
      <c r="G17" s="88">
        <v>1.7500000005873029</v>
      </c>
      <c r="H17" s="88">
        <v>0.7894841156798252</v>
      </c>
      <c r="I17" s="88">
        <v>8.91647734357943</v>
      </c>
      <c r="J17" s="88">
        <v>13.618757586577908</v>
      </c>
      <c r="K17" s="88">
        <v>0.9791778174564937</v>
      </c>
      <c r="L17" s="88" t="s">
        <v>344</v>
      </c>
      <c r="M17" s="88" t="s">
        <v>344</v>
      </c>
      <c r="N17" s="88">
        <v>1.9999989692931825</v>
      </c>
      <c r="O17" s="88">
        <v>10</v>
      </c>
      <c r="P17" s="88" t="s">
        <v>344</v>
      </c>
      <c r="Q17" s="88" t="s">
        <v>344</v>
      </c>
      <c r="R17" s="88">
        <v>65.0000005925599</v>
      </c>
      <c r="S17" s="88">
        <v>89.99999996219204</v>
      </c>
      <c r="T17" s="88">
        <v>1.593777380867213</v>
      </c>
      <c r="U17" s="131"/>
      <c r="V17" s="88">
        <v>1.593777380867213</v>
      </c>
      <c r="W17" s="131"/>
    </row>
    <row r="18" spans="2:23" ht="12.75">
      <c r="B18" s="87" t="s">
        <v>115</v>
      </c>
      <c r="C18" s="130"/>
      <c r="D18" s="88" t="s">
        <v>344</v>
      </c>
      <c r="E18" s="88">
        <v>0.07759677998035697</v>
      </c>
      <c r="F18" s="88">
        <v>0.16877542388173689</v>
      </c>
      <c r="G18" s="88">
        <v>1.1626771860916862</v>
      </c>
      <c r="H18" s="88">
        <v>2.095727162849977</v>
      </c>
      <c r="I18" s="88">
        <v>2.86658821628669</v>
      </c>
      <c r="J18" s="88">
        <v>2.7173217266124037</v>
      </c>
      <c r="K18" s="88">
        <v>13.448299722513065</v>
      </c>
      <c r="L18" s="88">
        <v>21.726617584195722</v>
      </c>
      <c r="M18" s="88">
        <v>37.01649869722563</v>
      </c>
      <c r="N18" s="88">
        <v>2.0000000726108156</v>
      </c>
      <c r="O18" s="88">
        <v>10.000000095690467</v>
      </c>
      <c r="P18" s="88">
        <v>25.000000148492628</v>
      </c>
      <c r="Q18" s="88">
        <v>39.999999992226314</v>
      </c>
      <c r="R18" s="88">
        <v>65.00000000922283</v>
      </c>
      <c r="S18" s="88">
        <v>90.00000000289509</v>
      </c>
      <c r="T18" s="88">
        <v>1.713648973418241</v>
      </c>
      <c r="U18" s="131"/>
      <c r="V18" s="88">
        <v>1.713648973418241</v>
      </c>
      <c r="W18" s="131"/>
    </row>
    <row r="19" spans="2:23" ht="12.75">
      <c r="B19" s="87" t="s">
        <v>116</v>
      </c>
      <c r="C19" s="130"/>
      <c r="D19" s="88">
        <v>0.03599996691252132</v>
      </c>
      <c r="E19" s="88">
        <v>0.06164964868136919</v>
      </c>
      <c r="F19" s="88">
        <v>0.13867446008747267</v>
      </c>
      <c r="G19" s="88">
        <v>0.9728620680474617</v>
      </c>
      <c r="H19" s="88">
        <v>1.4987150555992141</v>
      </c>
      <c r="I19" s="88">
        <v>2.922848466419273</v>
      </c>
      <c r="J19" s="88">
        <v>10.195479537277528</v>
      </c>
      <c r="K19" s="88">
        <v>4.834376768614383</v>
      </c>
      <c r="L19" s="88">
        <v>19.07024362187795</v>
      </c>
      <c r="M19" s="88">
        <v>27.666986715712444</v>
      </c>
      <c r="N19" s="88">
        <v>2.0000000127915714</v>
      </c>
      <c r="O19" s="88">
        <v>9.999999996340774</v>
      </c>
      <c r="P19" s="88">
        <v>25.00000000347176</v>
      </c>
      <c r="Q19" s="88">
        <v>39.99999999740829</v>
      </c>
      <c r="R19" s="88">
        <v>65.0000000105499</v>
      </c>
      <c r="S19" s="88">
        <v>90.00000000262438</v>
      </c>
      <c r="T19" s="88">
        <v>2.7507198809274347</v>
      </c>
      <c r="U19" s="131"/>
      <c r="V19" s="88">
        <v>2.7507198809274347</v>
      </c>
      <c r="W19" s="131"/>
    </row>
    <row r="20" spans="2:23" ht="12.75">
      <c r="B20" s="89" t="s">
        <v>72</v>
      </c>
      <c r="C20" s="130"/>
      <c r="D20" s="90" t="s">
        <v>344</v>
      </c>
      <c r="E20" s="90" t="s">
        <v>344</v>
      </c>
      <c r="F20" s="90">
        <v>0.218750013734535</v>
      </c>
      <c r="G20" s="90">
        <v>1.054796776521453</v>
      </c>
      <c r="H20" s="90">
        <v>1.8562474596800655</v>
      </c>
      <c r="I20" s="90">
        <v>8.65155955791928</v>
      </c>
      <c r="J20" s="90">
        <v>13.875002507476223</v>
      </c>
      <c r="K20" s="90" t="s">
        <v>344</v>
      </c>
      <c r="L20" s="90" t="s">
        <v>344</v>
      </c>
      <c r="M20" s="90" t="s">
        <v>344</v>
      </c>
      <c r="N20" s="90" t="s">
        <v>344</v>
      </c>
      <c r="O20" s="90" t="s">
        <v>344</v>
      </c>
      <c r="P20" s="90" t="s">
        <v>344</v>
      </c>
      <c r="Q20" s="90" t="s">
        <v>344</v>
      </c>
      <c r="R20" s="90" t="s">
        <v>344</v>
      </c>
      <c r="S20" s="90">
        <v>90.00033120259663</v>
      </c>
      <c r="T20" s="90">
        <v>1.7727821251734837</v>
      </c>
      <c r="U20" s="131"/>
      <c r="V20" s="90">
        <v>1.7727821251734837</v>
      </c>
      <c r="W20" s="131"/>
    </row>
    <row r="21" spans="2:23" ht="12.75">
      <c r="B21" s="89" t="s">
        <v>73</v>
      </c>
      <c r="C21" s="130"/>
      <c r="D21" s="90">
        <v>0.03599614271690672</v>
      </c>
      <c r="E21" s="90">
        <v>0.0708130406851499</v>
      </c>
      <c r="F21" s="90">
        <v>0.12323419197062858</v>
      </c>
      <c r="G21" s="90">
        <v>1.2710197919535897</v>
      </c>
      <c r="H21" s="90">
        <v>2.96113275963205</v>
      </c>
      <c r="I21" s="90">
        <v>3.499750627220381</v>
      </c>
      <c r="J21" s="90">
        <v>1.6177978942989009</v>
      </c>
      <c r="K21" s="90">
        <v>3.5622961904143167</v>
      </c>
      <c r="L21" s="90">
        <v>2.0305816017502902</v>
      </c>
      <c r="M21" s="90">
        <v>43.875006716866</v>
      </c>
      <c r="N21" s="90">
        <v>1.9999999906214916</v>
      </c>
      <c r="O21" s="90">
        <v>10.000000025452751</v>
      </c>
      <c r="P21" s="90">
        <v>25.00000003338127</v>
      </c>
      <c r="Q21" s="90">
        <v>40.00000001606207</v>
      </c>
      <c r="R21" s="90">
        <v>65.00000012973841</v>
      </c>
      <c r="S21" s="90">
        <v>90.00000003498987</v>
      </c>
      <c r="T21" s="90">
        <v>1.5439905077184437</v>
      </c>
      <c r="U21" s="131"/>
      <c r="V21" s="90">
        <v>1.5439905077184437</v>
      </c>
      <c r="W21" s="131"/>
    </row>
    <row r="22" spans="2:23" ht="12.75">
      <c r="B22" s="89" t="s">
        <v>74</v>
      </c>
      <c r="C22" s="130"/>
      <c r="D22" s="90" t="s">
        <v>344</v>
      </c>
      <c r="E22" s="90">
        <v>0.08250009080484223</v>
      </c>
      <c r="F22" s="90">
        <v>0.15767317841923031</v>
      </c>
      <c r="G22" s="90">
        <v>0.5820257682808396</v>
      </c>
      <c r="H22" s="90">
        <v>1.7211573988923308</v>
      </c>
      <c r="I22" s="90">
        <v>2.150888950291004</v>
      </c>
      <c r="J22" s="90" t="s">
        <v>344</v>
      </c>
      <c r="K22" s="90" t="s">
        <v>344</v>
      </c>
      <c r="L22" s="90" t="s">
        <v>344</v>
      </c>
      <c r="M22" s="90" t="s">
        <v>344</v>
      </c>
      <c r="N22" s="90" t="s">
        <v>344</v>
      </c>
      <c r="O22" s="90" t="s">
        <v>344</v>
      </c>
      <c r="P22" s="90" t="s">
        <v>344</v>
      </c>
      <c r="Q22" s="90" t="s">
        <v>344</v>
      </c>
      <c r="R22" s="90" t="s">
        <v>344</v>
      </c>
      <c r="S22" s="90" t="s">
        <v>344</v>
      </c>
      <c r="T22" s="90">
        <v>0.9577140930154646</v>
      </c>
      <c r="U22" s="131"/>
      <c r="V22" s="90">
        <v>0.9577140930154646</v>
      </c>
      <c r="W22" s="131"/>
    </row>
    <row r="23" spans="2:23" ht="12.75">
      <c r="B23" s="89" t="s">
        <v>75</v>
      </c>
      <c r="C23" s="130"/>
      <c r="D23" s="90" t="s">
        <v>344</v>
      </c>
      <c r="E23" s="90">
        <v>0.08215801725318361</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v>0.08215801725318361</v>
      </c>
      <c r="U23" s="131"/>
      <c r="V23" s="90">
        <v>0.08215801725318361</v>
      </c>
      <c r="W23" s="131"/>
    </row>
    <row r="24" spans="2:23" ht="12.75">
      <c r="B24" s="89" t="s">
        <v>76</v>
      </c>
      <c r="C24" s="130"/>
      <c r="D24" s="90" t="s">
        <v>344</v>
      </c>
      <c r="E24" s="90">
        <v>0.08249999378956387</v>
      </c>
      <c r="F24" s="90">
        <v>0.16288483234992604</v>
      </c>
      <c r="G24" s="90">
        <v>0.7916911548180503</v>
      </c>
      <c r="H24" s="90">
        <v>1.4895329961241026</v>
      </c>
      <c r="I24" s="90">
        <v>1.7349201721237562</v>
      </c>
      <c r="J24" s="90">
        <v>2.68900720273991</v>
      </c>
      <c r="K24" s="90">
        <v>1.6229453550587782</v>
      </c>
      <c r="L24" s="90">
        <v>0.8765401217034816</v>
      </c>
      <c r="M24" s="90">
        <v>32.56687425702262</v>
      </c>
      <c r="N24" s="90">
        <v>1.9999999405664344</v>
      </c>
      <c r="O24" s="90">
        <v>10.000000232727835</v>
      </c>
      <c r="P24" s="90">
        <v>25.000000126679456</v>
      </c>
      <c r="Q24" s="90">
        <v>39.99999986917736</v>
      </c>
      <c r="R24" s="90">
        <v>65.00000005147568</v>
      </c>
      <c r="S24" s="90">
        <v>90.00000026189788</v>
      </c>
      <c r="T24" s="90">
        <v>2.4003321397125665</v>
      </c>
      <c r="U24" s="131"/>
      <c r="V24" s="90">
        <v>2.4003321397125665</v>
      </c>
      <c r="W24" s="131"/>
    </row>
    <row r="25" spans="2:23" ht="12.75">
      <c r="B25" s="91" t="s">
        <v>77</v>
      </c>
      <c r="C25" s="130"/>
      <c r="D25" s="88">
        <v>0.03599997476224772</v>
      </c>
      <c r="E25" s="88">
        <v>0.07757007454432963</v>
      </c>
      <c r="F25" s="88">
        <v>0.1672478659231943</v>
      </c>
      <c r="G25" s="88">
        <v>1.579213143201472</v>
      </c>
      <c r="H25" s="88">
        <v>4.1817159805424176</v>
      </c>
      <c r="I25" s="88">
        <v>7.619750633241668</v>
      </c>
      <c r="J25" s="88">
        <v>4.186734993500823</v>
      </c>
      <c r="K25" s="88">
        <v>19.90320782229141</v>
      </c>
      <c r="L25" s="88">
        <v>32.17499994043694</v>
      </c>
      <c r="M25" s="88">
        <v>43.87499904418837</v>
      </c>
      <c r="N25" s="88" t="s">
        <v>344</v>
      </c>
      <c r="O25" s="88">
        <v>10.00000001094872</v>
      </c>
      <c r="P25" s="88">
        <v>25.000000017765917</v>
      </c>
      <c r="Q25" s="88">
        <v>39.99999999666697</v>
      </c>
      <c r="R25" s="88">
        <v>65.00000003360823</v>
      </c>
      <c r="S25" s="88">
        <v>90.00000003677769</v>
      </c>
      <c r="T25" s="88">
        <v>1.8611769744863709</v>
      </c>
      <c r="U25" s="131"/>
      <c r="V25" s="88">
        <v>1.8611769744863709</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v>0.08249999188503461</v>
      </c>
      <c r="F27" s="88">
        <v>0.21473449607367134</v>
      </c>
      <c r="G27" s="88">
        <v>1.544773642325445</v>
      </c>
      <c r="H27" s="88">
        <v>2.3680481933297757</v>
      </c>
      <c r="I27" s="88">
        <v>8.76711491705821</v>
      </c>
      <c r="J27" s="88" t="s">
        <v>344</v>
      </c>
      <c r="K27" s="88">
        <v>20.349999969756574</v>
      </c>
      <c r="L27" s="88" t="s">
        <v>344</v>
      </c>
      <c r="M27" s="88" t="s">
        <v>344</v>
      </c>
      <c r="N27" s="88" t="s">
        <v>344</v>
      </c>
      <c r="O27" s="88" t="s">
        <v>344</v>
      </c>
      <c r="P27" s="88" t="s">
        <v>344</v>
      </c>
      <c r="Q27" s="88" t="s">
        <v>344</v>
      </c>
      <c r="R27" s="88" t="s">
        <v>344</v>
      </c>
      <c r="S27" s="88" t="s">
        <v>344</v>
      </c>
      <c r="T27" s="88">
        <v>1.2353711624582142</v>
      </c>
      <c r="U27" s="131"/>
      <c r="V27" s="88">
        <v>1.2353711624582142</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0.036000000792478386</v>
      </c>
      <c r="E29" s="88">
        <v>0.07311982205754693</v>
      </c>
      <c r="F29" s="88">
        <v>0.12940450144384524</v>
      </c>
      <c r="G29" s="88">
        <v>0.8784821689114972</v>
      </c>
      <c r="H29" s="88">
        <v>1.9472187599109019</v>
      </c>
      <c r="I29" s="88">
        <v>1.0650134098201192</v>
      </c>
      <c r="J29" s="88">
        <v>6.195839537644289</v>
      </c>
      <c r="K29" s="88">
        <v>7.160973108259655</v>
      </c>
      <c r="L29" s="88">
        <v>18.11486414959489</v>
      </c>
      <c r="M29" s="88">
        <v>12.236065445552851</v>
      </c>
      <c r="N29" s="88">
        <v>1.9999999991523643</v>
      </c>
      <c r="O29" s="88">
        <v>9.999999998975351</v>
      </c>
      <c r="P29" s="88">
        <v>25.000000001882285</v>
      </c>
      <c r="Q29" s="88">
        <v>39.999999983331094</v>
      </c>
      <c r="R29" s="88">
        <v>64.99999999971674</v>
      </c>
      <c r="S29" s="88">
        <v>89.99999999972543</v>
      </c>
      <c r="T29" s="88">
        <v>1.9783378078625624</v>
      </c>
      <c r="U29" s="131"/>
      <c r="V29" s="88">
        <v>1.9783378078625624</v>
      </c>
      <c r="W29" s="131"/>
    </row>
    <row r="30" spans="2:23" ht="12.75">
      <c r="B30" s="89" t="s">
        <v>82</v>
      </c>
      <c r="C30" s="130"/>
      <c r="D30" s="90" t="s">
        <v>344</v>
      </c>
      <c r="E30" s="90">
        <v>0.07410719736734495</v>
      </c>
      <c r="F30" s="90">
        <v>0.1748077112721568</v>
      </c>
      <c r="G30" s="90">
        <v>0.7684402234867946</v>
      </c>
      <c r="H30" s="90">
        <v>2.0349918073835234</v>
      </c>
      <c r="I30" s="90">
        <v>3.7143037382189643</v>
      </c>
      <c r="J30" s="90">
        <v>0.7684169218981228</v>
      </c>
      <c r="K30" s="90">
        <v>9.781906041481648</v>
      </c>
      <c r="L30" s="90">
        <v>10.083927538834974</v>
      </c>
      <c r="M30" s="90">
        <v>43.87500000032809</v>
      </c>
      <c r="N30" s="90">
        <v>2.0000000032455665</v>
      </c>
      <c r="O30" s="90">
        <v>10</v>
      </c>
      <c r="P30" s="90">
        <v>25.00000000679136</v>
      </c>
      <c r="Q30" s="90">
        <v>40</v>
      </c>
      <c r="R30" s="90">
        <v>65.00000001370859</v>
      </c>
      <c r="S30" s="90">
        <v>90</v>
      </c>
      <c r="T30" s="90">
        <v>1.827939167116877</v>
      </c>
      <c r="U30" s="131"/>
      <c r="V30" s="90">
        <v>1.827939167116877</v>
      </c>
      <c r="W30" s="131"/>
    </row>
    <row r="31" spans="2:23" ht="12.75">
      <c r="B31" s="89" t="s">
        <v>118</v>
      </c>
      <c r="C31" s="130"/>
      <c r="D31" s="90">
        <v>0.03599999999999998</v>
      </c>
      <c r="E31" s="90">
        <v>0.061288676163835015</v>
      </c>
      <c r="F31" s="90">
        <v>0.15738063106926536</v>
      </c>
      <c r="G31" s="90">
        <v>0.668477749331547</v>
      </c>
      <c r="H31" s="90">
        <v>1.1713844661554347</v>
      </c>
      <c r="I31" s="90">
        <v>4.765267142763919</v>
      </c>
      <c r="J31" s="90">
        <v>4.28614743987951</v>
      </c>
      <c r="K31" s="90">
        <v>9.838132329666033</v>
      </c>
      <c r="L31" s="90">
        <v>25.546580924463512</v>
      </c>
      <c r="M31" s="90">
        <v>21.626888713882977</v>
      </c>
      <c r="N31" s="90">
        <v>2</v>
      </c>
      <c r="O31" s="90">
        <v>10</v>
      </c>
      <c r="P31" s="90">
        <v>25</v>
      </c>
      <c r="Q31" s="90">
        <v>40</v>
      </c>
      <c r="R31" s="90">
        <v>65</v>
      </c>
      <c r="S31" s="90">
        <v>90</v>
      </c>
      <c r="T31" s="90">
        <v>1.1642574975378894</v>
      </c>
      <c r="U31" s="131"/>
      <c r="V31" s="90">
        <v>1.1642574975378894</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v>0.05876123834701444</v>
      </c>
      <c r="F33" s="90">
        <v>0.13048469391516362</v>
      </c>
      <c r="G33" s="90">
        <v>0.4574382335207071</v>
      </c>
      <c r="H33" s="90">
        <v>3.0171650549050373</v>
      </c>
      <c r="I33" s="90">
        <v>3.194062086184198</v>
      </c>
      <c r="J33" s="90" t="s">
        <v>344</v>
      </c>
      <c r="K33" s="90" t="s">
        <v>344</v>
      </c>
      <c r="L33" s="90" t="s">
        <v>344</v>
      </c>
      <c r="M33" s="90" t="s">
        <v>344</v>
      </c>
      <c r="N33" s="90" t="s">
        <v>344</v>
      </c>
      <c r="O33" s="90" t="s">
        <v>344</v>
      </c>
      <c r="P33" s="90" t="s">
        <v>344</v>
      </c>
      <c r="Q33" s="90" t="s">
        <v>344</v>
      </c>
      <c r="R33" s="90" t="s">
        <v>344</v>
      </c>
      <c r="S33" s="90" t="s">
        <v>344</v>
      </c>
      <c r="T33" s="90">
        <v>1.2947171128164796</v>
      </c>
      <c r="U33" s="131"/>
      <c r="V33" s="90">
        <v>1.2947171128164796</v>
      </c>
      <c r="W33" s="131"/>
    </row>
    <row r="34" spans="2:23" ht="12.75">
      <c r="B34" s="89" t="s">
        <v>86</v>
      </c>
      <c r="C34" s="130"/>
      <c r="D34" s="90">
        <v>0.036000000000000004</v>
      </c>
      <c r="E34" s="90">
        <v>0.0825</v>
      </c>
      <c r="F34" s="90">
        <v>0.19048709270703118</v>
      </c>
      <c r="G34" s="90">
        <v>1.547062705147806</v>
      </c>
      <c r="H34" s="90">
        <v>3.5317898970718</v>
      </c>
      <c r="I34" s="90">
        <v>3.4660486769611025</v>
      </c>
      <c r="J34" s="90">
        <v>5.169987754576502</v>
      </c>
      <c r="K34" s="90">
        <v>0.3555801985000265</v>
      </c>
      <c r="L34" s="90" t="s">
        <v>344</v>
      </c>
      <c r="M34" s="90" t="s">
        <v>344</v>
      </c>
      <c r="N34" s="90" t="s">
        <v>344</v>
      </c>
      <c r="O34" s="90" t="s">
        <v>344</v>
      </c>
      <c r="P34" s="90" t="s">
        <v>344</v>
      </c>
      <c r="Q34" s="90" t="s">
        <v>344</v>
      </c>
      <c r="R34" s="90" t="s">
        <v>344</v>
      </c>
      <c r="S34" s="90">
        <v>90</v>
      </c>
      <c r="T34" s="90">
        <v>3.18409230614208</v>
      </c>
      <c r="U34" s="131"/>
      <c r="V34" s="90">
        <v>3.18409230614208</v>
      </c>
      <c r="W34" s="131"/>
    </row>
    <row r="35" spans="2:23" s="80" customFormat="1" ht="12.75">
      <c r="B35" s="87" t="s">
        <v>87</v>
      </c>
      <c r="C35" s="130"/>
      <c r="D35" s="88" t="s">
        <v>344</v>
      </c>
      <c r="E35" s="88" t="s">
        <v>344</v>
      </c>
      <c r="F35" s="88" t="s">
        <v>344</v>
      </c>
      <c r="G35" s="88">
        <v>1.7500000021515878</v>
      </c>
      <c r="H35" s="88" t="s">
        <v>344</v>
      </c>
      <c r="I35" s="88" t="s">
        <v>344</v>
      </c>
      <c r="J35" s="88" t="s">
        <v>344</v>
      </c>
      <c r="K35" s="88" t="s">
        <v>344</v>
      </c>
      <c r="L35" s="88" t="s">
        <v>344</v>
      </c>
      <c r="M35" s="88" t="s">
        <v>344</v>
      </c>
      <c r="N35" s="88" t="s">
        <v>344</v>
      </c>
      <c r="O35" s="88" t="s">
        <v>344</v>
      </c>
      <c r="P35" s="88" t="s">
        <v>344</v>
      </c>
      <c r="Q35" s="88" t="s">
        <v>344</v>
      </c>
      <c r="R35" s="88" t="s">
        <v>344</v>
      </c>
      <c r="S35" s="88" t="s">
        <v>344</v>
      </c>
      <c r="T35" s="88">
        <v>1.7500000021515878</v>
      </c>
      <c r="U35" s="132"/>
      <c r="V35" s="88">
        <v>1.7500000021515878</v>
      </c>
      <c r="W35" s="192"/>
    </row>
    <row r="36" spans="2:23" s="80" customFormat="1" ht="12.75">
      <c r="B36" s="87" t="s">
        <v>88</v>
      </c>
      <c r="C36" s="130"/>
      <c r="D36" s="88">
        <v>0</v>
      </c>
      <c r="E36" s="88" t="s">
        <v>344</v>
      </c>
      <c r="F36" s="88">
        <v>0.15186384538262154</v>
      </c>
      <c r="G36" s="88">
        <v>0.7258816234921691</v>
      </c>
      <c r="H36" s="88">
        <v>0.877454782597691</v>
      </c>
      <c r="I36" s="88">
        <v>1.0735245836480543</v>
      </c>
      <c r="J36" s="88">
        <v>2.0001701410089257</v>
      </c>
      <c r="K36" s="88">
        <v>7.71729695528349</v>
      </c>
      <c r="L36" s="88">
        <v>4.485847715359323</v>
      </c>
      <c r="M36" s="88">
        <v>5.392773256336271</v>
      </c>
      <c r="N36" s="88">
        <v>2</v>
      </c>
      <c r="O36" s="88">
        <v>10</v>
      </c>
      <c r="P36" s="88">
        <v>25</v>
      </c>
      <c r="Q36" s="88">
        <v>40</v>
      </c>
      <c r="R36" s="88">
        <v>65</v>
      </c>
      <c r="S36" s="88">
        <v>90</v>
      </c>
      <c r="T36" s="88">
        <v>1.4169812178377812</v>
      </c>
      <c r="U36" s="132"/>
      <c r="V36" s="88">
        <v>1.4169812178377812</v>
      </c>
      <c r="W36" s="192"/>
    </row>
    <row r="37" spans="2:23" ht="12.75">
      <c r="B37" s="87" t="s">
        <v>119</v>
      </c>
      <c r="C37" s="130"/>
      <c r="D37" s="88">
        <v>0.03600000002625437</v>
      </c>
      <c r="E37" s="88">
        <v>0.07997881602393593</v>
      </c>
      <c r="F37" s="88">
        <v>0.19597150214413364</v>
      </c>
      <c r="G37" s="88">
        <v>0.8394549579464274</v>
      </c>
      <c r="H37" s="88">
        <v>1.8108088000947216</v>
      </c>
      <c r="I37" s="88">
        <v>4.42591320701673</v>
      </c>
      <c r="J37" s="88">
        <v>7.040245068592305</v>
      </c>
      <c r="K37" s="88">
        <v>6.16604756408335</v>
      </c>
      <c r="L37" s="88">
        <v>8.451934023361883</v>
      </c>
      <c r="M37" s="88">
        <v>15.608637034094752</v>
      </c>
      <c r="N37" s="88">
        <v>2</v>
      </c>
      <c r="O37" s="88">
        <v>10</v>
      </c>
      <c r="P37" s="88">
        <v>25</v>
      </c>
      <c r="Q37" s="88">
        <v>40</v>
      </c>
      <c r="R37" s="88">
        <v>65</v>
      </c>
      <c r="S37" s="88">
        <v>90</v>
      </c>
      <c r="T37" s="88">
        <v>2.256712326262959</v>
      </c>
      <c r="U37" s="131"/>
      <c r="V37" s="88">
        <v>2.256712326262959</v>
      </c>
      <c r="W37" s="131"/>
    </row>
    <row r="38" spans="2:23" ht="12.75">
      <c r="B38" s="91" t="s">
        <v>90</v>
      </c>
      <c r="C38" s="130"/>
      <c r="D38" s="88" t="s">
        <v>344</v>
      </c>
      <c r="E38" s="88" t="s">
        <v>344</v>
      </c>
      <c r="F38" s="88">
        <v>0.21171239935132946</v>
      </c>
      <c r="G38" s="88">
        <v>1.7499999794002414</v>
      </c>
      <c r="H38" s="88">
        <v>4.275000166809363</v>
      </c>
      <c r="I38" s="88">
        <v>5.647225626925269</v>
      </c>
      <c r="J38" s="88" t="s">
        <v>344</v>
      </c>
      <c r="K38" s="88" t="s">
        <v>344</v>
      </c>
      <c r="L38" s="88" t="s">
        <v>344</v>
      </c>
      <c r="M38" s="88" t="s">
        <v>344</v>
      </c>
      <c r="N38" s="88" t="s">
        <v>344</v>
      </c>
      <c r="O38" s="88" t="s">
        <v>344</v>
      </c>
      <c r="P38" s="88" t="s">
        <v>344</v>
      </c>
      <c r="Q38" s="88" t="s">
        <v>344</v>
      </c>
      <c r="R38" s="88" t="s">
        <v>344</v>
      </c>
      <c r="S38" s="88" t="s">
        <v>344</v>
      </c>
      <c r="T38" s="88">
        <v>2.2240364330142355</v>
      </c>
      <c r="U38" s="131"/>
      <c r="V38" s="88">
        <v>2.2240364330142355</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0.03598146793804253</v>
      </c>
      <c r="E41" s="97">
        <v>0.07219809196622198</v>
      </c>
      <c r="F41" s="97">
        <v>0.15286071102928891</v>
      </c>
      <c r="G41" s="97">
        <v>0.9934901000198855</v>
      </c>
      <c r="H41" s="97">
        <v>1.8902338856935663</v>
      </c>
      <c r="I41" s="97">
        <v>2.597061265509401</v>
      </c>
      <c r="J41" s="97">
        <v>3.812757984467345</v>
      </c>
      <c r="K41" s="97">
        <v>8.80398740917761</v>
      </c>
      <c r="L41" s="97">
        <v>13.656890640840563</v>
      </c>
      <c r="M41" s="97">
        <v>23.470795090627636</v>
      </c>
      <c r="N41" s="97">
        <v>2.0000000125923494</v>
      </c>
      <c r="O41" s="97">
        <v>10.000000019937945</v>
      </c>
      <c r="P41" s="97">
        <v>25.00000002476363</v>
      </c>
      <c r="Q41" s="97">
        <v>39.99999999634057</v>
      </c>
      <c r="R41" s="97">
        <v>65.00000001277456</v>
      </c>
      <c r="S41" s="97">
        <v>90.00020800739858</v>
      </c>
      <c r="T41" s="97">
        <v>1.8709702167216273</v>
      </c>
      <c r="U41" s="132"/>
      <c r="V41" s="97">
        <v>1.8709702167216273</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57421875" style="81" customWidth="1"/>
    <col min="4" max="19" width="7.7109375" style="81" customWidth="1"/>
    <col min="20" max="20" width="10.57421875" style="81" customWidth="1"/>
    <col min="21" max="21" width="1.7109375" style="81" customWidth="1"/>
    <col min="22" max="22" width="26.140625" style="81" bestFit="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212</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367</v>
      </c>
      <c r="C6" s="104"/>
      <c r="D6" s="104"/>
      <c r="E6" s="104"/>
      <c r="F6" s="104"/>
      <c r="G6" s="104"/>
      <c r="H6" s="104"/>
      <c r="I6" s="104"/>
      <c r="J6" s="104"/>
      <c r="K6" s="104"/>
      <c r="L6" s="104"/>
      <c r="M6" s="104"/>
      <c r="N6" s="104"/>
      <c r="O6" s="104"/>
      <c r="P6" s="104"/>
      <c r="Q6" s="104"/>
      <c r="R6" s="104"/>
      <c r="S6" s="104"/>
      <c r="T6" s="104"/>
      <c r="U6" s="104"/>
      <c r="V6" s="105"/>
      <c r="W6" s="172"/>
    </row>
    <row r="7" s="80" customFormat="1" ht="12.75"/>
    <row r="8" s="80" customFormat="1" ht="13.5"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200</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203</v>
      </c>
      <c r="W12" s="126"/>
    </row>
    <row r="13" spans="2:23" s="80" customFormat="1" ht="12.75">
      <c r="B13" s="78"/>
      <c r="C13" s="148"/>
      <c r="D13" s="188"/>
      <c r="E13" s="188"/>
      <c r="F13" s="188"/>
      <c r="G13" s="188"/>
      <c r="H13" s="188"/>
      <c r="I13" s="188"/>
      <c r="J13" s="188"/>
      <c r="K13" s="188"/>
      <c r="L13" s="188"/>
      <c r="M13" s="188"/>
      <c r="N13" s="188"/>
      <c r="O13" s="188"/>
      <c r="P13" s="188"/>
      <c r="Q13" s="188"/>
      <c r="R13" s="188"/>
      <c r="S13" s="188"/>
      <c r="T13" s="78"/>
      <c r="U13" s="194"/>
      <c r="V13" s="166"/>
      <c r="W13" s="126"/>
    </row>
    <row r="14" spans="2:23" s="80" customFormat="1" ht="13.5" thickBot="1">
      <c r="B14" s="135"/>
      <c r="C14" s="135"/>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v>
      </c>
      <c r="E15" s="85">
        <v>0.0130060508766777</v>
      </c>
      <c r="F15" s="85">
        <v>0.033797409093750244</v>
      </c>
      <c r="G15" s="85">
        <v>0.3591557033441434</v>
      </c>
      <c r="H15" s="85">
        <v>0.4345924379282175</v>
      </c>
      <c r="I15" s="85">
        <v>1.5448997787275751</v>
      </c>
      <c r="J15" s="85">
        <v>2.294037584090408</v>
      </c>
      <c r="K15" s="85">
        <v>6.863528957014776</v>
      </c>
      <c r="L15" s="85" t="s">
        <v>344</v>
      </c>
      <c r="M15" s="85">
        <v>0</v>
      </c>
      <c r="N15" s="85">
        <v>1.9999999302210525</v>
      </c>
      <c r="O15" s="85">
        <v>9.999999931592429</v>
      </c>
      <c r="P15" s="85">
        <v>25</v>
      </c>
      <c r="Q15" s="85">
        <v>39.99999941647424</v>
      </c>
      <c r="R15" s="85">
        <v>64.99999988921404</v>
      </c>
      <c r="S15" s="85" t="s">
        <v>344</v>
      </c>
      <c r="T15" s="85">
        <v>0.708133467050204</v>
      </c>
      <c r="U15" s="131"/>
      <c r="V15" s="85">
        <v>0.708133467050204</v>
      </c>
      <c r="W15" s="131"/>
    </row>
    <row r="16" spans="2:23" ht="12.75">
      <c r="B16" s="87" t="s">
        <v>68</v>
      </c>
      <c r="C16" s="159"/>
      <c r="D16" s="88" t="s">
        <v>344</v>
      </c>
      <c r="E16" s="88">
        <v>0.022642712100019394</v>
      </c>
      <c r="F16" s="88">
        <v>0.03856157114613604</v>
      </c>
      <c r="G16" s="88">
        <v>0.5617684511340924</v>
      </c>
      <c r="H16" s="88">
        <v>1.07843536245263</v>
      </c>
      <c r="I16" s="88">
        <v>1.7853919065029022</v>
      </c>
      <c r="J16" s="88">
        <v>1.9999624991746234</v>
      </c>
      <c r="K16" s="88">
        <v>1.0381698489192448</v>
      </c>
      <c r="L16" s="88">
        <v>1.857549671701637</v>
      </c>
      <c r="M16" s="88">
        <v>4.3901336133496045</v>
      </c>
      <c r="N16" s="88">
        <v>2</v>
      </c>
      <c r="O16" s="88">
        <v>10</v>
      </c>
      <c r="P16" s="88">
        <v>25</v>
      </c>
      <c r="Q16" s="88" t="s">
        <v>344</v>
      </c>
      <c r="R16" s="88">
        <v>65</v>
      </c>
      <c r="S16" s="88" t="s">
        <v>344</v>
      </c>
      <c r="T16" s="88">
        <v>1.4366269345132414</v>
      </c>
      <c r="U16" s="131"/>
      <c r="V16" s="88">
        <v>1.4366269345132414</v>
      </c>
      <c r="W16" s="131"/>
    </row>
    <row r="17" spans="2:23" ht="12.75">
      <c r="B17" s="87" t="s">
        <v>69</v>
      </c>
      <c r="C17" s="130"/>
      <c r="D17" s="88" t="s">
        <v>344</v>
      </c>
      <c r="E17" s="88" t="s">
        <v>344</v>
      </c>
      <c r="F17" s="88">
        <v>0</v>
      </c>
      <c r="G17" s="88">
        <v>0</v>
      </c>
      <c r="H17" s="88" t="s">
        <v>344</v>
      </c>
      <c r="I17" s="88" t="s">
        <v>344</v>
      </c>
      <c r="J17" s="88" t="s">
        <v>344</v>
      </c>
      <c r="K17" s="88" t="s">
        <v>344</v>
      </c>
      <c r="L17" s="88" t="s">
        <v>344</v>
      </c>
      <c r="M17" s="88" t="s">
        <v>344</v>
      </c>
      <c r="N17" s="88" t="s">
        <v>344</v>
      </c>
      <c r="O17" s="88">
        <v>10.00001040075135</v>
      </c>
      <c r="P17" s="88" t="s">
        <v>344</v>
      </c>
      <c r="Q17" s="88" t="s">
        <v>344</v>
      </c>
      <c r="R17" s="88" t="s">
        <v>344</v>
      </c>
      <c r="S17" s="88" t="s">
        <v>344</v>
      </c>
      <c r="T17" s="88">
        <v>0.04022506907435122</v>
      </c>
      <c r="U17" s="131"/>
      <c r="V17" s="88">
        <v>0.04022506907435122</v>
      </c>
      <c r="W17" s="131"/>
    </row>
    <row r="18" spans="2:23" ht="12.75">
      <c r="B18" s="87" t="s">
        <v>115</v>
      </c>
      <c r="C18" s="130"/>
      <c r="D18" s="88" t="s">
        <v>344</v>
      </c>
      <c r="E18" s="88">
        <v>0.005615646803441847</v>
      </c>
      <c r="F18" s="88">
        <v>0.015235047309857603</v>
      </c>
      <c r="G18" s="88">
        <v>0.12990144397672673</v>
      </c>
      <c r="H18" s="88">
        <v>0.29856248519635803</v>
      </c>
      <c r="I18" s="88">
        <v>0.5876176543389796</v>
      </c>
      <c r="J18" s="88">
        <v>0.7623494687520932</v>
      </c>
      <c r="K18" s="88">
        <v>1.6240593820696043</v>
      </c>
      <c r="L18" s="88">
        <v>2.26361136518869</v>
      </c>
      <c r="M18" s="88">
        <v>2.5593589795884766</v>
      </c>
      <c r="N18" s="88">
        <v>2.000000007858215</v>
      </c>
      <c r="O18" s="88">
        <v>9.999999973118328</v>
      </c>
      <c r="P18" s="88">
        <v>25.0000000437834</v>
      </c>
      <c r="Q18" s="88">
        <v>39.99999994464518</v>
      </c>
      <c r="R18" s="88">
        <v>65.00000000761858</v>
      </c>
      <c r="S18" s="88">
        <v>89.99999996734583</v>
      </c>
      <c r="T18" s="88">
        <v>0.5665150733794447</v>
      </c>
      <c r="U18" s="131"/>
      <c r="V18" s="88">
        <v>0.5665150733794447</v>
      </c>
      <c r="W18" s="131"/>
    </row>
    <row r="19" spans="2:23" ht="12.75">
      <c r="B19" s="87" t="s">
        <v>116</v>
      </c>
      <c r="C19" s="130"/>
      <c r="D19" s="88" t="s">
        <v>344</v>
      </c>
      <c r="E19" s="88">
        <v>0.01417749008796895</v>
      </c>
      <c r="F19" s="88">
        <v>0.049714395238742784</v>
      </c>
      <c r="G19" s="88">
        <v>0.3031000791420922</v>
      </c>
      <c r="H19" s="88">
        <v>0.9323681050485202</v>
      </c>
      <c r="I19" s="88">
        <v>1.2772585810080939</v>
      </c>
      <c r="J19" s="88">
        <v>1.390051068709324</v>
      </c>
      <c r="K19" s="88">
        <v>1.724973204607565</v>
      </c>
      <c r="L19" s="88">
        <v>6.2688438484780225</v>
      </c>
      <c r="M19" s="88">
        <v>9.162631977005883</v>
      </c>
      <c r="N19" s="88">
        <v>1.9999999287136048</v>
      </c>
      <c r="O19" s="88">
        <v>10.000010647257426</v>
      </c>
      <c r="P19" s="88">
        <v>25.00000020898772</v>
      </c>
      <c r="Q19" s="88">
        <v>40.00000002065885</v>
      </c>
      <c r="R19" s="88">
        <v>65.00000002134713</v>
      </c>
      <c r="S19" s="88">
        <v>89.99999937806969</v>
      </c>
      <c r="T19" s="88">
        <v>1.3713135952658888</v>
      </c>
      <c r="U19" s="131"/>
      <c r="V19" s="88">
        <v>1.3713135952658888</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t="s">
        <v>344</v>
      </c>
      <c r="E21" s="90">
        <v>0.026313890133198747</v>
      </c>
      <c r="F21" s="90">
        <v>0.11875863882691819</v>
      </c>
      <c r="G21" s="90">
        <v>0.8356432691206657</v>
      </c>
      <c r="H21" s="90">
        <v>1.9532050414186957</v>
      </c>
      <c r="I21" s="90">
        <v>4.050192880200467</v>
      </c>
      <c r="J21" s="90">
        <v>7.636892352736183</v>
      </c>
      <c r="K21" s="90">
        <v>7.438010976066231</v>
      </c>
      <c r="L21" s="90">
        <v>13.362280115993192</v>
      </c>
      <c r="M21" s="90">
        <v>0</v>
      </c>
      <c r="N21" s="90">
        <v>2.0000001314218587</v>
      </c>
      <c r="O21" s="90">
        <v>10.000000289988877</v>
      </c>
      <c r="P21" s="90">
        <v>25.000000125192894</v>
      </c>
      <c r="Q21" s="90">
        <v>39.99999987651279</v>
      </c>
      <c r="R21" s="90">
        <v>65.0000002623422</v>
      </c>
      <c r="S21" s="90">
        <v>90.000000013952</v>
      </c>
      <c r="T21" s="90">
        <v>2.2319709134290973</v>
      </c>
      <c r="U21" s="131"/>
      <c r="V21" s="90">
        <v>2.2319709134290973</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t="s">
        <v>344</v>
      </c>
      <c r="E24" s="90">
        <v>0</v>
      </c>
      <c r="F24" s="90">
        <v>0.048523707761182436</v>
      </c>
      <c r="G24" s="90">
        <v>0.18696370883010993</v>
      </c>
      <c r="H24" s="90">
        <v>0.5438269587117489</v>
      </c>
      <c r="I24" s="90">
        <v>0.4198478617833002</v>
      </c>
      <c r="J24" s="90">
        <v>0.5817106720730227</v>
      </c>
      <c r="K24" s="90">
        <v>1.2721155115571072</v>
      </c>
      <c r="L24" s="90">
        <v>1.2176609561216836</v>
      </c>
      <c r="M24" s="90">
        <v>0.004196373191642209</v>
      </c>
      <c r="N24" s="90">
        <v>2.000000014075653</v>
      </c>
      <c r="O24" s="90">
        <v>10.000000017296562</v>
      </c>
      <c r="P24" s="90">
        <v>25</v>
      </c>
      <c r="Q24" s="90">
        <v>39.99999996840358</v>
      </c>
      <c r="R24" s="90">
        <v>65.00000073019648</v>
      </c>
      <c r="S24" s="90" t="s">
        <v>344</v>
      </c>
      <c r="T24" s="90">
        <v>1.1390819911766576</v>
      </c>
      <c r="U24" s="131"/>
      <c r="V24" s="90">
        <v>1.1390819911766576</v>
      </c>
      <c r="W24" s="131"/>
    </row>
    <row r="25" spans="2:23" ht="12.75">
      <c r="B25" s="91" t="s">
        <v>77</v>
      </c>
      <c r="C25" s="130"/>
      <c r="D25" s="88" t="s">
        <v>344</v>
      </c>
      <c r="E25" s="88">
        <v>0.028762880428730084</v>
      </c>
      <c r="F25" s="88">
        <v>0.07453497848276278</v>
      </c>
      <c r="G25" s="88">
        <v>0.6235735439200342</v>
      </c>
      <c r="H25" s="88">
        <v>1.6326163942513123</v>
      </c>
      <c r="I25" s="88">
        <v>2.4308195469209</v>
      </c>
      <c r="J25" s="88">
        <v>4.215016151854968</v>
      </c>
      <c r="K25" s="88">
        <v>7.200536522382567</v>
      </c>
      <c r="L25" s="88">
        <v>0</v>
      </c>
      <c r="M25" s="88" t="s">
        <v>344</v>
      </c>
      <c r="N25" s="88">
        <v>2.0000002680832836</v>
      </c>
      <c r="O25" s="88">
        <v>10.000000085045349</v>
      </c>
      <c r="P25" s="88">
        <v>25.00000004317624</v>
      </c>
      <c r="Q25" s="88">
        <v>40.000000071509504</v>
      </c>
      <c r="R25" s="88">
        <v>64.99999995254598</v>
      </c>
      <c r="S25" s="88">
        <v>90.00000027520811</v>
      </c>
      <c r="T25" s="88">
        <v>1.707509742178541</v>
      </c>
      <c r="U25" s="131"/>
      <c r="V25" s="88">
        <v>1.707509742178541</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0.006881000330734473</v>
      </c>
      <c r="E29" s="88">
        <v>0.011725990270064417</v>
      </c>
      <c r="F29" s="88">
        <v>0.043892303294991164</v>
      </c>
      <c r="G29" s="88">
        <v>0.41571092047643654</v>
      </c>
      <c r="H29" s="88">
        <v>0.8685363631182565</v>
      </c>
      <c r="I29" s="88">
        <v>1.7181402964608048</v>
      </c>
      <c r="J29" s="88">
        <v>2.7499341535408552</v>
      </c>
      <c r="K29" s="88">
        <v>5.382845849597055</v>
      </c>
      <c r="L29" s="88">
        <v>7.554413070368048</v>
      </c>
      <c r="M29" s="88">
        <v>12.991750713623631</v>
      </c>
      <c r="N29" s="88">
        <v>1.9999999652308562</v>
      </c>
      <c r="O29" s="88">
        <v>10.000000125224247</v>
      </c>
      <c r="P29" s="88">
        <v>25.000000021865826</v>
      </c>
      <c r="Q29" s="88">
        <v>40.00000004126904</v>
      </c>
      <c r="R29" s="88">
        <v>65.00000002054415</v>
      </c>
      <c r="S29" s="88">
        <v>90.00000026837776</v>
      </c>
      <c r="T29" s="88">
        <v>1.3760274918445643</v>
      </c>
      <c r="U29" s="131"/>
      <c r="V29" s="88">
        <v>1.3760274918445643</v>
      </c>
      <c r="W29" s="131"/>
    </row>
    <row r="30" spans="2:23" ht="12.75">
      <c r="B30" s="89" t="s">
        <v>82</v>
      </c>
      <c r="C30" s="130"/>
      <c r="D30" s="90">
        <v>0</v>
      </c>
      <c r="E30" s="90">
        <v>0.013557422695298978</v>
      </c>
      <c r="F30" s="90">
        <v>0.05227062102944415</v>
      </c>
      <c r="G30" s="90">
        <v>0.197252284475905</v>
      </c>
      <c r="H30" s="90">
        <v>0.2703911256616968</v>
      </c>
      <c r="I30" s="90">
        <v>2.1500339512507254</v>
      </c>
      <c r="J30" s="90">
        <v>0.5283311865491591</v>
      </c>
      <c r="K30" s="90">
        <v>2.024649786953732</v>
      </c>
      <c r="L30" s="90">
        <v>0.9489604861774199</v>
      </c>
      <c r="M30" s="90" t="s">
        <v>344</v>
      </c>
      <c r="N30" s="90">
        <v>2.000000002505617</v>
      </c>
      <c r="O30" s="90">
        <v>10</v>
      </c>
      <c r="P30" s="90">
        <v>25.000000014143946</v>
      </c>
      <c r="Q30" s="90" t="s">
        <v>344</v>
      </c>
      <c r="R30" s="90">
        <v>65.00000010632915</v>
      </c>
      <c r="S30" s="90">
        <v>90</v>
      </c>
      <c r="T30" s="90">
        <v>0.33275072311739357</v>
      </c>
      <c r="U30" s="131"/>
      <c r="V30" s="90">
        <v>0.33275072311739357</v>
      </c>
      <c r="W30" s="131"/>
    </row>
    <row r="31" spans="2:23" ht="12.75">
      <c r="B31" s="89" t="s">
        <v>118</v>
      </c>
      <c r="C31" s="130"/>
      <c r="D31" s="90" t="s">
        <v>344</v>
      </c>
      <c r="E31" s="90">
        <v>2.2290216054398393E-05</v>
      </c>
      <c r="F31" s="90">
        <v>0.02788849299040726</v>
      </c>
      <c r="G31" s="90">
        <v>0.07628105670113686</v>
      </c>
      <c r="H31" s="90">
        <v>0.16047156937443913</v>
      </c>
      <c r="I31" s="90">
        <v>0.24901175467620107</v>
      </c>
      <c r="J31" s="90">
        <v>0.42733507213185357</v>
      </c>
      <c r="K31" s="90">
        <v>1.0302614251773208</v>
      </c>
      <c r="L31" s="90">
        <v>0</v>
      </c>
      <c r="M31" s="90">
        <v>1.6435752144576032</v>
      </c>
      <c r="N31" s="90">
        <v>2</v>
      </c>
      <c r="O31" s="90">
        <v>10</v>
      </c>
      <c r="P31" s="90">
        <v>25</v>
      </c>
      <c r="Q31" s="90">
        <v>40</v>
      </c>
      <c r="R31" s="90">
        <v>65</v>
      </c>
      <c r="S31" s="90">
        <v>90</v>
      </c>
      <c r="T31" s="90">
        <v>0.7693372940280826</v>
      </c>
      <c r="U31" s="131"/>
      <c r="V31" s="90">
        <v>0.7693372940280826</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t="s">
        <v>344</v>
      </c>
      <c r="E36" s="88" t="s">
        <v>344</v>
      </c>
      <c r="F36" s="88">
        <v>0.07993995349029845</v>
      </c>
      <c r="G36" s="88">
        <v>0.6024829411977122</v>
      </c>
      <c r="H36" s="88">
        <v>0.7069757300540896</v>
      </c>
      <c r="I36" s="88">
        <v>4.480914076285803</v>
      </c>
      <c r="J36" s="88">
        <v>4.18849918645964</v>
      </c>
      <c r="K36" s="88">
        <v>6.398606843696551</v>
      </c>
      <c r="L36" s="88" t="s">
        <v>344</v>
      </c>
      <c r="M36" s="88">
        <v>5.787390895831844</v>
      </c>
      <c r="N36" s="88">
        <v>2</v>
      </c>
      <c r="O36" s="88">
        <v>10</v>
      </c>
      <c r="P36" s="88" t="s">
        <v>344</v>
      </c>
      <c r="Q36" s="88" t="s">
        <v>344</v>
      </c>
      <c r="R36" s="88">
        <v>65</v>
      </c>
      <c r="S36" s="88" t="s">
        <v>344</v>
      </c>
      <c r="T36" s="88">
        <v>1.718188710852026</v>
      </c>
      <c r="U36" s="132"/>
      <c r="V36" s="88">
        <v>1.718188710852026</v>
      </c>
      <c r="W36" s="132"/>
    </row>
    <row r="37" spans="2:23" ht="12.75">
      <c r="B37" s="87" t="s">
        <v>119</v>
      </c>
      <c r="C37" s="130"/>
      <c r="D37" s="88" t="s">
        <v>344</v>
      </c>
      <c r="E37" s="88">
        <v>0.027821440457503434</v>
      </c>
      <c r="F37" s="88">
        <v>0.05740670519253584</v>
      </c>
      <c r="G37" s="88">
        <v>0.4199659325715317</v>
      </c>
      <c r="H37" s="88">
        <v>0.7553398562504885</v>
      </c>
      <c r="I37" s="88">
        <v>1.0980329071363468</v>
      </c>
      <c r="J37" s="88">
        <v>0.3456229620367375</v>
      </c>
      <c r="K37" s="88">
        <v>0.8121933104200917</v>
      </c>
      <c r="L37" s="88">
        <v>12.305037951981717</v>
      </c>
      <c r="M37" s="88">
        <v>4.660746753236312</v>
      </c>
      <c r="N37" s="88">
        <v>2</v>
      </c>
      <c r="O37" s="88">
        <v>10</v>
      </c>
      <c r="P37" s="88">
        <v>25</v>
      </c>
      <c r="Q37" s="88">
        <v>40</v>
      </c>
      <c r="R37" s="88">
        <v>65</v>
      </c>
      <c r="S37" s="88" t="s">
        <v>344</v>
      </c>
      <c r="T37" s="88">
        <v>1.321062885999159</v>
      </c>
      <c r="U37" s="131"/>
      <c r="V37" s="88">
        <v>1.321062885999159</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0.005608856133179778</v>
      </c>
      <c r="E41" s="97">
        <v>0.013691410819783645</v>
      </c>
      <c r="F41" s="97">
        <v>0.04408701993996563</v>
      </c>
      <c r="G41" s="97">
        <v>0.34897223754194245</v>
      </c>
      <c r="H41" s="97">
        <v>0.6570130568135197</v>
      </c>
      <c r="I41" s="97">
        <v>1.4651206890311896</v>
      </c>
      <c r="J41" s="97">
        <v>1.621640673307053</v>
      </c>
      <c r="K41" s="97">
        <v>4.95662414114266</v>
      </c>
      <c r="L41" s="97">
        <v>6.0440080630639414</v>
      </c>
      <c r="M41" s="97">
        <v>4.567618896899313</v>
      </c>
      <c r="N41" s="97">
        <v>1.9999999989476953</v>
      </c>
      <c r="O41" s="97">
        <v>10.000000059648539</v>
      </c>
      <c r="P41" s="97">
        <v>25.000000028214863</v>
      </c>
      <c r="Q41" s="97">
        <v>40.00000001324741</v>
      </c>
      <c r="R41" s="97">
        <v>65.0000000188587</v>
      </c>
      <c r="S41" s="97">
        <v>89.99999987847332</v>
      </c>
      <c r="T41" s="97">
        <v>1.1445546125506714</v>
      </c>
      <c r="U41" s="132"/>
      <c r="V41" s="97">
        <v>1.1445546125506714</v>
      </c>
    </row>
    <row r="42" spans="2:3" ht="13.5" customHeight="1">
      <c r="B42" s="99"/>
      <c r="C42" s="99"/>
    </row>
    <row r="43" spans="2:3" ht="13.5" customHeight="1">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8515625" style="81" customWidth="1"/>
    <col min="3" max="3" width="1.421875" style="81" customWidth="1"/>
    <col min="4" max="19" width="7.7109375" style="81" customWidth="1"/>
    <col min="20" max="20" width="10.28125" style="81" customWidth="1"/>
    <col min="21" max="21" width="1.421875" style="81" customWidth="1"/>
    <col min="22" max="22" width="28.421875" style="81" customWidth="1"/>
    <col min="23" max="23" width="2.8515625" style="81" customWidth="1"/>
    <col min="24" max="24" width="15.00390625" style="81" customWidth="1"/>
    <col min="25" max="26" width="11.421875" style="81" customWidth="1"/>
    <col min="27" max="16384" width="11.57421875" style="81" customWidth="1"/>
  </cols>
  <sheetData>
    <row r="1" ht="12.75">
      <c r="B1" s="31" t="s">
        <v>42</v>
      </c>
    </row>
    <row r="2" spans="2:23" s="80" customFormat="1" ht="15">
      <c r="B2" s="33" t="s">
        <v>213</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121</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33" customHeight="1" thickBot="1">
      <c r="B6" s="103" t="s">
        <v>366</v>
      </c>
      <c r="C6" s="104"/>
      <c r="D6" s="104"/>
      <c r="E6" s="104"/>
      <c r="F6" s="104"/>
      <c r="G6" s="104"/>
      <c r="H6" s="104"/>
      <c r="I6" s="104"/>
      <c r="J6" s="104"/>
      <c r="K6" s="104"/>
      <c r="L6" s="104"/>
      <c r="M6" s="104"/>
      <c r="N6" s="104"/>
      <c r="O6" s="104"/>
      <c r="P6" s="104"/>
      <c r="Q6" s="104"/>
      <c r="R6" s="104"/>
      <c r="S6" s="104"/>
      <c r="T6" s="104"/>
      <c r="U6" s="104"/>
      <c r="V6" s="105"/>
      <c r="W6" s="172"/>
    </row>
    <row r="7" s="80" customFormat="1" ht="12.75"/>
    <row r="8" s="80" customFormat="1" ht="13.5"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183</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207</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208</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60</v>
      </c>
      <c r="W12" s="126"/>
    </row>
    <row r="13" spans="2:23" s="135" customFormat="1" ht="12.75">
      <c r="B13" s="78"/>
      <c r="C13" s="148"/>
      <c r="D13" s="188"/>
      <c r="E13" s="188"/>
      <c r="F13" s="188"/>
      <c r="G13" s="188"/>
      <c r="H13" s="188"/>
      <c r="I13" s="188"/>
      <c r="J13" s="188"/>
      <c r="K13" s="188"/>
      <c r="L13" s="188"/>
      <c r="M13" s="188"/>
      <c r="N13" s="188"/>
      <c r="O13" s="188"/>
      <c r="P13" s="188"/>
      <c r="Q13" s="188"/>
      <c r="R13" s="188"/>
      <c r="S13" s="188"/>
      <c r="T13" s="78"/>
      <c r="U13" s="194"/>
      <c r="V13" s="166"/>
      <c r="W13" s="194"/>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t="s">
        <v>344</v>
      </c>
      <c r="E15" s="85" t="s">
        <v>344</v>
      </c>
      <c r="F15" s="85" t="s">
        <v>344</v>
      </c>
      <c r="G15" s="85" t="s">
        <v>344</v>
      </c>
      <c r="H15" s="85">
        <v>4.275001131806471</v>
      </c>
      <c r="I15" s="85" t="s">
        <v>344</v>
      </c>
      <c r="J15" s="85" t="s">
        <v>344</v>
      </c>
      <c r="K15" s="85" t="s">
        <v>344</v>
      </c>
      <c r="L15" s="85" t="s">
        <v>344</v>
      </c>
      <c r="M15" s="85" t="s">
        <v>344</v>
      </c>
      <c r="N15" s="85" t="s">
        <v>344</v>
      </c>
      <c r="O15" s="85" t="s">
        <v>344</v>
      </c>
      <c r="P15" s="85" t="s">
        <v>344</v>
      </c>
      <c r="Q15" s="85" t="s">
        <v>344</v>
      </c>
      <c r="R15" s="85" t="s">
        <v>344</v>
      </c>
      <c r="S15" s="85" t="s">
        <v>344</v>
      </c>
      <c r="T15" s="85">
        <v>4.275001131806471</v>
      </c>
      <c r="U15" s="131"/>
      <c r="V15" s="85">
        <v>4.275001131806471</v>
      </c>
      <c r="W15" s="131"/>
    </row>
    <row r="16" spans="2:23" ht="12.75">
      <c r="B16" s="87" t="s">
        <v>68</v>
      </c>
      <c r="C16" s="159"/>
      <c r="D16" s="88">
        <v>0.036</v>
      </c>
      <c r="E16" s="88">
        <v>0.08249999999992172</v>
      </c>
      <c r="F16" s="88">
        <v>0.18752029116738644</v>
      </c>
      <c r="G16" s="88">
        <v>0.6454640556978877</v>
      </c>
      <c r="H16" s="88">
        <v>1.102271556984719</v>
      </c>
      <c r="I16" s="88">
        <v>2.031857820817151</v>
      </c>
      <c r="J16" s="88">
        <v>2.0725753399008497</v>
      </c>
      <c r="K16" s="88" t="s">
        <v>344</v>
      </c>
      <c r="L16" s="88" t="s">
        <v>344</v>
      </c>
      <c r="M16" s="88" t="s">
        <v>344</v>
      </c>
      <c r="N16" s="88" t="s">
        <v>344</v>
      </c>
      <c r="O16" s="88" t="s">
        <v>344</v>
      </c>
      <c r="P16" s="88" t="s">
        <v>344</v>
      </c>
      <c r="Q16" s="88" t="s">
        <v>344</v>
      </c>
      <c r="R16" s="88" t="s">
        <v>344</v>
      </c>
      <c r="S16" s="88" t="s">
        <v>344</v>
      </c>
      <c r="T16" s="88">
        <v>0.408762134763497</v>
      </c>
      <c r="U16" s="131"/>
      <c r="V16" s="88">
        <v>0.408762134763497</v>
      </c>
      <c r="W16" s="131"/>
    </row>
    <row r="17" spans="2:23" ht="12.75">
      <c r="B17" s="87" t="s">
        <v>69</v>
      </c>
      <c r="C17" s="130"/>
      <c r="D17" s="88" t="s">
        <v>344</v>
      </c>
      <c r="E17" s="88">
        <v>0.08249934596763796</v>
      </c>
      <c r="F17" s="88">
        <v>0.21360531107528855</v>
      </c>
      <c r="G17" s="88">
        <v>1.7499997888353225</v>
      </c>
      <c r="H17" s="88">
        <v>4.274999815067473</v>
      </c>
      <c r="I17" s="88">
        <v>9.000000618470446</v>
      </c>
      <c r="J17" s="88">
        <v>13.874999278927923</v>
      </c>
      <c r="K17" s="88" t="s">
        <v>344</v>
      </c>
      <c r="L17" s="88" t="s">
        <v>344</v>
      </c>
      <c r="M17" s="88" t="s">
        <v>344</v>
      </c>
      <c r="N17" s="88">
        <v>2.0000334437304317</v>
      </c>
      <c r="O17" s="88" t="s">
        <v>344</v>
      </c>
      <c r="P17" s="88" t="s">
        <v>344</v>
      </c>
      <c r="Q17" s="88">
        <v>40.000001557552096</v>
      </c>
      <c r="R17" s="88" t="s">
        <v>344</v>
      </c>
      <c r="S17" s="88">
        <v>90.00000005025406</v>
      </c>
      <c r="T17" s="88">
        <v>2.1361884890158054</v>
      </c>
      <c r="U17" s="131"/>
      <c r="V17" s="88">
        <v>2.1361884890158054</v>
      </c>
      <c r="W17" s="131"/>
    </row>
    <row r="18" spans="2:23" ht="12.75">
      <c r="B18" s="87" t="s">
        <v>115</v>
      </c>
      <c r="C18" s="130"/>
      <c r="D18" s="88" t="s">
        <v>344</v>
      </c>
      <c r="E18" s="88">
        <v>0.08250000440487126</v>
      </c>
      <c r="F18" s="88">
        <v>0.1909348862892406</v>
      </c>
      <c r="G18" s="88">
        <v>1.3078392934762821</v>
      </c>
      <c r="H18" s="88">
        <v>2.3382994135793393</v>
      </c>
      <c r="I18" s="88">
        <v>6.185517098799323</v>
      </c>
      <c r="J18" s="88">
        <v>8.530722114862632</v>
      </c>
      <c r="K18" s="88">
        <v>0</v>
      </c>
      <c r="L18" s="88" t="s">
        <v>344</v>
      </c>
      <c r="M18" s="88" t="s">
        <v>344</v>
      </c>
      <c r="N18" s="88">
        <v>2.0000001891664563</v>
      </c>
      <c r="O18" s="88">
        <v>10.000005858217087</v>
      </c>
      <c r="P18" s="88" t="s">
        <v>344</v>
      </c>
      <c r="Q18" s="88">
        <v>40</v>
      </c>
      <c r="R18" s="88" t="s">
        <v>344</v>
      </c>
      <c r="S18" s="88" t="s">
        <v>344</v>
      </c>
      <c r="T18" s="88">
        <v>0.885088878190143</v>
      </c>
      <c r="U18" s="131"/>
      <c r="V18" s="88">
        <v>0.885088878190143</v>
      </c>
      <c r="W18" s="131"/>
    </row>
    <row r="19" spans="2:23" ht="12.75">
      <c r="B19" s="87" t="s">
        <v>116</v>
      </c>
      <c r="C19" s="130"/>
      <c r="D19" s="88" t="s">
        <v>344</v>
      </c>
      <c r="E19" s="88">
        <v>0.08250000440099273</v>
      </c>
      <c r="F19" s="88">
        <v>0.2187500041031147</v>
      </c>
      <c r="G19" s="88">
        <v>1.7500000065894465</v>
      </c>
      <c r="H19" s="88" t="s">
        <v>344</v>
      </c>
      <c r="I19" s="88" t="s">
        <v>344</v>
      </c>
      <c r="J19" s="88" t="s">
        <v>344</v>
      </c>
      <c r="K19" s="88" t="s">
        <v>344</v>
      </c>
      <c r="L19" s="88" t="s">
        <v>344</v>
      </c>
      <c r="M19" s="88" t="s">
        <v>344</v>
      </c>
      <c r="N19" s="88" t="s">
        <v>344</v>
      </c>
      <c r="O19" s="88" t="s">
        <v>344</v>
      </c>
      <c r="P19" s="88" t="s">
        <v>344</v>
      </c>
      <c r="Q19" s="88" t="s">
        <v>344</v>
      </c>
      <c r="R19" s="88" t="s">
        <v>344</v>
      </c>
      <c r="S19" s="88" t="s">
        <v>344</v>
      </c>
      <c r="T19" s="88">
        <v>0.6563838656400975</v>
      </c>
      <c r="U19" s="131"/>
      <c r="V19" s="88">
        <v>0.6563838656400975</v>
      </c>
      <c r="W19" s="131"/>
    </row>
    <row r="20" spans="2:23" ht="12.75">
      <c r="B20" s="89" t="s">
        <v>72</v>
      </c>
      <c r="C20" s="130"/>
      <c r="D20" s="90" t="s">
        <v>344</v>
      </c>
      <c r="E20" s="90" t="s">
        <v>344</v>
      </c>
      <c r="F20" s="90" t="s">
        <v>344</v>
      </c>
      <c r="G20" s="90" t="s">
        <v>344</v>
      </c>
      <c r="H20" s="90" t="s">
        <v>344</v>
      </c>
      <c r="I20" s="90" t="s">
        <v>344</v>
      </c>
      <c r="J20" s="90" t="s">
        <v>344</v>
      </c>
      <c r="K20" s="90" t="s">
        <v>344</v>
      </c>
      <c r="L20" s="90" t="s">
        <v>344</v>
      </c>
      <c r="M20" s="90" t="s">
        <v>344</v>
      </c>
      <c r="N20" s="90" t="s">
        <v>344</v>
      </c>
      <c r="O20" s="90" t="s">
        <v>344</v>
      </c>
      <c r="P20" s="90" t="s">
        <v>344</v>
      </c>
      <c r="Q20" s="90" t="s">
        <v>344</v>
      </c>
      <c r="R20" s="90" t="s">
        <v>344</v>
      </c>
      <c r="S20" s="90" t="s">
        <v>344</v>
      </c>
      <c r="T20" s="90" t="s">
        <v>344</v>
      </c>
      <c r="U20" s="131"/>
      <c r="V20" s="90" t="s">
        <v>344</v>
      </c>
      <c r="W20" s="131"/>
    </row>
    <row r="21" spans="2:23" ht="12.75">
      <c r="B21" s="89" t="s">
        <v>73</v>
      </c>
      <c r="C21" s="130"/>
      <c r="D21" s="90" t="s">
        <v>344</v>
      </c>
      <c r="E21" s="90">
        <v>0.08231233213702546</v>
      </c>
      <c r="F21" s="90">
        <v>0.21874996184112266</v>
      </c>
      <c r="G21" s="90">
        <v>1.736236038343002</v>
      </c>
      <c r="H21" s="90">
        <v>4.013123153534642</v>
      </c>
      <c r="I21" s="90">
        <v>8.126782049795404</v>
      </c>
      <c r="J21" s="90">
        <v>13.875001083809869</v>
      </c>
      <c r="K21" s="90" t="s">
        <v>344</v>
      </c>
      <c r="L21" s="90" t="s">
        <v>344</v>
      </c>
      <c r="M21" s="90" t="s">
        <v>344</v>
      </c>
      <c r="N21" s="90" t="s">
        <v>344</v>
      </c>
      <c r="O21" s="90" t="s">
        <v>344</v>
      </c>
      <c r="P21" s="90" t="s">
        <v>344</v>
      </c>
      <c r="Q21" s="90" t="s">
        <v>344</v>
      </c>
      <c r="R21" s="90" t="s">
        <v>344</v>
      </c>
      <c r="S21" s="90">
        <v>90.00000370949961</v>
      </c>
      <c r="T21" s="90">
        <v>0.6732361834251095</v>
      </c>
      <c r="U21" s="131"/>
      <c r="V21" s="90">
        <v>0.6732361834251095</v>
      </c>
      <c r="W21" s="131"/>
    </row>
    <row r="22" spans="2:23"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131"/>
      <c r="V22" s="90" t="s">
        <v>344</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v>0.036000575801467254</v>
      </c>
      <c r="E24" s="90">
        <v>0.08249999782742375</v>
      </c>
      <c r="F24" s="90">
        <v>0.20519156968618674</v>
      </c>
      <c r="G24" s="90">
        <v>1.675344014029421</v>
      </c>
      <c r="H24" s="90">
        <v>2.8933197234234385</v>
      </c>
      <c r="I24" s="90">
        <v>5.166035263403412</v>
      </c>
      <c r="J24" s="90">
        <v>13.875000346306019</v>
      </c>
      <c r="K24" s="90">
        <v>0</v>
      </c>
      <c r="L24" s="90">
        <v>0</v>
      </c>
      <c r="M24" s="90" t="s">
        <v>344</v>
      </c>
      <c r="N24" s="90">
        <v>2</v>
      </c>
      <c r="O24" s="90">
        <v>10.000000065895081</v>
      </c>
      <c r="P24" s="90">
        <v>25</v>
      </c>
      <c r="Q24" s="90" t="s">
        <v>344</v>
      </c>
      <c r="R24" s="90">
        <v>64.9999999601481</v>
      </c>
      <c r="S24" s="90">
        <v>89.99999986965356</v>
      </c>
      <c r="T24" s="90">
        <v>4.147353452114236</v>
      </c>
      <c r="U24" s="131"/>
      <c r="V24" s="90">
        <v>4.147353452114236</v>
      </c>
      <c r="W24" s="131"/>
    </row>
    <row r="25" spans="2:23" ht="12.75">
      <c r="B25" s="91" t="s">
        <v>77</v>
      </c>
      <c r="C25" s="130"/>
      <c r="D25" s="88">
        <v>0.03599997089891735</v>
      </c>
      <c r="E25" s="88">
        <v>0.0824998424811703</v>
      </c>
      <c r="F25" s="88">
        <v>0.2136151666687919</v>
      </c>
      <c r="G25" s="88">
        <v>1.7312672532637199</v>
      </c>
      <c r="H25" s="88">
        <v>4.176438664540002</v>
      </c>
      <c r="I25" s="88">
        <v>8.99999943422053</v>
      </c>
      <c r="J25" s="88">
        <v>13.875001157469194</v>
      </c>
      <c r="K25" s="88" t="s">
        <v>344</v>
      </c>
      <c r="L25" s="88" t="s">
        <v>344</v>
      </c>
      <c r="M25" s="88" t="s">
        <v>344</v>
      </c>
      <c r="N25" s="88" t="s">
        <v>344</v>
      </c>
      <c r="O25" s="88" t="s">
        <v>344</v>
      </c>
      <c r="P25" s="88" t="s">
        <v>344</v>
      </c>
      <c r="Q25" s="88">
        <v>39.99999980589986</v>
      </c>
      <c r="R25" s="88" t="s">
        <v>344</v>
      </c>
      <c r="S25" s="88">
        <v>89.99999971570199</v>
      </c>
      <c r="T25" s="88">
        <v>1.3929855300826872</v>
      </c>
      <c r="U25" s="131"/>
      <c r="V25" s="88">
        <v>1.3929855300826872</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t="s">
        <v>344</v>
      </c>
      <c r="E29" s="88">
        <v>0.07936011433673562</v>
      </c>
      <c r="F29" s="88">
        <v>0.1877806478459038</v>
      </c>
      <c r="G29" s="88">
        <v>1.4479436464678441</v>
      </c>
      <c r="H29" s="88">
        <v>3.439814990862549</v>
      </c>
      <c r="I29" s="88">
        <v>8.141794110294297</v>
      </c>
      <c r="J29" s="88">
        <v>12.899648180199627</v>
      </c>
      <c r="K29" s="88">
        <v>2.4715466080526314</v>
      </c>
      <c r="L29" s="88">
        <v>11.00738571264147</v>
      </c>
      <c r="M29" s="88">
        <v>29.845227767529035</v>
      </c>
      <c r="N29" s="88">
        <v>2</v>
      </c>
      <c r="O29" s="88">
        <v>10.00001210710835</v>
      </c>
      <c r="P29" s="88" t="s">
        <v>344</v>
      </c>
      <c r="Q29" s="88" t="s">
        <v>344</v>
      </c>
      <c r="R29" s="88">
        <v>64.99999817468485</v>
      </c>
      <c r="S29" s="88">
        <v>90.00000019807993</v>
      </c>
      <c r="T29" s="88">
        <v>2.1338787613641594</v>
      </c>
      <c r="U29" s="131"/>
      <c r="V29" s="88">
        <v>2.1338787613641594</v>
      </c>
      <c r="W29" s="131"/>
    </row>
    <row r="30" spans="2:23" ht="12.75">
      <c r="B30" s="89" t="s">
        <v>82</v>
      </c>
      <c r="C30" s="130"/>
      <c r="D30" s="90" t="s">
        <v>344</v>
      </c>
      <c r="E30" s="90" t="s">
        <v>344</v>
      </c>
      <c r="F30" s="90" t="s">
        <v>344</v>
      </c>
      <c r="G30" s="90" t="s">
        <v>344</v>
      </c>
      <c r="H30" s="90" t="s">
        <v>344</v>
      </c>
      <c r="I30" s="90" t="s">
        <v>344</v>
      </c>
      <c r="J30" s="90" t="s">
        <v>344</v>
      </c>
      <c r="K30" s="90" t="s">
        <v>344</v>
      </c>
      <c r="L30" s="90" t="s">
        <v>344</v>
      </c>
      <c r="M30" s="90" t="s">
        <v>344</v>
      </c>
      <c r="N30" s="90" t="s">
        <v>344</v>
      </c>
      <c r="O30" s="90" t="s">
        <v>344</v>
      </c>
      <c r="P30" s="90" t="s">
        <v>344</v>
      </c>
      <c r="Q30" s="90" t="s">
        <v>344</v>
      </c>
      <c r="R30" s="90" t="s">
        <v>344</v>
      </c>
      <c r="S30" s="90" t="s">
        <v>344</v>
      </c>
      <c r="T30" s="90" t="s">
        <v>344</v>
      </c>
      <c r="U30" s="131"/>
      <c r="V30" s="90" t="s">
        <v>344</v>
      </c>
      <c r="W30" s="131"/>
    </row>
    <row r="31" spans="2:23" ht="12.75">
      <c r="B31" s="89" t="s">
        <v>118</v>
      </c>
      <c r="C31" s="130"/>
      <c r="D31" s="90" t="s">
        <v>344</v>
      </c>
      <c r="E31" s="90" t="s">
        <v>344</v>
      </c>
      <c r="F31" s="90">
        <v>0.19258314073592664</v>
      </c>
      <c r="G31" s="90">
        <v>1.6776490089609322</v>
      </c>
      <c r="H31" s="90">
        <v>3.422286148280454</v>
      </c>
      <c r="I31" s="90">
        <v>8.348620419731322</v>
      </c>
      <c r="J31" s="90">
        <v>13.875</v>
      </c>
      <c r="K31" s="90">
        <v>12.41822558864445</v>
      </c>
      <c r="L31" s="90">
        <v>32.175</v>
      </c>
      <c r="M31" s="90">
        <v>43.875</v>
      </c>
      <c r="N31" s="90" t="s">
        <v>344</v>
      </c>
      <c r="O31" s="90">
        <v>10</v>
      </c>
      <c r="P31" s="90" t="s">
        <v>344</v>
      </c>
      <c r="Q31" s="90" t="s">
        <v>344</v>
      </c>
      <c r="R31" s="90" t="s">
        <v>344</v>
      </c>
      <c r="S31" s="90">
        <v>90</v>
      </c>
      <c r="T31" s="90">
        <v>1.8825618193471294</v>
      </c>
      <c r="U31" s="131"/>
      <c r="V31" s="90">
        <v>1.8825618193471294</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t="s">
        <v>344</v>
      </c>
      <c r="E34" s="90" t="s">
        <v>344</v>
      </c>
      <c r="F34" s="90" t="s">
        <v>344</v>
      </c>
      <c r="G34" s="90" t="s">
        <v>344</v>
      </c>
      <c r="H34" s="90" t="s">
        <v>344</v>
      </c>
      <c r="I34" s="90" t="s">
        <v>344</v>
      </c>
      <c r="J34" s="90" t="s">
        <v>344</v>
      </c>
      <c r="K34" s="90" t="s">
        <v>344</v>
      </c>
      <c r="L34" s="90" t="s">
        <v>344</v>
      </c>
      <c r="M34" s="90" t="s">
        <v>344</v>
      </c>
      <c r="N34" s="90" t="s">
        <v>344</v>
      </c>
      <c r="O34" s="90" t="s">
        <v>344</v>
      </c>
      <c r="P34" s="90" t="s">
        <v>344</v>
      </c>
      <c r="Q34" s="90" t="s">
        <v>344</v>
      </c>
      <c r="R34" s="90" t="s">
        <v>344</v>
      </c>
      <c r="S34" s="90" t="s">
        <v>344</v>
      </c>
      <c r="T34" s="90" t="s">
        <v>344</v>
      </c>
      <c r="U34" s="131"/>
      <c r="V34" s="90" t="s">
        <v>344</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32"/>
    </row>
    <row r="36" spans="2:23" s="80" customFormat="1" ht="12.75">
      <c r="B36" s="87" t="s">
        <v>88</v>
      </c>
      <c r="C36" s="130"/>
      <c r="D36" s="88" t="s">
        <v>344</v>
      </c>
      <c r="E36" s="88" t="s">
        <v>344</v>
      </c>
      <c r="F36" s="88">
        <v>0.21875</v>
      </c>
      <c r="G36" s="88">
        <v>1.5585728223453637</v>
      </c>
      <c r="H36" s="88">
        <v>1.0546648767427442</v>
      </c>
      <c r="I36" s="88">
        <v>0.2846597979019147</v>
      </c>
      <c r="J36" s="88">
        <v>13.875</v>
      </c>
      <c r="K36" s="88">
        <v>20.35</v>
      </c>
      <c r="L36" s="88" t="s">
        <v>344</v>
      </c>
      <c r="M36" s="88">
        <v>41.56532694512632</v>
      </c>
      <c r="N36" s="88">
        <v>2</v>
      </c>
      <c r="O36" s="88" t="s">
        <v>344</v>
      </c>
      <c r="P36" s="88" t="s">
        <v>344</v>
      </c>
      <c r="Q36" s="88" t="s">
        <v>344</v>
      </c>
      <c r="R36" s="88" t="s">
        <v>344</v>
      </c>
      <c r="S36" s="88">
        <v>90</v>
      </c>
      <c r="T36" s="88">
        <v>6.688841550466347</v>
      </c>
      <c r="U36" s="132"/>
      <c r="V36" s="88">
        <v>6.688841550466347</v>
      </c>
      <c r="W36" s="132"/>
    </row>
    <row r="37" spans="2:23" ht="12.75">
      <c r="B37" s="87" t="s">
        <v>119</v>
      </c>
      <c r="C37" s="130"/>
      <c r="D37" s="88">
        <v>0.03600000025602253</v>
      </c>
      <c r="E37" s="88" t="s">
        <v>344</v>
      </c>
      <c r="F37" s="88">
        <v>0.21875000112940673</v>
      </c>
      <c r="G37" s="88">
        <v>1.7499999943169993</v>
      </c>
      <c r="H37" s="88">
        <v>4.274999999910689</v>
      </c>
      <c r="I37" s="88">
        <v>9</v>
      </c>
      <c r="J37" s="88" t="s">
        <v>344</v>
      </c>
      <c r="K37" s="88">
        <v>20.350000001368727</v>
      </c>
      <c r="L37" s="88" t="s">
        <v>344</v>
      </c>
      <c r="M37" s="88" t="s">
        <v>344</v>
      </c>
      <c r="N37" s="88" t="s">
        <v>344</v>
      </c>
      <c r="O37" s="88">
        <v>10</v>
      </c>
      <c r="P37" s="88" t="s">
        <v>344</v>
      </c>
      <c r="Q37" s="88" t="s">
        <v>344</v>
      </c>
      <c r="R37" s="88" t="s">
        <v>344</v>
      </c>
      <c r="S37" s="88">
        <v>90</v>
      </c>
      <c r="T37" s="88">
        <v>1.9363076276417905</v>
      </c>
      <c r="U37" s="131"/>
      <c r="V37" s="88">
        <v>1.9363076276417905</v>
      </c>
      <c r="W37" s="131"/>
    </row>
    <row r="38" spans="2:23"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131"/>
      <c r="V38" s="88" t="s">
        <v>344</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2" ht="15" thickBot="1">
      <c r="B41" s="95" t="s">
        <v>91</v>
      </c>
      <c r="C41" s="159"/>
      <c r="D41" s="97">
        <v>0.035999998526341524</v>
      </c>
      <c r="E41" s="97">
        <v>0.08196301226957389</v>
      </c>
      <c r="F41" s="97">
        <v>0.19926283536175884</v>
      </c>
      <c r="G41" s="97">
        <v>1.4208487458855121</v>
      </c>
      <c r="H41" s="97">
        <v>2.7400174629258087</v>
      </c>
      <c r="I41" s="97">
        <v>5.895045124263768</v>
      </c>
      <c r="J41" s="97">
        <v>10.611740901632867</v>
      </c>
      <c r="K41" s="97">
        <v>3.142539049838326</v>
      </c>
      <c r="L41" s="97">
        <v>8.388072120805996</v>
      </c>
      <c r="M41" s="97">
        <v>32.97919046672044</v>
      </c>
      <c r="N41" s="97">
        <v>2.0000001235530434</v>
      </c>
      <c r="O41" s="97">
        <v>10.000001976446644</v>
      </c>
      <c r="P41" s="97">
        <v>25</v>
      </c>
      <c r="Q41" s="97">
        <v>39.99999994139741</v>
      </c>
      <c r="R41" s="97">
        <v>64.99999993611245</v>
      </c>
      <c r="S41" s="97">
        <v>90.00000014491225</v>
      </c>
      <c r="T41" s="97">
        <v>1.297113742530819</v>
      </c>
      <c r="U41" s="132"/>
      <c r="V41" s="97">
        <v>1.297113742530819</v>
      </c>
    </row>
    <row r="42" spans="2:3" ht="12.75">
      <c r="B42" s="99"/>
      <c r="C42" s="99"/>
    </row>
    <row r="43" spans="2:3" ht="12.75">
      <c r="B43" s="99"/>
      <c r="C43" s="99"/>
    </row>
    <row r="44" spans="2:3" ht="13.5">
      <c r="B44" s="101" t="s">
        <v>41</v>
      </c>
      <c r="C44" s="101"/>
    </row>
    <row r="45" spans="2:3" ht="12.75">
      <c r="B45" s="99"/>
      <c r="C45" s="99"/>
    </row>
    <row r="46" spans="2:3" ht="12.75">
      <c r="B46" s="99"/>
      <c r="C46" s="99"/>
    </row>
    <row r="47" spans="2:3" ht="12.75">
      <c r="B47" s="99"/>
      <c r="C47" s="99"/>
    </row>
    <row r="48" spans="2:3" ht="12.75">
      <c r="B48" s="99"/>
      <c r="C48" s="99"/>
    </row>
    <row r="49" spans="2:3" ht="12.75">
      <c r="B49" s="99"/>
      <c r="C49" s="99"/>
    </row>
    <row r="50" spans="2:3" ht="12.75">
      <c r="B50" s="99"/>
      <c r="C50" s="99"/>
    </row>
    <row r="51" spans="2:3" ht="12.75">
      <c r="B51" s="99"/>
      <c r="C51" s="99"/>
    </row>
    <row r="52" spans="2:3" ht="12.75">
      <c r="B52" s="99"/>
      <c r="C52" s="99"/>
    </row>
    <row r="53" spans="2:3" ht="12.75">
      <c r="B53" s="99"/>
      <c r="C53" s="99"/>
    </row>
    <row r="54" spans="2:3" ht="12.75">
      <c r="B54" s="99"/>
      <c r="C54" s="99"/>
    </row>
    <row r="55" spans="2:3" ht="12.75">
      <c r="B55" s="99"/>
      <c r="C55" s="99"/>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130" customWidth="1"/>
    <col min="4" max="4" width="13.7109375" style="81" customWidth="1"/>
    <col min="5" max="5" width="21.00390625" style="81" bestFit="1" customWidth="1"/>
    <col min="6" max="6" width="14.421875" style="81" customWidth="1"/>
    <col min="7" max="7" width="21.00390625" style="81" bestFit="1" customWidth="1"/>
    <col min="8" max="8" width="12.7109375" style="81" customWidth="1"/>
    <col min="9" max="9" width="21.00390625" style="81" customWidth="1"/>
    <col min="10" max="10" width="1.7109375" style="81" customWidth="1"/>
    <col min="11" max="11" width="12.8515625" style="81" customWidth="1"/>
    <col min="12" max="12" width="17.8515625" style="81" bestFit="1" customWidth="1"/>
    <col min="13" max="13" width="1.7109375" style="81" customWidth="1"/>
    <col min="14" max="14" width="12.140625" style="81" customWidth="1"/>
    <col min="15" max="15" width="13.421875" style="81" customWidth="1"/>
    <col min="16" max="16" width="13.28125" style="81" customWidth="1"/>
    <col min="17" max="26" width="11.421875" style="81" customWidth="1"/>
    <col min="27" max="16384" width="11.57421875" style="81" customWidth="1"/>
  </cols>
  <sheetData>
    <row r="1" ht="12.75">
      <c r="B1" s="31" t="s">
        <v>42</v>
      </c>
    </row>
    <row r="2" spans="2:16" s="80" customFormat="1" ht="15">
      <c r="B2" s="33" t="s">
        <v>214</v>
      </c>
      <c r="C2" s="33"/>
      <c r="D2" s="33"/>
      <c r="E2" s="33"/>
      <c r="F2" s="33"/>
      <c r="G2" s="33"/>
      <c r="H2" s="33"/>
      <c r="I2" s="33"/>
      <c r="J2" s="33"/>
      <c r="K2" s="33"/>
      <c r="L2" s="33"/>
      <c r="M2" s="33"/>
      <c r="N2" s="33"/>
      <c r="O2" s="33"/>
      <c r="P2" s="102"/>
    </row>
    <row r="3" spans="2:15" s="80" customFormat="1" ht="13.5" thickBot="1">
      <c r="B3" s="106"/>
      <c r="C3" s="107"/>
      <c r="D3" s="106"/>
      <c r="E3" s="106"/>
      <c r="F3" s="106"/>
      <c r="G3" s="126"/>
      <c r="H3" s="126"/>
      <c r="I3" s="126"/>
      <c r="J3" s="126"/>
      <c r="K3" s="126"/>
      <c r="L3" s="126"/>
      <c r="M3" s="126"/>
      <c r="N3" s="126"/>
      <c r="O3" s="126"/>
    </row>
    <row r="4" spans="2:24" s="80" customFormat="1" ht="15.75" thickBot="1">
      <c r="B4" s="35" t="s">
        <v>121</v>
      </c>
      <c r="C4" s="36"/>
      <c r="D4" s="36"/>
      <c r="E4" s="36"/>
      <c r="F4" s="36"/>
      <c r="G4" s="36"/>
      <c r="H4" s="36"/>
      <c r="I4" s="36"/>
      <c r="J4" s="36"/>
      <c r="K4" s="36"/>
      <c r="L4" s="36"/>
      <c r="M4" s="36"/>
      <c r="N4" s="36"/>
      <c r="O4" s="161"/>
      <c r="P4" s="195"/>
      <c r="Q4" s="195"/>
      <c r="R4" s="195"/>
      <c r="S4" s="195"/>
      <c r="T4" s="195"/>
      <c r="U4" s="195"/>
      <c r="V4" s="195"/>
      <c r="W4" s="195"/>
      <c r="X4" s="195"/>
    </row>
    <row r="5" spans="2:15" s="80" customFormat="1" ht="13.5" thickBot="1">
      <c r="B5" s="106"/>
      <c r="C5" s="107"/>
      <c r="D5" s="106"/>
      <c r="E5" s="106"/>
      <c r="F5" s="106"/>
      <c r="G5" s="126"/>
      <c r="H5" s="126"/>
      <c r="I5" s="126"/>
      <c r="J5" s="126"/>
      <c r="K5" s="126"/>
      <c r="L5" s="126"/>
      <c r="M5" s="126"/>
      <c r="N5" s="126"/>
      <c r="O5" s="126"/>
    </row>
    <row r="6" spans="2:16" s="80" customFormat="1" ht="22.5" customHeight="1" thickBot="1">
      <c r="B6" s="35" t="s">
        <v>365</v>
      </c>
      <c r="C6" s="36"/>
      <c r="D6" s="36"/>
      <c r="E6" s="36"/>
      <c r="F6" s="36"/>
      <c r="G6" s="36"/>
      <c r="H6" s="36"/>
      <c r="I6" s="36"/>
      <c r="J6" s="36"/>
      <c r="K6" s="36"/>
      <c r="L6" s="36"/>
      <c r="M6" s="36"/>
      <c r="N6" s="36"/>
      <c r="O6" s="161"/>
      <c r="P6" s="162"/>
    </row>
    <row r="7" spans="2:6" s="80" customFormat="1" ht="9.75" customHeight="1" thickBot="1">
      <c r="B7" s="111"/>
      <c r="C7" s="111"/>
      <c r="F7" s="147"/>
    </row>
    <row r="8" spans="2:15" s="80" customFormat="1" ht="12.75">
      <c r="B8" s="136"/>
      <c r="C8" s="148"/>
      <c r="D8" s="149" t="s">
        <v>126</v>
      </c>
      <c r="E8" s="150"/>
      <c r="F8" s="149" t="s">
        <v>128</v>
      </c>
      <c r="G8" s="150"/>
      <c r="H8" s="149" t="s">
        <v>128</v>
      </c>
      <c r="I8" s="150"/>
      <c r="J8" s="196"/>
      <c r="K8" s="149" t="s">
        <v>108</v>
      </c>
      <c r="L8" s="150"/>
      <c r="M8" s="196"/>
      <c r="N8" s="149" t="s">
        <v>108</v>
      </c>
      <c r="O8" s="150"/>
    </row>
    <row r="9" spans="2:15" s="80" customFormat="1" ht="13.5" thickBot="1">
      <c r="B9" s="139"/>
      <c r="C9" s="148"/>
      <c r="D9" s="197" t="s">
        <v>146</v>
      </c>
      <c r="E9" s="198"/>
      <c r="F9" s="152" t="s">
        <v>215</v>
      </c>
      <c r="G9" s="153"/>
      <c r="H9" s="152" t="s">
        <v>216</v>
      </c>
      <c r="I9" s="153"/>
      <c r="J9" s="196"/>
      <c r="K9" s="152" t="s">
        <v>217</v>
      </c>
      <c r="L9" s="153"/>
      <c r="M9" s="196"/>
      <c r="N9" s="152" t="s">
        <v>146</v>
      </c>
      <c r="O9" s="153"/>
    </row>
    <row r="10" spans="2:15" s="80" customFormat="1" ht="12.75">
      <c r="B10" s="139" t="s">
        <v>50</v>
      </c>
      <c r="C10" s="148"/>
      <c r="D10" s="140" t="s">
        <v>66</v>
      </c>
      <c r="E10" s="140" t="s">
        <v>114</v>
      </c>
      <c r="F10" s="140" t="s">
        <v>66</v>
      </c>
      <c r="G10" s="140" t="s">
        <v>114</v>
      </c>
      <c r="H10" s="140" t="s">
        <v>66</v>
      </c>
      <c r="I10" s="140" t="s">
        <v>114</v>
      </c>
      <c r="J10" s="196"/>
      <c r="K10" s="140" t="s">
        <v>66</v>
      </c>
      <c r="L10" s="140" t="s">
        <v>133</v>
      </c>
      <c r="M10" s="196"/>
      <c r="N10" s="140" t="s">
        <v>66</v>
      </c>
      <c r="O10" s="140" t="s">
        <v>133</v>
      </c>
    </row>
    <row r="11" spans="2:15" s="80" customFormat="1" ht="12.75">
      <c r="B11" s="139"/>
      <c r="C11" s="148"/>
      <c r="D11" s="155" t="s">
        <v>64</v>
      </c>
      <c r="E11" s="155" t="s">
        <v>218</v>
      </c>
      <c r="F11" s="155" t="s">
        <v>64</v>
      </c>
      <c r="G11" s="155" t="s">
        <v>218</v>
      </c>
      <c r="H11" s="155" t="s">
        <v>64</v>
      </c>
      <c r="I11" s="155" t="s">
        <v>218</v>
      </c>
      <c r="J11" s="196"/>
      <c r="K11" s="155" t="s">
        <v>64</v>
      </c>
      <c r="L11" s="155" t="s">
        <v>134</v>
      </c>
      <c r="M11" s="196"/>
      <c r="N11" s="155" t="s">
        <v>64</v>
      </c>
      <c r="O11" s="155" t="s">
        <v>135</v>
      </c>
    </row>
    <row r="12" spans="2:15" s="80" customFormat="1" ht="13.5" thickBot="1">
      <c r="B12" s="156" t="s">
        <v>124</v>
      </c>
      <c r="C12" s="148"/>
      <c r="D12" s="157" t="s">
        <v>60</v>
      </c>
      <c r="E12" s="157" t="s">
        <v>60</v>
      </c>
      <c r="F12" s="157" t="s">
        <v>60</v>
      </c>
      <c r="G12" s="157" t="s">
        <v>60</v>
      </c>
      <c r="H12" s="157" t="s">
        <v>60</v>
      </c>
      <c r="I12" s="157" t="s">
        <v>60</v>
      </c>
      <c r="J12" s="196"/>
      <c r="K12" s="157" t="s">
        <v>60</v>
      </c>
      <c r="L12" s="157" t="s">
        <v>60</v>
      </c>
      <c r="M12" s="196"/>
      <c r="N12" s="157" t="s">
        <v>60</v>
      </c>
      <c r="O12" s="157" t="s">
        <v>60</v>
      </c>
    </row>
    <row r="13" spans="2:15" s="80" customFormat="1" ht="12.75">
      <c r="B13" s="148"/>
      <c r="C13" s="148"/>
      <c r="D13" s="199"/>
      <c r="E13" s="199"/>
      <c r="F13" s="199"/>
      <c r="G13" s="199"/>
      <c r="H13" s="199"/>
      <c r="I13" s="199"/>
      <c r="J13" s="196"/>
      <c r="K13" s="199"/>
      <c r="L13" s="199"/>
      <c r="M13" s="196"/>
      <c r="N13" s="199"/>
      <c r="O13" s="199"/>
    </row>
    <row r="14" spans="1:15" ht="13.5" thickBot="1">
      <c r="A14" s="80"/>
      <c r="B14" s="80"/>
      <c r="C14" s="80"/>
      <c r="D14" s="80"/>
      <c r="E14" s="80"/>
      <c r="F14" s="80"/>
      <c r="G14" s="80"/>
      <c r="H14" s="80"/>
      <c r="I14" s="80"/>
      <c r="J14" s="80"/>
      <c r="K14" s="80"/>
      <c r="L14" s="80"/>
      <c r="M14" s="80"/>
      <c r="N14" s="80"/>
      <c r="O14" s="80"/>
    </row>
    <row r="15" spans="2:17" ht="12.75">
      <c r="B15" s="83" t="s">
        <v>67</v>
      </c>
      <c r="C15" s="159"/>
      <c r="D15" s="85" t="s">
        <v>344</v>
      </c>
      <c r="E15" s="85" t="s">
        <v>344</v>
      </c>
      <c r="F15" s="85" t="s">
        <v>344</v>
      </c>
      <c r="G15" s="85" t="s">
        <v>344</v>
      </c>
      <c r="H15" s="85" t="s">
        <v>344</v>
      </c>
      <c r="I15" s="85" t="s">
        <v>344</v>
      </c>
      <c r="J15" s="131"/>
      <c r="K15" s="85" t="s">
        <v>344</v>
      </c>
      <c r="L15" s="85">
        <v>0</v>
      </c>
      <c r="N15" s="85">
        <v>1.302401620598651</v>
      </c>
      <c r="O15" s="85">
        <v>84.50378499390622</v>
      </c>
      <c r="Q15" s="200"/>
    </row>
    <row r="16" spans="2:17" ht="12.75">
      <c r="B16" s="87" t="s">
        <v>68</v>
      </c>
      <c r="C16" s="159"/>
      <c r="D16" s="88">
        <v>1.744347911783037</v>
      </c>
      <c r="E16" s="88">
        <v>92.64633545553373</v>
      </c>
      <c r="F16" s="88">
        <v>1.2689701369879813</v>
      </c>
      <c r="G16" s="88">
        <v>7.35366454446627</v>
      </c>
      <c r="H16" s="88" t="s">
        <v>344</v>
      </c>
      <c r="I16" s="88">
        <v>0</v>
      </c>
      <c r="J16" s="131"/>
      <c r="K16" s="88">
        <v>1.7093902249056603</v>
      </c>
      <c r="L16" s="88">
        <v>10.803997357516874</v>
      </c>
      <c r="N16" s="88">
        <v>2.123183125225492</v>
      </c>
      <c r="O16" s="88">
        <v>55.08868159072635</v>
      </c>
      <c r="Q16" s="200"/>
    </row>
    <row r="17" spans="2:17" ht="12.75">
      <c r="B17" s="87" t="s">
        <v>69</v>
      </c>
      <c r="D17" s="88">
        <v>0.12848590455046177</v>
      </c>
      <c r="E17" s="88">
        <v>90.16758767704135</v>
      </c>
      <c r="F17" s="88" t="s">
        <v>344</v>
      </c>
      <c r="G17" s="88">
        <v>0</v>
      </c>
      <c r="H17" s="88">
        <v>27.583050435684562</v>
      </c>
      <c r="I17" s="88">
        <v>9.832412322958644</v>
      </c>
      <c r="J17" s="131"/>
      <c r="K17" s="88">
        <v>2.8279318907243245</v>
      </c>
      <c r="L17" s="88">
        <v>4.3446304308594375</v>
      </c>
      <c r="N17" s="88">
        <v>1.8148572186958571</v>
      </c>
      <c r="O17" s="88">
        <v>57.09099881427549</v>
      </c>
      <c r="Q17" s="200"/>
    </row>
    <row r="18" spans="2:17" ht="12.75">
      <c r="B18" s="87" t="s">
        <v>115</v>
      </c>
      <c r="D18" s="88">
        <v>3.7478859947865346</v>
      </c>
      <c r="E18" s="88">
        <v>91.54832166992738</v>
      </c>
      <c r="F18" s="88">
        <v>5.41740680817109</v>
      </c>
      <c r="G18" s="88">
        <v>8.433819012799043</v>
      </c>
      <c r="H18" s="88">
        <v>6.9341991865147765</v>
      </c>
      <c r="I18" s="88">
        <v>0.017859317273576814</v>
      </c>
      <c r="J18" s="131"/>
      <c r="K18" s="88">
        <v>3.8837331637360992</v>
      </c>
      <c r="L18" s="88">
        <v>16.050425717923407</v>
      </c>
      <c r="N18" s="88">
        <v>1.9606903672564073</v>
      </c>
      <c r="O18" s="88">
        <v>62.68925423055109</v>
      </c>
      <c r="Q18" s="200"/>
    </row>
    <row r="19" spans="2:15" ht="12.75">
      <c r="B19" s="87" t="s">
        <v>116</v>
      </c>
      <c r="D19" s="88">
        <v>3.0780478947045116</v>
      </c>
      <c r="E19" s="88">
        <v>94.32460061503552</v>
      </c>
      <c r="F19" s="88">
        <v>1.742851811585684</v>
      </c>
      <c r="G19" s="88">
        <v>5.675399384964475</v>
      </c>
      <c r="H19" s="88" t="s">
        <v>344</v>
      </c>
      <c r="I19" s="88">
        <v>0</v>
      </c>
      <c r="J19" s="131"/>
      <c r="K19" s="88">
        <v>3.1228399892807213</v>
      </c>
      <c r="L19" s="88">
        <v>23.271675060009294</v>
      </c>
      <c r="N19" s="88">
        <v>2.729059595128598</v>
      </c>
      <c r="O19" s="88">
        <v>65.39142040090334</v>
      </c>
    </row>
    <row r="20" spans="2:15" ht="12.75">
      <c r="B20" s="89" t="s">
        <v>72</v>
      </c>
      <c r="D20" s="90" t="s">
        <v>344</v>
      </c>
      <c r="E20" s="90" t="s">
        <v>344</v>
      </c>
      <c r="F20" s="90" t="s">
        <v>344</v>
      </c>
      <c r="G20" s="90" t="s">
        <v>344</v>
      </c>
      <c r="H20" s="90" t="s">
        <v>344</v>
      </c>
      <c r="I20" s="90" t="s">
        <v>344</v>
      </c>
      <c r="J20" s="131"/>
      <c r="K20" s="90" t="s">
        <v>344</v>
      </c>
      <c r="L20" s="90">
        <v>0</v>
      </c>
      <c r="N20" s="90">
        <v>1.7727821251734837</v>
      </c>
      <c r="O20" s="90">
        <v>44.50623673684562</v>
      </c>
    </row>
    <row r="21" spans="2:15" ht="12.75">
      <c r="B21" s="89" t="s">
        <v>73</v>
      </c>
      <c r="D21" s="90">
        <v>5.352790714178825</v>
      </c>
      <c r="E21" s="90">
        <v>96.78504739257525</v>
      </c>
      <c r="F21" s="90">
        <v>0.4770472289394491</v>
      </c>
      <c r="G21" s="90">
        <v>2.625587231307018</v>
      </c>
      <c r="H21" s="90">
        <v>4.663437072068408</v>
      </c>
      <c r="I21" s="90">
        <v>0.589365376117734</v>
      </c>
      <c r="J21" s="131"/>
      <c r="K21" s="90">
        <v>5.2207110041134905</v>
      </c>
      <c r="L21" s="90">
        <v>22.308820335988006</v>
      </c>
      <c r="N21" s="90">
        <v>2.3533653559304364</v>
      </c>
      <c r="O21" s="90">
        <v>51.2480522370865</v>
      </c>
    </row>
    <row r="22" spans="2:15" ht="12.75">
      <c r="B22" s="89" t="s">
        <v>74</v>
      </c>
      <c r="D22" s="90" t="s">
        <v>344</v>
      </c>
      <c r="E22" s="90" t="s">
        <v>344</v>
      </c>
      <c r="F22" s="90" t="s">
        <v>344</v>
      </c>
      <c r="G22" s="90" t="s">
        <v>344</v>
      </c>
      <c r="H22" s="90" t="s">
        <v>344</v>
      </c>
      <c r="I22" s="90" t="s">
        <v>344</v>
      </c>
      <c r="J22" s="131"/>
      <c r="K22" s="90" t="s">
        <v>344</v>
      </c>
      <c r="L22" s="90">
        <v>0</v>
      </c>
      <c r="N22" s="90">
        <v>0.9577140930154646</v>
      </c>
      <c r="O22" s="90">
        <v>72.66920416168509</v>
      </c>
    </row>
    <row r="23" spans="2:15" ht="12.75">
      <c r="B23" s="89" t="s">
        <v>75</v>
      </c>
      <c r="D23" s="90">
        <v>0.39241545843121406</v>
      </c>
      <c r="E23" s="90">
        <v>100</v>
      </c>
      <c r="F23" s="90" t="s">
        <v>344</v>
      </c>
      <c r="G23" s="90">
        <v>0</v>
      </c>
      <c r="H23" s="90" t="s">
        <v>344</v>
      </c>
      <c r="I23" s="90">
        <v>0</v>
      </c>
      <c r="J23" s="131"/>
      <c r="K23" s="90">
        <v>0.39241545843121406</v>
      </c>
      <c r="L23" s="90">
        <v>99.99998257262706</v>
      </c>
      <c r="N23" s="90">
        <v>0.3924154043614927</v>
      </c>
      <c r="O23" s="90">
        <v>8.117205030713388</v>
      </c>
    </row>
    <row r="24" spans="2:15" ht="12.75">
      <c r="B24" s="89" t="s">
        <v>76</v>
      </c>
      <c r="D24" s="90">
        <v>11.33829549870021</v>
      </c>
      <c r="E24" s="90">
        <v>94.88174643956907</v>
      </c>
      <c r="F24" s="90">
        <v>0.0999997401644821</v>
      </c>
      <c r="G24" s="90">
        <v>5.118253560430936</v>
      </c>
      <c r="H24" s="90" t="s">
        <v>344</v>
      </c>
      <c r="I24" s="90">
        <v>0</v>
      </c>
      <c r="J24" s="131"/>
      <c r="K24" s="90">
        <v>10.763091025907197</v>
      </c>
      <c r="L24" s="90">
        <v>0.469252795891717</v>
      </c>
      <c r="N24" s="90">
        <v>2.3599345047572653</v>
      </c>
      <c r="O24" s="90">
        <v>94.90875805470577</v>
      </c>
    </row>
    <row r="25" spans="2:15" ht="12.75">
      <c r="B25" s="91" t="s">
        <v>77</v>
      </c>
      <c r="D25" s="88">
        <v>1.3295011076703283</v>
      </c>
      <c r="E25" s="88">
        <v>96.60025227618372</v>
      </c>
      <c r="F25" s="88">
        <v>1.1606015218295418</v>
      </c>
      <c r="G25" s="88">
        <v>2.2762735562888206</v>
      </c>
      <c r="H25" s="88">
        <v>5.394559520603978</v>
      </c>
      <c r="I25" s="88">
        <v>1.1234741675274615</v>
      </c>
      <c r="J25" s="131"/>
      <c r="K25" s="88">
        <v>1.3713263722253644</v>
      </c>
      <c r="L25" s="88">
        <v>21.03838459183525</v>
      </c>
      <c r="N25" s="88">
        <v>1.7330125167530381</v>
      </c>
      <c r="O25" s="88">
        <v>66.04423954804123</v>
      </c>
    </row>
    <row r="26" spans="2:15" ht="12.75">
      <c r="B26" s="87" t="s">
        <v>78</v>
      </c>
      <c r="D26" s="88" t="s">
        <v>344</v>
      </c>
      <c r="E26" s="88" t="s">
        <v>344</v>
      </c>
      <c r="F26" s="88" t="s">
        <v>344</v>
      </c>
      <c r="G26" s="88" t="s">
        <v>344</v>
      </c>
      <c r="H26" s="88" t="s">
        <v>344</v>
      </c>
      <c r="I26" s="88" t="s">
        <v>344</v>
      </c>
      <c r="J26" s="131"/>
      <c r="K26" s="88" t="s">
        <v>344</v>
      </c>
      <c r="L26" s="88" t="s">
        <v>344</v>
      </c>
      <c r="N26" s="88" t="s">
        <v>344</v>
      </c>
      <c r="O26" s="88">
        <v>0</v>
      </c>
    </row>
    <row r="27" spans="2:15" ht="12.75">
      <c r="B27" s="87" t="s">
        <v>79</v>
      </c>
      <c r="D27" s="88" t="s">
        <v>344</v>
      </c>
      <c r="E27" s="88" t="s">
        <v>344</v>
      </c>
      <c r="F27" s="88" t="s">
        <v>344</v>
      </c>
      <c r="G27" s="88" t="s">
        <v>344</v>
      </c>
      <c r="H27" s="88" t="s">
        <v>344</v>
      </c>
      <c r="I27" s="88" t="s">
        <v>344</v>
      </c>
      <c r="J27" s="131"/>
      <c r="K27" s="88" t="s">
        <v>344</v>
      </c>
      <c r="L27" s="88">
        <v>0</v>
      </c>
      <c r="N27" s="88">
        <v>1.2353711624582142</v>
      </c>
      <c r="O27" s="88">
        <v>100</v>
      </c>
    </row>
    <row r="28" spans="2:15" ht="12.75">
      <c r="B28" s="87" t="s">
        <v>80</v>
      </c>
      <c r="D28" s="88">
        <v>0.2566862618446885</v>
      </c>
      <c r="E28" s="88">
        <v>100</v>
      </c>
      <c r="F28" s="88" t="s">
        <v>344</v>
      </c>
      <c r="G28" s="88">
        <v>0</v>
      </c>
      <c r="H28" s="88" t="s">
        <v>344</v>
      </c>
      <c r="I28" s="88">
        <v>0</v>
      </c>
      <c r="J28" s="131"/>
      <c r="K28" s="88">
        <v>0.2566862618446885</v>
      </c>
      <c r="L28" s="88">
        <v>100</v>
      </c>
      <c r="N28" s="88">
        <v>0.2566862618446885</v>
      </c>
      <c r="O28" s="88">
        <v>0.488949747111359</v>
      </c>
    </row>
    <row r="29" spans="2:15" ht="12.75">
      <c r="B29" s="87" t="s">
        <v>117</v>
      </c>
      <c r="D29" s="88">
        <v>3.1882340579509165</v>
      </c>
      <c r="E29" s="88">
        <v>93.68728506018653</v>
      </c>
      <c r="F29" s="88">
        <v>4.170624592361103</v>
      </c>
      <c r="G29" s="88">
        <v>5.6785245648532445</v>
      </c>
      <c r="H29" s="88">
        <v>5.533252197142146</v>
      </c>
      <c r="I29" s="88">
        <v>0.6341903749602344</v>
      </c>
      <c r="J29" s="131"/>
      <c r="K29" s="88">
        <v>3.3322938028773597</v>
      </c>
      <c r="L29" s="88">
        <v>25.859318187053802</v>
      </c>
      <c r="N29" s="88">
        <v>2.267730716152735</v>
      </c>
      <c r="O29" s="88">
        <v>55.827909749731134</v>
      </c>
    </row>
    <row r="30" spans="2:15" ht="12.75">
      <c r="B30" s="89" t="s">
        <v>82</v>
      </c>
      <c r="D30" s="90">
        <v>1.715436946577671</v>
      </c>
      <c r="E30" s="90">
        <v>99.0964933689196</v>
      </c>
      <c r="F30" s="90">
        <v>1.8007433983802044</v>
      </c>
      <c r="G30" s="90">
        <v>0.9035066310804</v>
      </c>
      <c r="H30" s="90" t="s">
        <v>344</v>
      </c>
      <c r="I30" s="90">
        <v>0</v>
      </c>
      <c r="J30" s="131"/>
      <c r="K30" s="90">
        <v>1.7162076960264467</v>
      </c>
      <c r="L30" s="90">
        <v>7.696533665025351</v>
      </c>
      <c r="N30" s="90">
        <v>1.6529506795122657</v>
      </c>
      <c r="O30" s="90">
        <v>76.05014240746567</v>
      </c>
    </row>
    <row r="31" spans="2:15" ht="12.75">
      <c r="B31" s="89" t="s">
        <v>118</v>
      </c>
      <c r="D31" s="90">
        <v>2.270925425188734</v>
      </c>
      <c r="E31" s="90">
        <v>93.94789552710154</v>
      </c>
      <c r="F31" s="90">
        <v>2.0265062126440414</v>
      </c>
      <c r="G31" s="90">
        <v>5.347355799811416</v>
      </c>
      <c r="H31" s="90">
        <v>5.069234228687275</v>
      </c>
      <c r="I31" s="90">
        <v>0.7047486730870512</v>
      </c>
      <c r="J31" s="131"/>
      <c r="K31" s="90">
        <v>2.277576504412406</v>
      </c>
      <c r="L31" s="90">
        <v>9.413857433920057</v>
      </c>
      <c r="N31" s="90">
        <v>1.2598526999382627</v>
      </c>
      <c r="O31" s="90">
        <v>77.37097550153335</v>
      </c>
    </row>
    <row r="32" spans="2:15" ht="12.75">
      <c r="B32" s="89" t="s">
        <v>84</v>
      </c>
      <c r="D32" s="90" t="s">
        <v>344</v>
      </c>
      <c r="E32" s="90" t="s">
        <v>344</v>
      </c>
      <c r="F32" s="90" t="s">
        <v>344</v>
      </c>
      <c r="G32" s="90" t="s">
        <v>344</v>
      </c>
      <c r="H32" s="90" t="s">
        <v>344</v>
      </c>
      <c r="I32" s="90" t="s">
        <v>344</v>
      </c>
      <c r="J32" s="131"/>
      <c r="K32" s="90" t="s">
        <v>344</v>
      </c>
      <c r="L32" s="90" t="s">
        <v>344</v>
      </c>
      <c r="N32" s="90" t="s">
        <v>344</v>
      </c>
      <c r="O32" s="90" t="s">
        <v>344</v>
      </c>
    </row>
    <row r="33" spans="2:15" ht="12.75">
      <c r="B33" s="89" t="s">
        <v>85</v>
      </c>
      <c r="D33" s="90" t="s">
        <v>344</v>
      </c>
      <c r="E33" s="90" t="s">
        <v>344</v>
      </c>
      <c r="F33" s="90" t="s">
        <v>344</v>
      </c>
      <c r="G33" s="90" t="s">
        <v>344</v>
      </c>
      <c r="H33" s="90" t="s">
        <v>344</v>
      </c>
      <c r="I33" s="90" t="s">
        <v>344</v>
      </c>
      <c r="J33" s="131"/>
      <c r="K33" s="90" t="s">
        <v>344</v>
      </c>
      <c r="L33" s="90">
        <v>0</v>
      </c>
      <c r="N33" s="90">
        <v>1.2947171128164796</v>
      </c>
      <c r="O33" s="90">
        <v>100</v>
      </c>
    </row>
    <row r="34" spans="2:15" ht="12.75">
      <c r="B34" s="89" t="s">
        <v>86</v>
      </c>
      <c r="D34" s="90" t="s">
        <v>344</v>
      </c>
      <c r="E34" s="90" t="s">
        <v>344</v>
      </c>
      <c r="F34" s="90" t="s">
        <v>344</v>
      </c>
      <c r="G34" s="90" t="s">
        <v>344</v>
      </c>
      <c r="H34" s="90" t="s">
        <v>344</v>
      </c>
      <c r="I34" s="90" t="s">
        <v>344</v>
      </c>
      <c r="J34" s="131"/>
      <c r="K34" s="90" t="s">
        <v>344</v>
      </c>
      <c r="L34" s="90">
        <v>0</v>
      </c>
      <c r="N34" s="90">
        <v>3.18409230614208</v>
      </c>
      <c r="O34" s="90">
        <v>94.8945089963069</v>
      </c>
    </row>
    <row r="35" spans="2:15" ht="12.75">
      <c r="B35" s="87" t="s">
        <v>87</v>
      </c>
      <c r="D35" s="88" t="s">
        <v>344</v>
      </c>
      <c r="E35" s="88" t="s">
        <v>344</v>
      </c>
      <c r="F35" s="88" t="s">
        <v>344</v>
      </c>
      <c r="G35" s="88" t="s">
        <v>344</v>
      </c>
      <c r="H35" s="88" t="s">
        <v>344</v>
      </c>
      <c r="I35" s="88" t="s">
        <v>344</v>
      </c>
      <c r="J35" s="132"/>
      <c r="K35" s="88" t="s">
        <v>344</v>
      </c>
      <c r="L35" s="88">
        <v>0</v>
      </c>
      <c r="N35" s="88">
        <v>1.7500000021515878</v>
      </c>
      <c r="O35" s="88">
        <v>67.19059033732815</v>
      </c>
    </row>
    <row r="36" spans="2:15" ht="12.75">
      <c r="B36" s="87" t="s">
        <v>88</v>
      </c>
      <c r="D36" s="88" t="s">
        <v>344</v>
      </c>
      <c r="E36" s="88" t="s">
        <v>344</v>
      </c>
      <c r="F36" s="88" t="s">
        <v>344</v>
      </c>
      <c r="G36" s="88" t="s">
        <v>344</v>
      </c>
      <c r="H36" s="88" t="s">
        <v>344</v>
      </c>
      <c r="I36" s="88" t="s">
        <v>344</v>
      </c>
      <c r="J36" s="132"/>
      <c r="K36" s="88" t="s">
        <v>344</v>
      </c>
      <c r="L36" s="88">
        <v>0</v>
      </c>
      <c r="N36" s="88">
        <v>1.615780808772124</v>
      </c>
      <c r="O36" s="88">
        <v>100</v>
      </c>
    </row>
    <row r="37" spans="2:15" ht="12.75">
      <c r="B37" s="87" t="s">
        <v>119</v>
      </c>
      <c r="D37" s="88">
        <v>4.111768656059691</v>
      </c>
      <c r="E37" s="88">
        <v>91.2690771399967</v>
      </c>
      <c r="F37" s="88">
        <v>3.3357255778817008</v>
      </c>
      <c r="G37" s="88">
        <v>7.844611108359935</v>
      </c>
      <c r="H37" s="88">
        <v>3.0982684429047467</v>
      </c>
      <c r="I37" s="88">
        <v>0.8863117516433587</v>
      </c>
      <c r="J37" s="131"/>
      <c r="K37" s="88">
        <v>2.9243641555078326</v>
      </c>
      <c r="L37" s="88">
        <v>32.84851092565909</v>
      </c>
      <c r="N37" s="88">
        <v>2.4295051242263668</v>
      </c>
      <c r="O37" s="88">
        <v>55.64850335447063</v>
      </c>
    </row>
    <row r="38" spans="2:15" ht="12.75">
      <c r="B38" s="91" t="s">
        <v>90</v>
      </c>
      <c r="D38" s="88" t="s">
        <v>344</v>
      </c>
      <c r="E38" s="88" t="s">
        <v>344</v>
      </c>
      <c r="F38" s="88" t="s">
        <v>344</v>
      </c>
      <c r="G38" s="88" t="s">
        <v>344</v>
      </c>
      <c r="H38" s="88" t="s">
        <v>344</v>
      </c>
      <c r="I38" s="88" t="s">
        <v>344</v>
      </c>
      <c r="J38" s="131"/>
      <c r="K38" s="88" t="s">
        <v>344</v>
      </c>
      <c r="L38" s="88">
        <v>0</v>
      </c>
      <c r="N38" s="88">
        <v>2.2240364330142355</v>
      </c>
      <c r="O38" s="88">
        <v>66.22558138800963</v>
      </c>
    </row>
    <row r="39" spans="2:15" ht="13.5" thickBot="1">
      <c r="B39" s="92"/>
      <c r="D39" s="93"/>
      <c r="E39" s="93"/>
      <c r="F39" s="93"/>
      <c r="G39" s="93"/>
      <c r="H39" s="93"/>
      <c r="I39" s="93"/>
      <c r="J39" s="131"/>
      <c r="K39" s="93"/>
      <c r="L39" s="93"/>
      <c r="N39" s="93"/>
      <c r="O39" s="93"/>
    </row>
    <row r="40" spans="4:15" ht="13.5" thickBot="1">
      <c r="D40" s="94"/>
      <c r="E40" s="94"/>
      <c r="F40" s="94"/>
      <c r="G40" s="94"/>
      <c r="H40" s="94"/>
      <c r="I40" s="94"/>
      <c r="J40" s="131"/>
      <c r="K40" s="94"/>
      <c r="L40" s="94"/>
      <c r="N40" s="94"/>
      <c r="O40" s="94"/>
    </row>
    <row r="41" spans="2:15" ht="15" thickBot="1">
      <c r="B41" s="95" t="s">
        <v>91</v>
      </c>
      <c r="C41" s="159"/>
      <c r="D41" s="97">
        <v>3.375575549454843</v>
      </c>
      <c r="E41" s="97">
        <v>94.01225838295485</v>
      </c>
      <c r="F41" s="97">
        <v>3.4545769846415895</v>
      </c>
      <c r="G41" s="97">
        <v>5.577129729850771</v>
      </c>
      <c r="H41" s="97">
        <v>5.419810191070269</v>
      </c>
      <c r="I41" s="97">
        <v>0.41061188719436653</v>
      </c>
      <c r="J41" s="132"/>
      <c r="K41" s="97">
        <v>3.356990265516082</v>
      </c>
      <c r="L41" s="97">
        <v>18.086694768252272</v>
      </c>
      <c r="N41" s="97">
        <v>2.072383279042718</v>
      </c>
      <c r="O41" s="97">
        <v>61.350190118492975</v>
      </c>
    </row>
    <row r="42" ht="12.75">
      <c r="B42" s="99"/>
    </row>
    <row r="43" ht="12.75">
      <c r="B43" s="99"/>
    </row>
    <row r="44" spans="2:14" ht="13.5">
      <c r="B44" s="101" t="s">
        <v>41</v>
      </c>
      <c r="N44" s="201"/>
    </row>
  </sheetData>
  <sheetProtection/>
  <mergeCells count="13">
    <mergeCell ref="F8:G8"/>
    <mergeCell ref="K8:L8"/>
    <mergeCell ref="N8:O8"/>
    <mergeCell ref="H8:I8"/>
    <mergeCell ref="B4:O4"/>
    <mergeCell ref="H9:I9"/>
    <mergeCell ref="B2:O2"/>
    <mergeCell ref="B6:O6"/>
    <mergeCell ref="D9:E9"/>
    <mergeCell ref="F9:G9"/>
    <mergeCell ref="K9:L9"/>
    <mergeCell ref="N9:O9"/>
    <mergeCell ref="D8:E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421875" style="130" customWidth="1"/>
    <col min="4" max="4" width="11.57421875" style="81" customWidth="1"/>
    <col min="5" max="5" width="25.00390625" style="81" customWidth="1"/>
    <col min="6" max="6" width="11.57421875" style="81" customWidth="1"/>
    <col min="7" max="7" width="25.00390625" style="81" customWidth="1"/>
    <col min="8" max="8" width="11.57421875" style="81" customWidth="1"/>
    <col min="9" max="9" width="25.00390625" style="81" customWidth="1"/>
    <col min="10" max="10" width="1.7109375" style="81" customWidth="1"/>
    <col min="11" max="11" width="15.7109375" style="81" customWidth="1"/>
    <col min="12" max="12" width="17.8515625" style="81" customWidth="1"/>
    <col min="13" max="13" width="1.57421875" style="81" customWidth="1"/>
    <col min="14" max="14" width="13.7109375" style="81" customWidth="1"/>
    <col min="15" max="15" width="12.7109375" style="81" customWidth="1"/>
    <col min="16" max="16" width="1.28515625" style="81" customWidth="1"/>
    <col min="17" max="17" width="11.57421875" style="81" customWidth="1"/>
    <col min="18" max="18" width="13.57421875" style="81" customWidth="1"/>
    <col min="19" max="19" width="2.7109375" style="81" hidden="1" customWidth="1"/>
    <col min="20" max="26" width="11.421875" style="81" customWidth="1"/>
    <col min="27" max="16384" width="11.57421875" style="81" customWidth="1"/>
  </cols>
  <sheetData>
    <row r="1" ht="12.75">
      <c r="B1" s="31" t="s">
        <v>42</v>
      </c>
    </row>
    <row r="2" spans="2:19" s="80" customFormat="1" ht="15">
      <c r="B2" s="33" t="s">
        <v>219</v>
      </c>
      <c r="C2" s="33"/>
      <c r="D2" s="33"/>
      <c r="E2" s="33"/>
      <c r="F2" s="33"/>
      <c r="G2" s="33"/>
      <c r="H2" s="33"/>
      <c r="I2" s="33"/>
      <c r="J2" s="33"/>
      <c r="K2" s="33"/>
      <c r="L2" s="33"/>
      <c r="M2" s="33"/>
      <c r="N2" s="33"/>
      <c r="O2" s="33"/>
      <c r="P2" s="33"/>
      <c r="Q2" s="33"/>
      <c r="R2" s="33"/>
      <c r="S2" s="102"/>
    </row>
    <row r="3" spans="2:18" s="80" customFormat="1" ht="13.5" thickBot="1">
      <c r="B3" s="106"/>
      <c r="C3" s="107"/>
      <c r="D3" s="106"/>
      <c r="E3" s="106"/>
      <c r="F3" s="106"/>
      <c r="G3" s="126"/>
      <c r="H3" s="126"/>
      <c r="I3" s="126"/>
      <c r="J3" s="126"/>
      <c r="K3" s="126"/>
      <c r="L3" s="126"/>
      <c r="M3" s="126"/>
      <c r="N3" s="126"/>
      <c r="O3" s="126"/>
      <c r="P3" s="126"/>
      <c r="Q3" s="126"/>
      <c r="R3" s="126"/>
    </row>
    <row r="4" spans="2:18" s="80" customFormat="1" ht="14.25" thickBot="1">
      <c r="B4" s="35" t="s">
        <v>121</v>
      </c>
      <c r="C4" s="36"/>
      <c r="D4" s="36"/>
      <c r="E4" s="36"/>
      <c r="F4" s="36"/>
      <c r="G4" s="36"/>
      <c r="H4" s="36"/>
      <c r="I4" s="36"/>
      <c r="J4" s="36"/>
      <c r="K4" s="36"/>
      <c r="L4" s="36"/>
      <c r="M4" s="36"/>
      <c r="N4" s="36"/>
      <c r="O4" s="36"/>
      <c r="P4" s="36"/>
      <c r="Q4" s="36"/>
      <c r="R4" s="161"/>
    </row>
    <row r="5" spans="2:18" s="80" customFormat="1" ht="13.5" thickBot="1">
      <c r="B5" s="106"/>
      <c r="C5" s="107"/>
      <c r="D5" s="106"/>
      <c r="E5" s="106"/>
      <c r="F5" s="106"/>
      <c r="G5" s="126"/>
      <c r="H5" s="126"/>
      <c r="I5" s="126"/>
      <c r="J5" s="126"/>
      <c r="K5" s="126"/>
      <c r="L5" s="126"/>
      <c r="M5" s="126"/>
      <c r="N5" s="126"/>
      <c r="O5" s="126"/>
      <c r="P5" s="126"/>
      <c r="Q5" s="126"/>
      <c r="R5" s="126"/>
    </row>
    <row r="6" spans="2:19" s="80" customFormat="1" ht="22.5" customHeight="1" thickBot="1">
      <c r="B6" s="35" t="s">
        <v>364</v>
      </c>
      <c r="C6" s="36"/>
      <c r="D6" s="36"/>
      <c r="E6" s="36"/>
      <c r="F6" s="36"/>
      <c r="G6" s="36"/>
      <c r="H6" s="36"/>
      <c r="I6" s="36"/>
      <c r="J6" s="36"/>
      <c r="K6" s="36"/>
      <c r="L6" s="36"/>
      <c r="M6" s="36"/>
      <c r="N6" s="36"/>
      <c r="O6" s="36"/>
      <c r="P6" s="36"/>
      <c r="Q6" s="36"/>
      <c r="R6" s="161"/>
      <c r="S6" s="162"/>
    </row>
    <row r="7" spans="2:6" s="80" customFormat="1" ht="13.5" customHeight="1" thickBot="1">
      <c r="B7" s="111"/>
      <c r="C7" s="111"/>
      <c r="F7" s="147"/>
    </row>
    <row r="8" spans="2:18" s="80" customFormat="1" ht="12.75">
      <c r="B8" s="136"/>
      <c r="C8" s="148"/>
      <c r="D8" s="163" t="s">
        <v>126</v>
      </c>
      <c r="E8" s="164"/>
      <c r="F8" s="163" t="s">
        <v>128</v>
      </c>
      <c r="G8" s="164"/>
      <c r="H8" s="163" t="s">
        <v>128</v>
      </c>
      <c r="I8" s="164"/>
      <c r="J8" s="126"/>
      <c r="K8" s="163" t="s">
        <v>155</v>
      </c>
      <c r="L8" s="164"/>
      <c r="M8" s="126"/>
      <c r="N8" s="163" t="s">
        <v>108</v>
      </c>
      <c r="O8" s="164"/>
      <c r="P8" s="126"/>
      <c r="Q8" s="163" t="s">
        <v>108</v>
      </c>
      <c r="R8" s="164"/>
    </row>
    <row r="9" spans="2:18" s="80" customFormat="1" ht="13.5" thickBot="1">
      <c r="B9" s="139"/>
      <c r="C9" s="148"/>
      <c r="D9" s="123" t="s">
        <v>146</v>
      </c>
      <c r="E9" s="124"/>
      <c r="F9" s="121" t="s">
        <v>215</v>
      </c>
      <c r="G9" s="122"/>
      <c r="H9" s="121" t="s">
        <v>216</v>
      </c>
      <c r="I9" s="122"/>
      <c r="J9" s="126"/>
      <c r="K9" s="121" t="s">
        <v>220</v>
      </c>
      <c r="L9" s="122"/>
      <c r="M9" s="126"/>
      <c r="N9" s="121" t="s">
        <v>217</v>
      </c>
      <c r="O9" s="122"/>
      <c r="P9" s="126"/>
      <c r="Q9" s="121" t="s">
        <v>146</v>
      </c>
      <c r="R9" s="122"/>
    </row>
    <row r="10" spans="2:18" s="80" customFormat="1" ht="12.75" customHeight="1">
      <c r="B10" s="139" t="s">
        <v>50</v>
      </c>
      <c r="C10" s="148"/>
      <c r="D10" s="168" t="s">
        <v>160</v>
      </c>
      <c r="E10" s="125" t="s">
        <v>161</v>
      </c>
      <c r="F10" s="168" t="s">
        <v>160</v>
      </c>
      <c r="G10" s="125" t="s">
        <v>161</v>
      </c>
      <c r="H10" s="168" t="s">
        <v>160</v>
      </c>
      <c r="I10" s="125" t="s">
        <v>161</v>
      </c>
      <c r="J10" s="126"/>
      <c r="K10" s="168" t="s">
        <v>160</v>
      </c>
      <c r="L10" s="168" t="s">
        <v>221</v>
      </c>
      <c r="M10" s="126"/>
      <c r="N10" s="168" t="s">
        <v>160</v>
      </c>
      <c r="O10" s="168" t="s">
        <v>177</v>
      </c>
      <c r="P10" s="126"/>
      <c r="Q10" s="168" t="s">
        <v>160</v>
      </c>
      <c r="R10" s="168" t="s">
        <v>171</v>
      </c>
    </row>
    <row r="11" spans="2:18" s="80" customFormat="1" ht="12.75" customHeight="1">
      <c r="B11" s="139"/>
      <c r="C11" s="148"/>
      <c r="D11" s="169"/>
      <c r="E11" s="127" t="s">
        <v>222</v>
      </c>
      <c r="F11" s="169"/>
      <c r="G11" s="127" t="s">
        <v>222</v>
      </c>
      <c r="H11" s="169"/>
      <c r="I11" s="127" t="s">
        <v>222</v>
      </c>
      <c r="J11" s="126"/>
      <c r="K11" s="169"/>
      <c r="L11" s="169"/>
      <c r="M11" s="126"/>
      <c r="N11" s="169"/>
      <c r="O11" s="169"/>
      <c r="P11" s="126"/>
      <c r="Q11" s="169"/>
      <c r="R11" s="169"/>
    </row>
    <row r="12" spans="2:18" s="80" customFormat="1" ht="12.75">
      <c r="B12" s="139"/>
      <c r="C12" s="148"/>
      <c r="D12" s="169"/>
      <c r="E12" s="127" t="s">
        <v>223</v>
      </c>
      <c r="F12" s="169"/>
      <c r="G12" s="127" t="s">
        <v>223</v>
      </c>
      <c r="H12" s="169"/>
      <c r="I12" s="127" t="s">
        <v>223</v>
      </c>
      <c r="J12" s="12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26"/>
      <c r="K13" s="72"/>
      <c r="L13" s="72"/>
      <c r="M13" s="126"/>
      <c r="N13" s="72"/>
      <c r="O13" s="72"/>
      <c r="P13" s="126"/>
      <c r="Q13" s="72"/>
      <c r="R13" s="72"/>
    </row>
    <row r="14" s="80" customFormat="1" ht="13.5" thickBot="1"/>
    <row r="15" spans="2:18" ht="12.75">
      <c r="B15" s="83" t="s">
        <v>67</v>
      </c>
      <c r="C15" s="159"/>
      <c r="D15" s="85" t="s">
        <v>344</v>
      </c>
      <c r="E15" s="85" t="s">
        <v>344</v>
      </c>
      <c r="F15" s="85" t="s">
        <v>344</v>
      </c>
      <c r="G15" s="85" t="s">
        <v>344</v>
      </c>
      <c r="H15" s="85" t="s">
        <v>344</v>
      </c>
      <c r="I15" s="85" t="s">
        <v>344</v>
      </c>
      <c r="J15" s="131"/>
      <c r="K15" s="85" t="s">
        <v>344</v>
      </c>
      <c r="L15" s="85" t="s">
        <v>344</v>
      </c>
      <c r="N15" s="85" t="s">
        <v>344</v>
      </c>
      <c r="O15" s="85">
        <v>0</v>
      </c>
      <c r="Q15" s="85">
        <v>1.302401620598651</v>
      </c>
      <c r="R15" s="85">
        <v>84.50378499390622</v>
      </c>
    </row>
    <row r="16" spans="2:18" ht="12.75">
      <c r="B16" s="87" t="s">
        <v>68</v>
      </c>
      <c r="C16" s="159"/>
      <c r="D16" s="88">
        <v>0.36202814056219923</v>
      </c>
      <c r="E16" s="88">
        <v>92.41085781704916</v>
      </c>
      <c r="F16" s="88">
        <v>0.22220770964035877</v>
      </c>
      <c r="G16" s="88">
        <v>7.589142182950835</v>
      </c>
      <c r="H16" s="88" t="s">
        <v>344</v>
      </c>
      <c r="I16" s="88">
        <v>0</v>
      </c>
      <c r="J16" s="131"/>
      <c r="K16" s="88">
        <v>0.3514169692587262</v>
      </c>
      <c r="L16" s="88">
        <v>93.0520457337005</v>
      </c>
      <c r="N16" s="88">
        <v>1.7093902249056603</v>
      </c>
      <c r="O16" s="88">
        <v>10.803997357516874</v>
      </c>
      <c r="Q16" s="88">
        <v>2.123183125225492</v>
      </c>
      <c r="R16" s="88">
        <v>55.08868159072635</v>
      </c>
    </row>
    <row r="17" spans="2:18" ht="12.75">
      <c r="B17" s="87" t="s">
        <v>69</v>
      </c>
      <c r="D17" s="88">
        <v>0.11973962394616552</v>
      </c>
      <c r="E17" s="88">
        <v>92.57345029232505</v>
      </c>
      <c r="F17" s="88" t="s">
        <v>344</v>
      </c>
      <c r="G17" s="88">
        <v>0</v>
      </c>
      <c r="H17" s="88">
        <v>5.022863119309846</v>
      </c>
      <c r="I17" s="88">
        <v>7.426549707674961</v>
      </c>
      <c r="J17" s="131"/>
      <c r="K17" s="88">
        <v>0.4838725275580392</v>
      </c>
      <c r="L17" s="88">
        <v>97.38868924499558</v>
      </c>
      <c r="N17" s="88">
        <v>2.8279318907243245</v>
      </c>
      <c r="O17" s="88">
        <v>4.3446304308594375</v>
      </c>
      <c r="Q17" s="88">
        <v>1.8148572186958571</v>
      </c>
      <c r="R17" s="88">
        <v>57.09099881427549</v>
      </c>
    </row>
    <row r="18" spans="2:18" ht="12.75">
      <c r="B18" s="87" t="s">
        <v>115</v>
      </c>
      <c r="D18" s="88">
        <v>1.0528149066636399</v>
      </c>
      <c r="E18" s="88">
        <v>91.40702383709029</v>
      </c>
      <c r="F18" s="88">
        <v>2.3116943746379066</v>
      </c>
      <c r="G18" s="88">
        <v>8.575752883012223</v>
      </c>
      <c r="H18" s="88">
        <v>4.161890848425328</v>
      </c>
      <c r="I18" s="88">
        <v>0.017223279897478353</v>
      </c>
      <c r="J18" s="131"/>
      <c r="K18" s="88">
        <v>1.1613087837837668</v>
      </c>
      <c r="L18" s="88">
        <v>91.49553851298752</v>
      </c>
      <c r="N18" s="88">
        <v>3.8837331637360992</v>
      </c>
      <c r="O18" s="88">
        <v>16.050425717923407</v>
      </c>
      <c r="Q18" s="88">
        <v>1.9606903672564073</v>
      </c>
      <c r="R18" s="88">
        <v>62.68925423055109</v>
      </c>
    </row>
    <row r="19" spans="2:18" ht="12.75">
      <c r="B19" s="87" t="s">
        <v>116</v>
      </c>
      <c r="D19" s="88">
        <v>0.6969494604969728</v>
      </c>
      <c r="E19" s="88">
        <v>94.04772010466607</v>
      </c>
      <c r="F19" s="88">
        <v>0.47953334280839294</v>
      </c>
      <c r="G19" s="88">
        <v>5.952279895333932</v>
      </c>
      <c r="H19" s="88" t="s">
        <v>344</v>
      </c>
      <c r="I19" s="88">
        <v>0</v>
      </c>
      <c r="J19" s="131"/>
      <c r="K19" s="88">
        <v>0.6840082446345799</v>
      </c>
      <c r="L19" s="88">
        <v>89.82660208087145</v>
      </c>
      <c r="N19" s="88">
        <v>3.1228399892807213</v>
      </c>
      <c r="O19" s="88">
        <v>23.271675060009294</v>
      </c>
      <c r="Q19" s="88">
        <v>2.729059595128598</v>
      </c>
      <c r="R19" s="88">
        <v>65.39142040090334</v>
      </c>
    </row>
    <row r="20" spans="2:18" ht="12.75">
      <c r="B20" s="89" t="s">
        <v>72</v>
      </c>
      <c r="D20" s="90" t="s">
        <v>344</v>
      </c>
      <c r="E20" s="90" t="s">
        <v>344</v>
      </c>
      <c r="F20" s="90" t="s">
        <v>344</v>
      </c>
      <c r="G20" s="90" t="s">
        <v>344</v>
      </c>
      <c r="H20" s="90" t="s">
        <v>344</v>
      </c>
      <c r="I20" s="90" t="s">
        <v>344</v>
      </c>
      <c r="J20" s="131"/>
      <c r="K20" s="90" t="s">
        <v>344</v>
      </c>
      <c r="L20" s="90" t="s">
        <v>344</v>
      </c>
      <c r="N20" s="90" t="s">
        <v>344</v>
      </c>
      <c r="O20" s="90">
        <v>0</v>
      </c>
      <c r="Q20" s="90">
        <v>1.7727821251734837</v>
      </c>
      <c r="R20" s="90">
        <v>44.50623673684562</v>
      </c>
    </row>
    <row r="21" spans="2:18" ht="12.75">
      <c r="B21" s="89" t="s">
        <v>73</v>
      </c>
      <c r="D21" s="90">
        <v>3.1265834908019983</v>
      </c>
      <c r="E21" s="90">
        <v>96.59906329506347</v>
      </c>
      <c r="F21" s="90">
        <v>0.4250204766006087</v>
      </c>
      <c r="G21" s="90">
        <v>2.770681817109668</v>
      </c>
      <c r="H21" s="90">
        <v>4.4830436980233666</v>
      </c>
      <c r="I21" s="90">
        <v>0.630254887826867</v>
      </c>
      <c r="J21" s="131"/>
      <c r="K21" s="90">
        <v>3.0602809323471996</v>
      </c>
      <c r="L21" s="90">
        <v>93.23580754623485</v>
      </c>
      <c r="N21" s="90">
        <v>5.2207110041134905</v>
      </c>
      <c r="O21" s="90">
        <v>22.308820335988006</v>
      </c>
      <c r="Q21" s="90">
        <v>2.3533653559304364</v>
      </c>
      <c r="R21" s="90">
        <v>51.2480522370865</v>
      </c>
    </row>
    <row r="22" spans="2:18" ht="12.75">
      <c r="B22" s="89" t="s">
        <v>74</v>
      </c>
      <c r="D22" s="90" t="s">
        <v>344</v>
      </c>
      <c r="E22" s="90" t="s">
        <v>344</v>
      </c>
      <c r="F22" s="90" t="s">
        <v>344</v>
      </c>
      <c r="G22" s="90" t="s">
        <v>344</v>
      </c>
      <c r="H22" s="90" t="s">
        <v>344</v>
      </c>
      <c r="I22" s="90" t="s">
        <v>344</v>
      </c>
      <c r="J22" s="131"/>
      <c r="K22" s="90" t="s">
        <v>344</v>
      </c>
      <c r="L22" s="90" t="s">
        <v>344</v>
      </c>
      <c r="N22" s="90" t="s">
        <v>344</v>
      </c>
      <c r="O22" s="90">
        <v>0</v>
      </c>
      <c r="Q22" s="90">
        <v>0.9577140930154646</v>
      </c>
      <c r="R22" s="90">
        <v>72.66920416168509</v>
      </c>
    </row>
    <row r="23" spans="2:18" ht="12.75">
      <c r="B23" s="89" t="s">
        <v>75</v>
      </c>
      <c r="D23" s="90">
        <v>0.36681558569953787</v>
      </c>
      <c r="E23" s="90">
        <v>100</v>
      </c>
      <c r="F23" s="90" t="s">
        <v>344</v>
      </c>
      <c r="G23" s="90">
        <v>0</v>
      </c>
      <c r="H23" s="90" t="s">
        <v>344</v>
      </c>
      <c r="I23" s="90">
        <v>0</v>
      </c>
      <c r="J23" s="131"/>
      <c r="K23" s="90">
        <v>0.36681558569953787</v>
      </c>
      <c r="L23" s="90">
        <v>94.6753092810625</v>
      </c>
      <c r="N23" s="90">
        <v>0.39241545843121406</v>
      </c>
      <c r="O23" s="90">
        <v>99.99998257262706</v>
      </c>
      <c r="Q23" s="90">
        <v>0.3924154043614927</v>
      </c>
      <c r="R23" s="90">
        <v>8.117205030713388</v>
      </c>
    </row>
    <row r="24" spans="2:18" ht="12.75">
      <c r="B24" s="89" t="s">
        <v>76</v>
      </c>
      <c r="D24" s="90">
        <v>8.284324953028865</v>
      </c>
      <c r="E24" s="90">
        <v>94.45085388907138</v>
      </c>
      <c r="F24" s="90">
        <v>0.0999997401644821</v>
      </c>
      <c r="G24" s="90">
        <v>5.549146110928621</v>
      </c>
      <c r="H24" s="90" t="s">
        <v>344</v>
      </c>
      <c r="I24" s="90">
        <v>0</v>
      </c>
      <c r="J24" s="131"/>
      <c r="K24" s="90">
        <v>7.83016478877345</v>
      </c>
      <c r="L24" s="90">
        <v>92.23497558211568</v>
      </c>
      <c r="N24" s="90">
        <v>10.763091025907197</v>
      </c>
      <c r="O24" s="90">
        <v>0.469252795891717</v>
      </c>
      <c r="Q24" s="90">
        <v>2.3599345047572653</v>
      </c>
      <c r="R24" s="90">
        <v>94.90875805470577</v>
      </c>
    </row>
    <row r="25" spans="2:18" ht="12.75">
      <c r="B25" s="91" t="s">
        <v>77</v>
      </c>
      <c r="D25" s="88">
        <v>0.7434168191389735</v>
      </c>
      <c r="E25" s="88">
        <v>96.56929548636305</v>
      </c>
      <c r="F25" s="88">
        <v>0.8179530794233709</v>
      </c>
      <c r="G25" s="88">
        <v>2.3349420247182144</v>
      </c>
      <c r="H25" s="88">
        <v>4.128314549666928</v>
      </c>
      <c r="I25" s="88">
        <v>1.0957624889187385</v>
      </c>
      <c r="J25" s="131"/>
      <c r="K25" s="88">
        <v>0.7822476372233942</v>
      </c>
      <c r="L25" s="88">
        <v>93.22608885893008</v>
      </c>
      <c r="N25" s="88">
        <v>1.3713263722253644</v>
      </c>
      <c r="O25" s="88">
        <v>21.03838459183525</v>
      </c>
      <c r="Q25" s="88">
        <v>1.7330125167530381</v>
      </c>
      <c r="R25" s="88">
        <v>66.04423954804123</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t="s">
        <v>344</v>
      </c>
      <c r="E27" s="88" t="s">
        <v>344</v>
      </c>
      <c r="F27" s="88" t="s">
        <v>344</v>
      </c>
      <c r="G27" s="88" t="s">
        <v>344</v>
      </c>
      <c r="H27" s="88" t="s">
        <v>344</v>
      </c>
      <c r="I27" s="88" t="s">
        <v>344</v>
      </c>
      <c r="J27" s="131"/>
      <c r="K27" s="88" t="s">
        <v>344</v>
      </c>
      <c r="L27" s="88" t="s">
        <v>344</v>
      </c>
      <c r="N27" s="88" t="s">
        <v>344</v>
      </c>
      <c r="O27" s="88">
        <v>0</v>
      </c>
      <c r="Q27" s="88">
        <v>1.2353711624582142</v>
      </c>
      <c r="R27" s="88">
        <v>100</v>
      </c>
    </row>
    <row r="28" spans="2:18" ht="12.75">
      <c r="B28" s="87" t="s">
        <v>80</v>
      </c>
      <c r="D28" s="88">
        <v>0.22899602555051546</v>
      </c>
      <c r="E28" s="88">
        <v>100</v>
      </c>
      <c r="F28" s="88" t="s">
        <v>344</v>
      </c>
      <c r="G28" s="88">
        <v>0</v>
      </c>
      <c r="H28" s="88" t="s">
        <v>344</v>
      </c>
      <c r="I28" s="88">
        <v>0</v>
      </c>
      <c r="J28" s="131"/>
      <c r="K28" s="88">
        <v>0.22899602555051546</v>
      </c>
      <c r="L28" s="88">
        <v>98.79170906415968</v>
      </c>
      <c r="N28" s="88">
        <v>0.2566862618446885</v>
      </c>
      <c r="O28" s="88">
        <v>100</v>
      </c>
      <c r="Q28" s="88">
        <v>0.2566862618446885</v>
      </c>
      <c r="R28" s="88">
        <v>0.488949747111359</v>
      </c>
    </row>
    <row r="29" spans="2:18" ht="12.75">
      <c r="B29" s="87" t="s">
        <v>117</v>
      </c>
      <c r="D29" s="88">
        <v>1.2416942104711484</v>
      </c>
      <c r="E29" s="88">
        <v>93.1314238382442</v>
      </c>
      <c r="F29" s="88">
        <v>2.80266061076371</v>
      </c>
      <c r="G29" s="88">
        <v>6.18914433694521</v>
      </c>
      <c r="H29" s="88">
        <v>3.333784756634521</v>
      </c>
      <c r="I29" s="88">
        <v>0.67943182481058</v>
      </c>
      <c r="J29" s="131"/>
      <c r="K29" s="88">
        <v>1.3525190030109604</v>
      </c>
      <c r="L29" s="88">
        <v>84.84596471421601</v>
      </c>
      <c r="N29" s="88">
        <v>3.3322938028773597</v>
      </c>
      <c r="O29" s="88">
        <v>25.859318187053802</v>
      </c>
      <c r="Q29" s="88">
        <v>2.267730716152735</v>
      </c>
      <c r="R29" s="88">
        <v>55.827909749731134</v>
      </c>
    </row>
    <row r="30" spans="2:18" ht="12.75">
      <c r="B30" s="89" t="s">
        <v>82</v>
      </c>
      <c r="D30" s="90">
        <v>0.9104867189435283</v>
      </c>
      <c r="E30" s="90">
        <v>99.1574119939009</v>
      </c>
      <c r="F30" s="90">
        <v>1.3557160209951742</v>
      </c>
      <c r="G30" s="90">
        <v>0.8425880060991049</v>
      </c>
      <c r="H30" s="90" t="s">
        <v>344</v>
      </c>
      <c r="I30" s="90">
        <v>0</v>
      </c>
      <c r="J30" s="131"/>
      <c r="K30" s="90">
        <v>0.9142381676422541</v>
      </c>
      <c r="L30" s="90">
        <v>95.67994294308782</v>
      </c>
      <c r="N30" s="90">
        <v>1.7162076960264467</v>
      </c>
      <c r="O30" s="90">
        <v>7.696533665025351</v>
      </c>
      <c r="Q30" s="90">
        <v>1.6529506795122657</v>
      </c>
      <c r="R30" s="90">
        <v>76.05014240746567</v>
      </c>
    </row>
    <row r="31" spans="2:18" ht="12.75">
      <c r="B31" s="89" t="s">
        <v>118</v>
      </c>
      <c r="D31" s="90">
        <v>0.8056362601850527</v>
      </c>
      <c r="E31" s="90">
        <v>93.93377816689689</v>
      </c>
      <c r="F31" s="90">
        <v>0.7558583415367337</v>
      </c>
      <c r="G31" s="90">
        <v>5.342690515548678</v>
      </c>
      <c r="H31" s="90">
        <v>2.5351700637280103</v>
      </c>
      <c r="I31" s="90">
        <v>0.7235313175544407</v>
      </c>
      <c r="J31" s="131"/>
      <c r="K31" s="90">
        <v>0.8154904987629151</v>
      </c>
      <c r="L31" s="90">
        <v>93.24621512911237</v>
      </c>
      <c r="N31" s="90">
        <v>2.277576504412406</v>
      </c>
      <c r="O31" s="90">
        <v>9.413857433920057</v>
      </c>
      <c r="Q31" s="90">
        <v>1.2598526999382627</v>
      </c>
      <c r="R31" s="90">
        <v>77.37097550153335</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t="s">
        <v>344</v>
      </c>
      <c r="N33" s="90" t="s">
        <v>344</v>
      </c>
      <c r="O33" s="90">
        <v>0</v>
      </c>
      <c r="Q33" s="90">
        <v>1.2947171128164796</v>
      </c>
      <c r="R33" s="90">
        <v>100</v>
      </c>
    </row>
    <row r="34" spans="2:18" ht="12.75">
      <c r="B34" s="89" t="s">
        <v>86</v>
      </c>
      <c r="D34" s="90" t="s">
        <v>344</v>
      </c>
      <c r="E34" s="90" t="s">
        <v>344</v>
      </c>
      <c r="F34" s="90" t="s">
        <v>344</v>
      </c>
      <c r="G34" s="90" t="s">
        <v>344</v>
      </c>
      <c r="H34" s="90" t="s">
        <v>344</v>
      </c>
      <c r="I34" s="90" t="s">
        <v>344</v>
      </c>
      <c r="J34" s="131"/>
      <c r="K34" s="90" t="s">
        <v>344</v>
      </c>
      <c r="L34" s="90" t="s">
        <v>344</v>
      </c>
      <c r="N34" s="90" t="s">
        <v>344</v>
      </c>
      <c r="O34" s="90">
        <v>0</v>
      </c>
      <c r="Q34" s="90">
        <v>3.18409230614208</v>
      </c>
      <c r="R34" s="90">
        <v>94.8945089963069</v>
      </c>
    </row>
    <row r="35" spans="2:18" ht="12.75">
      <c r="B35" s="87" t="s">
        <v>87</v>
      </c>
      <c r="D35" s="88" t="s">
        <v>344</v>
      </c>
      <c r="E35" s="88" t="s">
        <v>344</v>
      </c>
      <c r="F35" s="88" t="s">
        <v>344</v>
      </c>
      <c r="G35" s="88" t="s">
        <v>344</v>
      </c>
      <c r="H35" s="88" t="s">
        <v>344</v>
      </c>
      <c r="I35" s="88" t="s">
        <v>344</v>
      </c>
      <c r="J35" s="132"/>
      <c r="K35" s="88" t="s">
        <v>344</v>
      </c>
      <c r="L35" s="88" t="s">
        <v>344</v>
      </c>
      <c r="N35" s="88" t="s">
        <v>344</v>
      </c>
      <c r="O35" s="88">
        <v>0</v>
      </c>
      <c r="Q35" s="88">
        <v>1.7500000021515878</v>
      </c>
      <c r="R35" s="88">
        <v>67.19059033732815</v>
      </c>
    </row>
    <row r="36" spans="2:18" ht="12.75">
      <c r="B36" s="87" t="s">
        <v>88</v>
      </c>
      <c r="D36" s="88" t="s">
        <v>344</v>
      </c>
      <c r="E36" s="88" t="s">
        <v>344</v>
      </c>
      <c r="F36" s="88" t="s">
        <v>344</v>
      </c>
      <c r="G36" s="88" t="s">
        <v>344</v>
      </c>
      <c r="H36" s="88" t="s">
        <v>344</v>
      </c>
      <c r="I36" s="88" t="s">
        <v>344</v>
      </c>
      <c r="J36" s="132"/>
      <c r="K36" s="88" t="s">
        <v>344</v>
      </c>
      <c r="L36" s="88" t="s">
        <v>344</v>
      </c>
      <c r="N36" s="88" t="s">
        <v>344</v>
      </c>
      <c r="O36" s="88">
        <v>0</v>
      </c>
      <c r="Q36" s="88">
        <v>1.615780808772124</v>
      </c>
      <c r="R36" s="88">
        <v>100</v>
      </c>
    </row>
    <row r="37" spans="2:18" ht="12.75">
      <c r="B37" s="87" t="s">
        <v>119</v>
      </c>
      <c r="D37" s="88">
        <v>1.3682553412562262</v>
      </c>
      <c r="E37" s="88">
        <v>91.106554851772</v>
      </c>
      <c r="F37" s="88">
        <v>2.0440625688343506</v>
      </c>
      <c r="G37" s="88">
        <v>7.926737181729999</v>
      </c>
      <c r="H37" s="88">
        <v>0.6483686986685163</v>
      </c>
      <c r="I37" s="88">
        <v>0.9667079664979941</v>
      </c>
      <c r="J37" s="131"/>
      <c r="K37" s="88">
        <v>1.4148656025178297</v>
      </c>
      <c r="L37" s="88">
        <v>83.2033449455482</v>
      </c>
      <c r="N37" s="88">
        <v>2.9243641555078326</v>
      </c>
      <c r="O37" s="88">
        <v>32.84851092565909</v>
      </c>
      <c r="Q37" s="88">
        <v>2.4295051242263668</v>
      </c>
      <c r="R37" s="88">
        <v>55.64850335447063</v>
      </c>
    </row>
    <row r="38" spans="2:18" ht="12.75">
      <c r="B38" s="91" t="s">
        <v>90</v>
      </c>
      <c r="D38" s="88" t="s">
        <v>344</v>
      </c>
      <c r="E38" s="88" t="s">
        <v>344</v>
      </c>
      <c r="F38" s="88" t="s">
        <v>344</v>
      </c>
      <c r="G38" s="88" t="s">
        <v>344</v>
      </c>
      <c r="H38" s="88" t="s">
        <v>344</v>
      </c>
      <c r="I38" s="88" t="s">
        <v>344</v>
      </c>
      <c r="J38" s="131"/>
      <c r="K38" s="88" t="s">
        <v>344</v>
      </c>
      <c r="L38" s="88" t="s">
        <v>344</v>
      </c>
      <c r="N38" s="88" t="s">
        <v>344</v>
      </c>
      <c r="O38" s="88">
        <v>0</v>
      </c>
      <c r="Q38" s="88">
        <v>2.2240364330142355</v>
      </c>
      <c r="R38" s="88">
        <v>66.22558138800963</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1.3107039165449044</v>
      </c>
      <c r="E41" s="97">
        <v>93.78302107420234</v>
      </c>
      <c r="F41" s="97">
        <v>1.7373323060066874</v>
      </c>
      <c r="G41" s="97">
        <v>5.79146905496215</v>
      </c>
      <c r="H41" s="97">
        <v>3.4010864419281397</v>
      </c>
      <c r="I41" s="97">
        <v>0.4255098708355097</v>
      </c>
      <c r="J41" s="132"/>
      <c r="K41" s="97">
        <v>1.344306751683993</v>
      </c>
      <c r="L41" s="97">
        <v>89.64517560360234</v>
      </c>
      <c r="N41" s="97">
        <v>3.356990265516082</v>
      </c>
      <c r="O41" s="97">
        <v>18.086694768252272</v>
      </c>
      <c r="Q41" s="97">
        <v>2.072383279042718</v>
      </c>
      <c r="R41" s="97">
        <v>61.350190118492975</v>
      </c>
    </row>
    <row r="42" ht="12.75">
      <c r="B42" s="99"/>
    </row>
    <row r="43" ht="12.75">
      <c r="B43" s="99"/>
    </row>
    <row r="44" ht="13.5">
      <c r="B44" s="101" t="s">
        <v>41</v>
      </c>
    </row>
  </sheetData>
  <sheetProtection/>
  <mergeCells count="24">
    <mergeCell ref="B2:R2"/>
    <mergeCell ref="B6:R6"/>
    <mergeCell ref="D9:E9"/>
    <mergeCell ref="F9:G9"/>
    <mergeCell ref="N9:O9"/>
    <mergeCell ref="Q9:R9"/>
    <mergeCell ref="D8:E8"/>
    <mergeCell ref="B4:R4"/>
    <mergeCell ref="F8:G8"/>
    <mergeCell ref="K8:L8"/>
    <mergeCell ref="Q10:Q13"/>
    <mergeCell ref="R10:R13"/>
    <mergeCell ref="D10:D13"/>
    <mergeCell ref="F10:F13"/>
    <mergeCell ref="H10:H13"/>
    <mergeCell ref="K10:K13"/>
    <mergeCell ref="L10:L13"/>
    <mergeCell ref="N10:N13"/>
    <mergeCell ref="O10:O13"/>
    <mergeCell ref="K9:L9"/>
    <mergeCell ref="N8:O8"/>
    <mergeCell ref="Q8:R8"/>
    <mergeCell ref="H8:I8"/>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33" t="s">
        <v>43</v>
      </c>
      <c r="C2" s="33"/>
      <c r="D2" s="33"/>
      <c r="E2" s="33"/>
      <c r="F2" s="33"/>
      <c r="G2" s="33"/>
      <c r="H2" s="33"/>
      <c r="I2" s="33"/>
      <c r="J2" s="33"/>
      <c r="K2" s="33"/>
      <c r="L2" s="33"/>
      <c r="M2" s="33"/>
      <c r="N2" s="33"/>
      <c r="O2" s="33"/>
      <c r="P2" s="33"/>
      <c r="Q2" s="33"/>
      <c r="R2" s="33"/>
      <c r="S2" s="33"/>
      <c r="T2" s="3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35" t="s">
        <v>343</v>
      </c>
      <c r="C4" s="36"/>
      <c r="D4" s="36"/>
      <c r="E4" s="36"/>
      <c r="F4" s="36"/>
      <c r="G4" s="36"/>
      <c r="H4" s="36"/>
      <c r="I4" s="36"/>
      <c r="J4" s="36"/>
      <c r="K4" s="36"/>
      <c r="L4" s="36"/>
      <c r="M4" s="36"/>
      <c r="N4" s="36"/>
      <c r="O4" s="36"/>
      <c r="P4" s="36"/>
      <c r="Q4" s="36"/>
      <c r="R4" s="36"/>
      <c r="S4" s="36"/>
      <c r="T4" s="36"/>
    </row>
    <row r="5" spans="2:20" ht="8.25" customHeight="1">
      <c r="B5" s="37"/>
      <c r="C5" s="37"/>
      <c r="D5" s="37"/>
      <c r="E5" s="37"/>
      <c r="F5" s="37"/>
      <c r="G5" s="37"/>
      <c r="H5" s="37"/>
      <c r="I5" s="37"/>
      <c r="J5" s="37"/>
      <c r="K5" s="37"/>
      <c r="L5" s="37"/>
      <c r="M5" s="37"/>
      <c r="N5" s="37"/>
      <c r="O5" s="37"/>
      <c r="P5" s="37"/>
      <c r="Q5" s="37"/>
      <c r="R5" s="37"/>
      <c r="S5" s="37"/>
      <c r="T5" s="37"/>
    </row>
    <row r="6" spans="2:20" ht="9" customHeight="1">
      <c r="B6" s="37"/>
      <c r="C6" s="37"/>
      <c r="D6" s="37"/>
      <c r="E6" s="37"/>
      <c r="F6" s="37"/>
      <c r="G6" s="37"/>
      <c r="H6" s="37"/>
      <c r="I6" s="37"/>
      <c r="J6" s="37"/>
      <c r="K6" s="37"/>
      <c r="L6" s="37"/>
      <c r="M6" s="37"/>
      <c r="N6" s="37"/>
      <c r="O6" s="37"/>
      <c r="P6" s="37"/>
      <c r="Q6" s="37"/>
      <c r="R6" s="37"/>
      <c r="S6" s="37"/>
      <c r="T6" s="37"/>
    </row>
    <row r="7" spans="2:20" ht="9" customHeight="1" thickBot="1">
      <c r="B7" s="37"/>
      <c r="C7" s="37"/>
      <c r="D7" s="37"/>
      <c r="E7" s="37"/>
      <c r="F7" s="37"/>
      <c r="G7" s="37"/>
      <c r="H7" s="37"/>
      <c r="I7" s="37"/>
      <c r="J7" s="37"/>
      <c r="K7" s="37"/>
      <c r="L7" s="37"/>
      <c r="M7" s="37"/>
      <c r="N7" s="37"/>
      <c r="O7" s="37"/>
      <c r="P7" s="37"/>
      <c r="Q7" s="37"/>
      <c r="R7" s="37"/>
      <c r="S7" s="37"/>
      <c r="T7" s="37"/>
    </row>
    <row r="8" spans="2:20" ht="13.5" customHeight="1" thickBot="1">
      <c r="B8" s="38"/>
      <c r="C8" s="39"/>
      <c r="D8" s="40" t="s">
        <v>44</v>
      </c>
      <c r="E8" s="41"/>
      <c r="F8" s="41"/>
      <c r="G8" s="41"/>
      <c r="H8" s="41"/>
      <c r="I8" s="41"/>
      <c r="J8" s="41"/>
      <c r="K8" s="41"/>
      <c r="L8" s="41"/>
      <c r="M8" s="41"/>
      <c r="N8" s="42"/>
      <c r="O8" s="43"/>
      <c r="P8" s="44" t="s">
        <v>44</v>
      </c>
      <c r="Q8" s="45"/>
      <c r="R8" s="45"/>
      <c r="S8" s="45"/>
      <c r="T8" s="46"/>
    </row>
    <row r="9" spans="2:20" ht="13.5" customHeight="1" thickBot="1">
      <c r="B9" s="47"/>
      <c r="C9" s="39"/>
      <c r="D9" s="48" t="s">
        <v>45</v>
      </c>
      <c r="E9" s="40" t="s">
        <v>46</v>
      </c>
      <c r="F9" s="41"/>
      <c r="G9" s="41"/>
      <c r="H9" s="41"/>
      <c r="I9" s="41"/>
      <c r="J9" s="41"/>
      <c r="K9" s="41"/>
      <c r="L9" s="41"/>
      <c r="M9" s="41"/>
      <c r="N9" s="42"/>
      <c r="O9" s="49"/>
      <c r="P9" s="50" t="s">
        <v>47</v>
      </c>
      <c r="Q9" s="51"/>
      <c r="R9" s="51"/>
      <c r="S9" s="51"/>
      <c r="T9" s="52"/>
    </row>
    <row r="10" spans="2:20" ht="13.5" customHeight="1" thickBot="1">
      <c r="B10" s="47"/>
      <c r="C10" s="39"/>
      <c r="D10" s="53"/>
      <c r="E10" s="40" t="s">
        <v>48</v>
      </c>
      <c r="F10" s="41"/>
      <c r="G10" s="41"/>
      <c r="H10" s="41"/>
      <c r="I10" s="42"/>
      <c r="J10" s="48" t="s">
        <v>49</v>
      </c>
      <c r="K10" s="49"/>
      <c r="L10" s="49"/>
      <c r="M10" s="49"/>
      <c r="N10" s="49"/>
      <c r="O10" s="49"/>
      <c r="P10" s="54"/>
      <c r="Q10" s="54"/>
      <c r="R10" s="54"/>
      <c r="S10" s="54"/>
      <c r="T10" s="54"/>
    </row>
    <row r="11" spans="2:20" ht="20.25" customHeight="1" thickBot="1">
      <c r="B11" s="55" t="s">
        <v>50</v>
      </c>
      <c r="C11" s="56"/>
      <c r="D11" s="53"/>
      <c r="E11" s="57" t="s">
        <v>51</v>
      </c>
      <c r="F11" s="57" t="s">
        <v>52</v>
      </c>
      <c r="G11" s="58" t="s">
        <v>53</v>
      </c>
      <c r="H11" s="59"/>
      <c r="I11" s="60"/>
      <c r="J11" s="61"/>
      <c r="K11" s="54"/>
      <c r="L11" s="48" t="s">
        <v>54</v>
      </c>
      <c r="M11" s="54"/>
      <c r="N11" s="48" t="s">
        <v>55</v>
      </c>
      <c r="O11" s="62"/>
      <c r="P11" s="48" t="s">
        <v>56</v>
      </c>
      <c r="Q11" s="48" t="s">
        <v>52</v>
      </c>
      <c r="R11" s="63" t="s">
        <v>53</v>
      </c>
      <c r="S11" s="64"/>
      <c r="T11" s="65"/>
    </row>
    <row r="12" spans="2:20" ht="20.25" customHeight="1" thickBot="1">
      <c r="B12" s="66"/>
      <c r="C12" s="67"/>
      <c r="D12" s="68"/>
      <c r="E12" s="69"/>
      <c r="F12" s="69" t="s">
        <v>52</v>
      </c>
      <c r="G12" s="70" t="s">
        <v>57</v>
      </c>
      <c r="H12" s="70" t="s">
        <v>58</v>
      </c>
      <c r="I12" s="70" t="s">
        <v>59</v>
      </c>
      <c r="J12" s="71"/>
      <c r="K12" s="54"/>
      <c r="L12" s="72"/>
      <c r="M12" s="54"/>
      <c r="N12" s="72"/>
      <c r="O12" s="62"/>
      <c r="P12" s="71" t="s">
        <v>60</v>
      </c>
      <c r="Q12" s="73"/>
      <c r="R12" s="70" t="s">
        <v>61</v>
      </c>
      <c r="S12" s="70" t="s">
        <v>62</v>
      </c>
      <c r="T12" s="74" t="s">
        <v>63</v>
      </c>
    </row>
    <row r="13" spans="2:20" ht="9" customHeight="1">
      <c r="B13" s="37"/>
      <c r="C13" s="37"/>
      <c r="D13" s="75"/>
      <c r="E13" s="76"/>
      <c r="F13" s="76"/>
      <c r="G13" s="77"/>
      <c r="H13" s="77"/>
      <c r="I13" s="77"/>
      <c r="J13" s="78"/>
      <c r="K13" s="54"/>
      <c r="L13" s="78"/>
      <c r="M13" s="54"/>
      <c r="N13" s="78"/>
      <c r="O13" s="62"/>
      <c r="P13" s="76"/>
      <c r="Q13" s="79"/>
      <c r="R13" s="77"/>
      <c r="S13" s="77"/>
      <c r="T13" s="77"/>
    </row>
    <row r="14" spans="2:20" ht="13.5" thickBot="1">
      <c r="B14" s="80"/>
      <c r="C14" s="80"/>
      <c r="D14" s="81"/>
      <c r="E14" s="81"/>
      <c r="F14" s="81"/>
      <c r="G14" s="81"/>
      <c r="H14" s="81"/>
      <c r="I14" s="81"/>
      <c r="J14" s="81"/>
      <c r="K14" s="81"/>
      <c r="L14" s="81"/>
      <c r="M14" s="81"/>
      <c r="N14" s="81"/>
      <c r="O14" s="82"/>
      <c r="P14" s="81"/>
      <c r="Q14" s="81"/>
      <c r="R14" s="81"/>
      <c r="S14" s="81"/>
      <c r="T14" s="81"/>
    </row>
    <row r="15" spans="2:20" ht="12.75">
      <c r="B15" s="83" t="s">
        <v>67</v>
      </c>
      <c r="C15" s="84"/>
      <c r="D15" s="85">
        <v>1.140194566230197</v>
      </c>
      <c r="E15" s="85">
        <v>1.1619799850044739</v>
      </c>
      <c r="F15" s="85">
        <v>1.302401620598651</v>
      </c>
      <c r="G15" s="85">
        <v>0.28157534179227267</v>
      </c>
      <c r="H15" s="85">
        <v>0.8137934235617552</v>
      </c>
      <c r="I15" s="85">
        <v>0.11711944739985554</v>
      </c>
      <c r="J15" s="85">
        <v>0.0824999997585138</v>
      </c>
      <c r="K15" s="86"/>
      <c r="L15" s="85">
        <v>0.8491260331469325</v>
      </c>
      <c r="M15" s="86"/>
      <c r="N15" s="85">
        <v>0.541413162625976</v>
      </c>
      <c r="O15" s="86"/>
      <c r="P15" s="85" t="s">
        <v>344</v>
      </c>
      <c r="Q15" s="85" t="s">
        <v>344</v>
      </c>
      <c r="R15" s="85" t="s">
        <v>344</v>
      </c>
      <c r="S15" s="85" t="s">
        <v>344</v>
      </c>
      <c r="T15" s="85" t="s">
        <v>344</v>
      </c>
    </row>
    <row r="16" spans="2:20" ht="12.75">
      <c r="B16" s="87" t="s">
        <v>68</v>
      </c>
      <c r="C16" s="84"/>
      <c r="D16" s="88">
        <v>1.985930104623519</v>
      </c>
      <c r="E16" s="88">
        <v>1.9899498332839745</v>
      </c>
      <c r="F16" s="88">
        <v>2.123183125225491</v>
      </c>
      <c r="G16" s="88">
        <v>1.824955653779088</v>
      </c>
      <c r="H16" s="88">
        <v>4.376361349908985</v>
      </c>
      <c r="I16" s="88">
        <v>0.5651867084980375</v>
      </c>
      <c r="J16" s="88">
        <v>1.0486578484479159</v>
      </c>
      <c r="K16" s="86"/>
      <c r="L16" s="88">
        <v>1.3161165903683625</v>
      </c>
      <c r="M16" s="86"/>
      <c r="N16" s="88">
        <v>0.1450480859308665</v>
      </c>
      <c r="O16" s="86"/>
      <c r="P16" s="88" t="s">
        <v>344</v>
      </c>
      <c r="Q16" s="88" t="s">
        <v>344</v>
      </c>
      <c r="R16" s="88" t="s">
        <v>344</v>
      </c>
      <c r="S16" s="88" t="s">
        <v>344</v>
      </c>
      <c r="T16" s="88" t="s">
        <v>344</v>
      </c>
    </row>
    <row r="17" spans="2:20" ht="12.75">
      <c r="B17" s="87" t="s">
        <v>69</v>
      </c>
      <c r="C17" s="84"/>
      <c r="D17" s="88">
        <v>2.533818222239513</v>
      </c>
      <c r="E17" s="88">
        <v>2.6263598775263985</v>
      </c>
      <c r="F17" s="88">
        <v>1.8148572186958571</v>
      </c>
      <c r="G17" s="88">
        <v>3.806093318464275</v>
      </c>
      <c r="H17" s="88">
        <v>6.373370028426706</v>
      </c>
      <c r="I17" s="88">
        <v>0.5772414102786584</v>
      </c>
      <c r="J17" s="88">
        <v>0.0825</v>
      </c>
      <c r="K17" s="86"/>
      <c r="L17" s="88">
        <v>4.175825027821801</v>
      </c>
      <c r="M17" s="86"/>
      <c r="N17" s="88">
        <v>0</v>
      </c>
      <c r="O17" s="86"/>
      <c r="P17" s="88" t="s">
        <v>344</v>
      </c>
      <c r="Q17" s="88" t="s">
        <v>344</v>
      </c>
      <c r="R17" s="88" t="s">
        <v>344</v>
      </c>
      <c r="S17" s="88" t="s">
        <v>344</v>
      </c>
      <c r="T17" s="88" t="s">
        <v>344</v>
      </c>
    </row>
    <row r="18" spans="2:20" ht="12.75">
      <c r="B18" s="87" t="s">
        <v>70</v>
      </c>
      <c r="C18" s="84"/>
      <c r="D18" s="88">
        <v>2.1759310829612915</v>
      </c>
      <c r="E18" s="88">
        <v>2.2054133949250256</v>
      </c>
      <c r="F18" s="88">
        <v>1.9606903672564073</v>
      </c>
      <c r="G18" s="88">
        <v>2.635309313401526</v>
      </c>
      <c r="H18" s="88">
        <v>5.966105770997012</v>
      </c>
      <c r="I18" s="88">
        <v>0.40865117638037357</v>
      </c>
      <c r="J18" s="88">
        <v>0.3902139537369365</v>
      </c>
      <c r="K18" s="86"/>
      <c r="L18" s="88">
        <v>0.9821514720543881</v>
      </c>
      <c r="M18" s="86"/>
      <c r="N18" s="88">
        <v>0.5054882757634637</v>
      </c>
      <c r="O18" s="86"/>
      <c r="P18" s="88">
        <v>10.337008396063828</v>
      </c>
      <c r="Q18" s="88">
        <v>2.1751089178818197</v>
      </c>
      <c r="R18" s="88">
        <v>10.40310629608639</v>
      </c>
      <c r="S18" s="88">
        <v>11.172351490673561</v>
      </c>
      <c r="T18" s="88">
        <v>1.1085852276897221</v>
      </c>
    </row>
    <row r="19" spans="2:20" ht="12.75">
      <c r="B19" s="87" t="s">
        <v>71</v>
      </c>
      <c r="C19" s="84"/>
      <c r="D19" s="88">
        <v>2.616778211689844</v>
      </c>
      <c r="E19" s="88">
        <v>2.623303777407808</v>
      </c>
      <c r="F19" s="88">
        <v>2.729059595128598</v>
      </c>
      <c r="G19" s="88">
        <v>2.4217573426911883</v>
      </c>
      <c r="H19" s="88">
        <v>5.501826784969482</v>
      </c>
      <c r="I19" s="88">
        <v>0.4196302975194887</v>
      </c>
      <c r="J19" s="88">
        <v>0.4207494250864168</v>
      </c>
      <c r="K19" s="86"/>
      <c r="L19" s="88">
        <v>0.8640926613569075</v>
      </c>
      <c r="M19" s="86"/>
      <c r="N19" s="88">
        <v>0.4416716013344155</v>
      </c>
      <c r="O19" s="86"/>
      <c r="P19" s="88">
        <v>8.254410085062148</v>
      </c>
      <c r="Q19" s="88">
        <v>7.714664131814214</v>
      </c>
      <c r="R19" s="88">
        <v>8.322383502610412</v>
      </c>
      <c r="S19" s="88">
        <v>9.368533990579547</v>
      </c>
      <c r="T19" s="88">
        <v>1.2024900312325892</v>
      </c>
    </row>
    <row r="20" spans="2:20" ht="12.75">
      <c r="B20" s="89" t="s">
        <v>72</v>
      </c>
      <c r="C20" s="84"/>
      <c r="D20" s="90">
        <v>0.9061271415447335</v>
      </c>
      <c r="E20" s="90">
        <v>1.7508994621351137</v>
      </c>
      <c r="F20" s="90">
        <v>1.7727821251734837</v>
      </c>
      <c r="G20" s="90">
        <v>0.500000610324369</v>
      </c>
      <c r="H20" s="90">
        <v>0.500000610324369</v>
      </c>
      <c r="I20" s="90" t="s">
        <v>344</v>
      </c>
      <c r="J20" s="90">
        <v>0.20695471283923805</v>
      </c>
      <c r="K20" s="86"/>
      <c r="L20" s="90">
        <v>0.5977983783989328</v>
      </c>
      <c r="M20" s="86"/>
      <c r="N20" s="90">
        <v>0</v>
      </c>
      <c r="O20" s="86"/>
      <c r="P20" s="90" t="s">
        <v>344</v>
      </c>
      <c r="Q20" s="90" t="s">
        <v>344</v>
      </c>
      <c r="R20" s="90" t="s">
        <v>344</v>
      </c>
      <c r="S20" s="90" t="s">
        <v>344</v>
      </c>
      <c r="T20" s="90" t="s">
        <v>344</v>
      </c>
    </row>
    <row r="21" spans="2:20" ht="12.75">
      <c r="B21" s="89" t="s">
        <v>73</v>
      </c>
      <c r="C21" s="84"/>
      <c r="D21" s="90">
        <v>2.695079763804129</v>
      </c>
      <c r="E21" s="90">
        <v>2.718408414711324</v>
      </c>
      <c r="F21" s="90">
        <v>2.3533653559304364</v>
      </c>
      <c r="G21" s="90">
        <v>3.1098280537918783</v>
      </c>
      <c r="H21" s="90">
        <v>7.463886170302178</v>
      </c>
      <c r="I21" s="90">
        <v>1.9997028248233624</v>
      </c>
      <c r="J21" s="90">
        <v>0.2816040372285485</v>
      </c>
      <c r="K21" s="86"/>
      <c r="L21" s="90">
        <v>2.1707537064465763</v>
      </c>
      <c r="M21" s="86"/>
      <c r="N21" s="90">
        <v>1.8876322340628595</v>
      </c>
      <c r="O21" s="86"/>
      <c r="P21" s="90" t="s">
        <v>344</v>
      </c>
      <c r="Q21" s="90" t="s">
        <v>344</v>
      </c>
      <c r="R21" s="90" t="s">
        <v>344</v>
      </c>
      <c r="S21" s="90" t="s">
        <v>344</v>
      </c>
      <c r="T21" s="90" t="s">
        <v>344</v>
      </c>
    </row>
    <row r="22" spans="2:20" ht="12.75">
      <c r="B22" s="89" t="s">
        <v>74</v>
      </c>
      <c r="C22" s="84"/>
      <c r="D22" s="90">
        <v>0.7380002650466861</v>
      </c>
      <c r="E22" s="90">
        <v>0.9577140930154646</v>
      </c>
      <c r="F22" s="90">
        <v>0.9577140930154646</v>
      </c>
      <c r="G22" s="90" t="s">
        <v>344</v>
      </c>
      <c r="H22" s="90" t="s">
        <v>344</v>
      </c>
      <c r="I22" s="90" t="s">
        <v>344</v>
      </c>
      <c r="J22" s="90">
        <v>0.1538083843468477</v>
      </c>
      <c r="K22" s="86"/>
      <c r="L22" s="90">
        <v>0.5965776485134813</v>
      </c>
      <c r="M22" s="86"/>
      <c r="N22" s="90">
        <v>0</v>
      </c>
      <c r="O22" s="86"/>
      <c r="P22" s="90" t="s">
        <v>344</v>
      </c>
      <c r="Q22" s="90" t="s">
        <v>344</v>
      </c>
      <c r="R22" s="90" t="s">
        <v>344</v>
      </c>
      <c r="S22" s="90" t="s">
        <v>344</v>
      </c>
      <c r="T22" s="90" t="s">
        <v>344</v>
      </c>
    </row>
    <row r="23" spans="2:20" ht="12.75">
      <c r="B23" s="89" t="s">
        <v>75</v>
      </c>
      <c r="C23" s="84"/>
      <c r="D23" s="90">
        <v>3.0601824555731585</v>
      </c>
      <c r="E23" s="90">
        <v>3.0601824555731585</v>
      </c>
      <c r="F23" s="90">
        <v>0.3924154043614927</v>
      </c>
      <c r="G23" s="90">
        <v>3.2958610952586973</v>
      </c>
      <c r="H23" s="90">
        <v>4.66418792848151</v>
      </c>
      <c r="I23" s="90">
        <v>0.5008099694241579</v>
      </c>
      <c r="J23" s="90" t="s">
        <v>344</v>
      </c>
      <c r="K23" s="86"/>
      <c r="L23" s="90">
        <v>1.5032741483411785</v>
      </c>
      <c r="M23" s="86"/>
      <c r="N23" s="90">
        <v>0.2711846954115357</v>
      </c>
      <c r="O23" s="86"/>
      <c r="P23" s="90" t="s">
        <v>344</v>
      </c>
      <c r="Q23" s="90" t="s">
        <v>344</v>
      </c>
      <c r="R23" s="90" t="s">
        <v>344</v>
      </c>
      <c r="S23" s="90" t="s">
        <v>344</v>
      </c>
      <c r="T23" s="90" t="s">
        <v>344</v>
      </c>
    </row>
    <row r="24" spans="2:20" ht="12.75">
      <c r="B24" s="89" t="s">
        <v>76</v>
      </c>
      <c r="C24" s="84"/>
      <c r="D24" s="90">
        <v>2.427784920119911</v>
      </c>
      <c r="E24" s="90">
        <v>2.427784920119911</v>
      </c>
      <c r="F24" s="90">
        <v>2.3599345047572653</v>
      </c>
      <c r="G24" s="90">
        <v>3.692623386796326</v>
      </c>
      <c r="H24" s="90">
        <v>5.137799688655521</v>
      </c>
      <c r="I24" s="90">
        <v>1.389005137595315</v>
      </c>
      <c r="J24" s="90" t="s">
        <v>344</v>
      </c>
      <c r="K24" s="86"/>
      <c r="L24" s="90">
        <v>1.3375280499476927</v>
      </c>
      <c r="M24" s="86"/>
      <c r="N24" s="90">
        <v>0.029031743238909682</v>
      </c>
      <c r="O24" s="86"/>
      <c r="P24" s="90" t="s">
        <v>344</v>
      </c>
      <c r="Q24" s="90" t="s">
        <v>344</v>
      </c>
      <c r="R24" s="90" t="s">
        <v>344</v>
      </c>
      <c r="S24" s="90" t="s">
        <v>344</v>
      </c>
      <c r="T24" s="90" t="s">
        <v>344</v>
      </c>
    </row>
    <row r="25" spans="2:20" ht="12.75">
      <c r="B25" s="91" t="s">
        <v>77</v>
      </c>
      <c r="C25" s="84"/>
      <c r="D25" s="88">
        <v>1.6566344548249294</v>
      </c>
      <c r="E25" s="88">
        <v>1.6568757400812206</v>
      </c>
      <c r="F25" s="88">
        <v>1.7330125167530381</v>
      </c>
      <c r="G25" s="88">
        <v>1.5087222009633987</v>
      </c>
      <c r="H25" s="88">
        <v>3.206304747886889</v>
      </c>
      <c r="I25" s="88">
        <v>0.4259466439220992</v>
      </c>
      <c r="J25" s="88">
        <v>0.08249994193239135</v>
      </c>
      <c r="K25" s="86"/>
      <c r="L25" s="88">
        <v>0.6758486114619173</v>
      </c>
      <c r="M25" s="86"/>
      <c r="N25" s="88">
        <v>0</v>
      </c>
      <c r="O25" s="86"/>
      <c r="P25" s="88" t="s">
        <v>344</v>
      </c>
      <c r="Q25" s="88" t="s">
        <v>344</v>
      </c>
      <c r="R25" s="88" t="s">
        <v>344</v>
      </c>
      <c r="S25" s="88" t="s">
        <v>344</v>
      </c>
      <c r="T25" s="88" t="s">
        <v>344</v>
      </c>
    </row>
    <row r="26" spans="2:20" ht="12.75">
      <c r="B26" s="87" t="s">
        <v>78</v>
      </c>
      <c r="C26" s="84"/>
      <c r="D26" s="88">
        <v>6.798151422898975</v>
      </c>
      <c r="E26" s="88">
        <v>6.798151422898975</v>
      </c>
      <c r="F26" s="88" t="s">
        <v>344</v>
      </c>
      <c r="G26" s="88">
        <v>6.798151422898975</v>
      </c>
      <c r="H26" s="88">
        <v>7.097542798636586</v>
      </c>
      <c r="I26" s="88">
        <v>2.642805045554803</v>
      </c>
      <c r="J26" s="88" t="s">
        <v>344</v>
      </c>
      <c r="K26" s="86"/>
      <c r="L26" s="88">
        <v>0.886977105039144</v>
      </c>
      <c r="M26" s="86"/>
      <c r="N26" s="88">
        <v>0.9841547369323838</v>
      </c>
      <c r="O26" s="86"/>
      <c r="P26" s="88" t="s">
        <v>344</v>
      </c>
      <c r="Q26" s="88" t="s">
        <v>344</v>
      </c>
      <c r="R26" s="88" t="s">
        <v>344</v>
      </c>
      <c r="S26" s="88" t="s">
        <v>344</v>
      </c>
      <c r="T26" s="88" t="s">
        <v>344</v>
      </c>
    </row>
    <row r="27" spans="2:20" ht="12.75">
      <c r="B27" s="87" t="s">
        <v>79</v>
      </c>
      <c r="C27" s="84"/>
      <c r="D27" s="88">
        <v>1.2353711624582142</v>
      </c>
      <c r="E27" s="88">
        <v>1.2353711624582142</v>
      </c>
      <c r="F27" s="88">
        <v>1.2353711624582142</v>
      </c>
      <c r="G27" s="88" t="s">
        <v>344</v>
      </c>
      <c r="H27" s="88" t="s">
        <v>344</v>
      </c>
      <c r="I27" s="88" t="s">
        <v>344</v>
      </c>
      <c r="J27" s="88" t="s">
        <v>344</v>
      </c>
      <c r="K27" s="86"/>
      <c r="L27" s="88">
        <v>0.20707163443471438</v>
      </c>
      <c r="M27" s="86"/>
      <c r="N27" s="88">
        <v>0</v>
      </c>
      <c r="O27" s="86"/>
      <c r="P27" s="88" t="s">
        <v>344</v>
      </c>
      <c r="Q27" s="88" t="s">
        <v>344</v>
      </c>
      <c r="R27" s="88" t="s">
        <v>344</v>
      </c>
      <c r="S27" s="88" t="s">
        <v>344</v>
      </c>
      <c r="T27" s="88" t="s">
        <v>344</v>
      </c>
    </row>
    <row r="28" spans="2:20" ht="12.75">
      <c r="B28" s="87" t="s">
        <v>80</v>
      </c>
      <c r="C28" s="84"/>
      <c r="D28" s="88">
        <v>6.878842681174471</v>
      </c>
      <c r="E28" s="88">
        <v>6.878842681174471</v>
      </c>
      <c r="F28" s="88">
        <v>0.2566862618446885</v>
      </c>
      <c r="G28" s="88">
        <v>6.911380793256845</v>
      </c>
      <c r="H28" s="88">
        <v>8.537223631683187</v>
      </c>
      <c r="I28" s="88">
        <v>1.7649113499441254</v>
      </c>
      <c r="J28" s="88" t="s">
        <v>344</v>
      </c>
      <c r="K28" s="86"/>
      <c r="L28" s="88">
        <v>1.239142265740613</v>
      </c>
      <c r="M28" s="86"/>
      <c r="N28" s="88">
        <v>0</v>
      </c>
      <c r="O28" s="86"/>
      <c r="P28" s="88" t="s">
        <v>344</v>
      </c>
      <c r="Q28" s="88" t="s">
        <v>344</v>
      </c>
      <c r="R28" s="88" t="s">
        <v>344</v>
      </c>
      <c r="S28" s="88" t="s">
        <v>344</v>
      </c>
      <c r="T28" s="88" t="s">
        <v>344</v>
      </c>
    </row>
    <row r="29" spans="2:20" ht="12.75">
      <c r="B29" s="87" t="s">
        <v>81</v>
      </c>
      <c r="C29" s="84"/>
      <c r="D29" s="88">
        <v>2.8996233205730877</v>
      </c>
      <c r="E29" s="88">
        <v>2.91564385672472</v>
      </c>
      <c r="F29" s="88">
        <v>2.267730716152735</v>
      </c>
      <c r="G29" s="88">
        <v>3.745201528701145</v>
      </c>
      <c r="H29" s="88">
        <v>9.022803556003003</v>
      </c>
      <c r="I29" s="88">
        <v>0.6999224831930251</v>
      </c>
      <c r="J29" s="88">
        <v>0.09794504834547309</v>
      </c>
      <c r="K29" s="86"/>
      <c r="L29" s="88">
        <v>0.846942459062066</v>
      </c>
      <c r="M29" s="86"/>
      <c r="N29" s="88">
        <v>0</v>
      </c>
      <c r="O29" s="86"/>
      <c r="P29" s="88">
        <v>10.613427605439124</v>
      </c>
      <c r="Q29" s="88">
        <v>7.120503801689007</v>
      </c>
      <c r="R29" s="88">
        <v>10.826383070194028</v>
      </c>
      <c r="S29" s="88">
        <v>16.63547817139302</v>
      </c>
      <c r="T29" s="88">
        <v>1.0799282370201284</v>
      </c>
    </row>
    <row r="30" spans="2:20" ht="12.75">
      <c r="B30" s="89" t="s">
        <v>82</v>
      </c>
      <c r="C30" s="84"/>
      <c r="D30" s="90">
        <v>1.3964970261868432</v>
      </c>
      <c r="E30" s="90">
        <v>1.4117731857548201</v>
      </c>
      <c r="F30" s="90">
        <v>1.6529506795122655</v>
      </c>
      <c r="G30" s="90">
        <v>0.606902494700313</v>
      </c>
      <c r="H30" s="90">
        <v>1.8070346618831274</v>
      </c>
      <c r="I30" s="90">
        <v>0.09466435704674939</v>
      </c>
      <c r="J30" s="90">
        <v>0.09670196904022427</v>
      </c>
      <c r="K30" s="86"/>
      <c r="L30" s="90">
        <v>0.9854106123806222</v>
      </c>
      <c r="M30" s="86"/>
      <c r="N30" s="90">
        <v>0</v>
      </c>
      <c r="O30" s="86"/>
      <c r="P30" s="90" t="s">
        <v>344</v>
      </c>
      <c r="Q30" s="90" t="s">
        <v>344</v>
      </c>
      <c r="R30" s="90" t="s">
        <v>344</v>
      </c>
      <c r="S30" s="90" t="s">
        <v>344</v>
      </c>
      <c r="T30" s="90" t="s">
        <v>344</v>
      </c>
    </row>
    <row r="31" spans="2:20" ht="12.75">
      <c r="B31" s="89" t="s">
        <v>83</v>
      </c>
      <c r="C31" s="84"/>
      <c r="D31" s="90">
        <v>1.3725521193286805</v>
      </c>
      <c r="E31" s="90">
        <v>1.3740998336833432</v>
      </c>
      <c r="F31" s="90">
        <v>1.2598526999382627</v>
      </c>
      <c r="G31" s="90">
        <v>1.7668021091287216</v>
      </c>
      <c r="H31" s="90">
        <v>4.651737076317116</v>
      </c>
      <c r="I31" s="90">
        <v>0.763823296007832</v>
      </c>
      <c r="J31" s="90">
        <v>0.0825002084130106</v>
      </c>
      <c r="K31" s="86"/>
      <c r="L31" s="90">
        <v>0.6048207056018363</v>
      </c>
      <c r="M31" s="86"/>
      <c r="N31" s="90">
        <v>0.05303111928503093</v>
      </c>
      <c r="O31" s="86"/>
      <c r="P31" s="90">
        <v>7.984906528187804</v>
      </c>
      <c r="Q31" s="90" t="s">
        <v>344</v>
      </c>
      <c r="R31" s="90">
        <v>7.984906528187804</v>
      </c>
      <c r="S31" s="90">
        <v>7.984906528187804</v>
      </c>
      <c r="T31" s="90" t="s">
        <v>344</v>
      </c>
    </row>
    <row r="32" spans="2:20" ht="12.75">
      <c r="B32" s="89" t="s">
        <v>84</v>
      </c>
      <c r="C32" s="84"/>
      <c r="D32" s="90" t="s">
        <v>344</v>
      </c>
      <c r="E32" s="90" t="s">
        <v>344</v>
      </c>
      <c r="F32" s="90" t="s">
        <v>344</v>
      </c>
      <c r="G32" s="90" t="s">
        <v>344</v>
      </c>
      <c r="H32" s="90" t="s">
        <v>344</v>
      </c>
      <c r="I32" s="90" t="s">
        <v>344</v>
      </c>
      <c r="J32" s="90" t="s">
        <v>344</v>
      </c>
      <c r="K32" s="86"/>
      <c r="L32" s="90" t="s">
        <v>344</v>
      </c>
      <c r="M32" s="86"/>
      <c r="N32" s="90" t="s">
        <v>344</v>
      </c>
      <c r="O32" s="86"/>
      <c r="P32" s="90" t="s">
        <v>344</v>
      </c>
      <c r="Q32" s="90" t="s">
        <v>344</v>
      </c>
      <c r="R32" s="90" t="s">
        <v>344</v>
      </c>
      <c r="S32" s="90" t="s">
        <v>344</v>
      </c>
      <c r="T32" s="90" t="s">
        <v>344</v>
      </c>
    </row>
    <row r="33" spans="2:20" ht="12.75">
      <c r="B33" s="89" t="s">
        <v>85</v>
      </c>
      <c r="C33" s="84"/>
      <c r="D33" s="90">
        <v>1.2947171128164796</v>
      </c>
      <c r="E33" s="90">
        <v>1.2947171128164796</v>
      </c>
      <c r="F33" s="90">
        <v>1.2947171128164796</v>
      </c>
      <c r="G33" s="90" t="s">
        <v>344</v>
      </c>
      <c r="H33" s="90" t="s">
        <v>344</v>
      </c>
      <c r="I33" s="90" t="s">
        <v>344</v>
      </c>
      <c r="J33" s="90" t="s">
        <v>344</v>
      </c>
      <c r="K33" s="86"/>
      <c r="L33" s="90">
        <v>0.13589119593329957</v>
      </c>
      <c r="M33" s="86"/>
      <c r="N33" s="90">
        <v>0</v>
      </c>
      <c r="O33" s="86"/>
      <c r="P33" s="90" t="s">
        <v>344</v>
      </c>
      <c r="Q33" s="90" t="s">
        <v>344</v>
      </c>
      <c r="R33" s="90" t="s">
        <v>344</v>
      </c>
      <c r="S33" s="90" t="s">
        <v>344</v>
      </c>
      <c r="T33" s="90" t="s">
        <v>344</v>
      </c>
    </row>
    <row r="34" spans="2:20" ht="12.75">
      <c r="B34" s="89" t="s">
        <v>86</v>
      </c>
      <c r="C34" s="84"/>
      <c r="D34" s="90">
        <v>3.040520486159842</v>
      </c>
      <c r="E34" s="90">
        <v>3.1946709593177705</v>
      </c>
      <c r="F34" s="90">
        <v>3.18409230614208</v>
      </c>
      <c r="G34" s="90">
        <v>21.432270428535574</v>
      </c>
      <c r="H34" s="90">
        <v>21.432270428535574</v>
      </c>
      <c r="I34" s="90" t="s">
        <v>344</v>
      </c>
      <c r="J34" s="90">
        <v>0.1424569856029329</v>
      </c>
      <c r="K34" s="86"/>
      <c r="L34" s="90">
        <v>2.212329164527983</v>
      </c>
      <c r="M34" s="86"/>
      <c r="N34" s="90">
        <v>0</v>
      </c>
      <c r="O34" s="86"/>
      <c r="P34" s="90" t="s">
        <v>344</v>
      </c>
      <c r="Q34" s="90" t="s">
        <v>344</v>
      </c>
      <c r="R34" s="90" t="s">
        <v>344</v>
      </c>
      <c r="S34" s="90" t="s">
        <v>344</v>
      </c>
      <c r="T34" s="90" t="s">
        <v>344</v>
      </c>
    </row>
    <row r="35" spans="2:20" ht="12.75">
      <c r="B35" s="87" t="s">
        <v>87</v>
      </c>
      <c r="C35" s="84"/>
      <c r="D35" s="88">
        <v>1.7500000014456645</v>
      </c>
      <c r="E35" s="88">
        <v>1.7500000021515878</v>
      </c>
      <c r="F35" s="88">
        <v>1.7500000021515878</v>
      </c>
      <c r="G35" s="88" t="s">
        <v>344</v>
      </c>
      <c r="H35" s="88" t="s">
        <v>344</v>
      </c>
      <c r="I35" s="88" t="s">
        <v>344</v>
      </c>
      <c r="J35" s="88">
        <v>1.75</v>
      </c>
      <c r="K35" s="86"/>
      <c r="L35" s="88" t="s">
        <v>344</v>
      </c>
      <c r="M35" s="86"/>
      <c r="N35" s="88">
        <v>0</v>
      </c>
      <c r="O35" s="86"/>
      <c r="P35" s="88" t="s">
        <v>344</v>
      </c>
      <c r="Q35" s="88" t="s">
        <v>344</v>
      </c>
      <c r="R35" s="88" t="s">
        <v>344</v>
      </c>
      <c r="S35" s="88" t="s">
        <v>344</v>
      </c>
      <c r="T35" s="88" t="s">
        <v>344</v>
      </c>
    </row>
    <row r="36" spans="2:20" ht="12.75">
      <c r="B36" s="87" t="s">
        <v>88</v>
      </c>
      <c r="C36" s="84"/>
      <c r="D36" s="88">
        <v>1.615780808772124</v>
      </c>
      <c r="E36" s="88">
        <v>1.615780808772124</v>
      </c>
      <c r="F36" s="88">
        <v>1.615780808772124</v>
      </c>
      <c r="G36" s="88" t="s">
        <v>344</v>
      </c>
      <c r="H36" s="88" t="s">
        <v>344</v>
      </c>
      <c r="I36" s="88" t="s">
        <v>344</v>
      </c>
      <c r="J36" s="88" t="s">
        <v>344</v>
      </c>
      <c r="K36" s="86"/>
      <c r="L36" s="88">
        <v>2.976042383616994</v>
      </c>
      <c r="M36" s="86"/>
      <c r="N36" s="88">
        <v>0.03658793673271393</v>
      </c>
      <c r="O36" s="86"/>
      <c r="P36" s="88" t="s">
        <v>344</v>
      </c>
      <c r="Q36" s="88" t="s">
        <v>344</v>
      </c>
      <c r="R36" s="88" t="s">
        <v>344</v>
      </c>
      <c r="S36" s="88" t="s">
        <v>344</v>
      </c>
      <c r="T36" s="88" t="s">
        <v>344</v>
      </c>
    </row>
    <row r="37" spans="2:20" ht="12.75">
      <c r="B37" s="87" t="s">
        <v>89</v>
      </c>
      <c r="C37" s="84"/>
      <c r="D37" s="88">
        <v>2.075178769937976</v>
      </c>
      <c r="E37" s="88">
        <v>2.1038911298446497</v>
      </c>
      <c r="F37" s="88">
        <v>2.4295051242263668</v>
      </c>
      <c r="G37" s="88">
        <v>1.6817110337379604</v>
      </c>
      <c r="H37" s="88">
        <v>6.028362836649294</v>
      </c>
      <c r="I37" s="88">
        <v>0.4692183355157284</v>
      </c>
      <c r="J37" s="88">
        <v>0.09826002355282021</v>
      </c>
      <c r="K37" s="86"/>
      <c r="L37" s="88">
        <v>0.8271411980782911</v>
      </c>
      <c r="M37" s="86"/>
      <c r="N37" s="88">
        <v>0.22902728911241613</v>
      </c>
      <c r="O37" s="86"/>
      <c r="P37" s="88">
        <v>2.5219090512065554</v>
      </c>
      <c r="Q37" s="88">
        <v>1.7202499498385255</v>
      </c>
      <c r="R37" s="88">
        <v>3.2789318635902105</v>
      </c>
      <c r="S37" s="88">
        <v>11.89785294559681</v>
      </c>
      <c r="T37" s="88">
        <v>0.6580109860722826</v>
      </c>
    </row>
    <row r="38" spans="2:20" ht="12.75">
      <c r="B38" s="91" t="s">
        <v>90</v>
      </c>
      <c r="C38" s="84"/>
      <c r="D38" s="88">
        <v>1.5108926083165166</v>
      </c>
      <c r="E38" s="88">
        <v>2.2240364330142355</v>
      </c>
      <c r="F38" s="88">
        <v>2.2240364330142355</v>
      </c>
      <c r="G38" s="88" t="s">
        <v>344</v>
      </c>
      <c r="H38" s="88" t="s">
        <v>344</v>
      </c>
      <c r="I38" s="88" t="s">
        <v>344</v>
      </c>
      <c r="J38" s="88">
        <v>0.11254538740806995</v>
      </c>
      <c r="K38" s="86"/>
      <c r="L38" s="88">
        <v>0.29089436135212826</v>
      </c>
      <c r="M38" s="86"/>
      <c r="N38" s="88">
        <v>0</v>
      </c>
      <c r="O38" s="86"/>
      <c r="P38" s="88" t="s">
        <v>344</v>
      </c>
      <c r="Q38" s="88" t="s">
        <v>344</v>
      </c>
      <c r="R38" s="88" t="s">
        <v>344</v>
      </c>
      <c r="S38" s="88" t="s">
        <v>344</v>
      </c>
      <c r="T38" s="88" t="s">
        <v>344</v>
      </c>
    </row>
    <row r="39" spans="2:20" ht="13.5" thickBot="1">
      <c r="B39" s="92"/>
      <c r="C39" s="84"/>
      <c r="D39" s="93"/>
      <c r="E39" s="93"/>
      <c r="F39" s="93"/>
      <c r="G39" s="93"/>
      <c r="H39" s="93"/>
      <c r="I39" s="93"/>
      <c r="J39" s="93"/>
      <c r="K39" s="86"/>
      <c r="L39" s="93"/>
      <c r="M39" s="86"/>
      <c r="N39" s="93"/>
      <c r="O39" s="86"/>
      <c r="P39" s="93"/>
      <c r="Q39" s="93"/>
      <c r="R39" s="93"/>
      <c r="S39" s="93"/>
      <c r="T39" s="93"/>
    </row>
    <row r="40" spans="2:20" ht="13.5" thickBot="1">
      <c r="B40" s="81"/>
      <c r="C40" s="81"/>
      <c r="D40" s="94"/>
      <c r="E40" s="94"/>
      <c r="F40" s="94"/>
      <c r="G40" s="94"/>
      <c r="H40" s="94"/>
      <c r="I40" s="94"/>
      <c r="J40" s="94"/>
      <c r="K40" s="82"/>
      <c r="L40" s="94"/>
      <c r="M40" s="82"/>
      <c r="N40" s="94"/>
      <c r="O40" s="82"/>
      <c r="P40" s="94"/>
      <c r="Q40" s="94"/>
      <c r="R40" s="94"/>
      <c r="S40" s="94"/>
      <c r="T40" s="94"/>
    </row>
    <row r="41" spans="2:20" ht="15" thickBot="1">
      <c r="B41" s="95" t="s">
        <v>91</v>
      </c>
      <c r="C41" s="96"/>
      <c r="D41" s="97">
        <v>2.3139756674037804</v>
      </c>
      <c r="E41" s="97">
        <v>2.3317647180116094</v>
      </c>
      <c r="F41" s="97">
        <v>2.072383279042718</v>
      </c>
      <c r="G41" s="97">
        <v>2.7530168463929097</v>
      </c>
      <c r="H41" s="97">
        <v>6.405091762233554</v>
      </c>
      <c r="I41" s="97">
        <v>0.8402863348691338</v>
      </c>
      <c r="J41" s="97">
        <v>0.29662379482416906</v>
      </c>
      <c r="K41" s="98"/>
      <c r="L41" s="97">
        <v>1.0050601281134375</v>
      </c>
      <c r="M41" s="98"/>
      <c r="N41" s="97">
        <v>0.4568446716951664</v>
      </c>
      <c r="O41" s="98"/>
      <c r="P41" s="97">
        <v>7.823565246228036</v>
      </c>
      <c r="Q41" s="97">
        <v>2.7643643812310175</v>
      </c>
      <c r="R41" s="97">
        <v>8.866987518943118</v>
      </c>
      <c r="S41" s="97">
        <v>12.284038616775174</v>
      </c>
      <c r="T41" s="97">
        <v>0.8996855207002975</v>
      </c>
    </row>
    <row r="43" ht="12.75">
      <c r="B43" s="99" t="s">
        <v>92</v>
      </c>
    </row>
    <row r="44" ht="12.75">
      <c r="B44" s="100" t="s">
        <v>93</v>
      </c>
    </row>
    <row r="45" ht="12.75">
      <c r="B45" s="100" t="s">
        <v>94</v>
      </c>
    </row>
    <row r="46" ht="12.75">
      <c r="B46" s="100" t="s">
        <v>95</v>
      </c>
    </row>
    <row r="47" ht="12.75">
      <c r="B47" s="99" t="s">
        <v>96</v>
      </c>
    </row>
    <row r="48" ht="12.75">
      <c r="B48" s="99" t="s">
        <v>97</v>
      </c>
    </row>
    <row r="49" ht="12.75">
      <c r="B49" s="99" t="s">
        <v>98</v>
      </c>
    </row>
    <row r="50" ht="12.75">
      <c r="B50" s="99" t="s">
        <v>99</v>
      </c>
    </row>
    <row r="51" ht="12.75">
      <c r="B51" s="99" t="s">
        <v>100</v>
      </c>
    </row>
    <row r="52" ht="12.75">
      <c r="B52" s="99" t="s">
        <v>101</v>
      </c>
    </row>
    <row r="53" ht="12.75">
      <c r="B53" s="99" t="s">
        <v>102</v>
      </c>
    </row>
    <row r="54" ht="12.75">
      <c r="B54" s="99" t="s">
        <v>103</v>
      </c>
    </row>
    <row r="55" ht="12.75">
      <c r="B55" s="99"/>
    </row>
    <row r="56" ht="12.75">
      <c r="B56" s="99" t="s">
        <v>104</v>
      </c>
    </row>
    <row r="57" ht="12.75">
      <c r="B57" s="99" t="s">
        <v>105</v>
      </c>
    </row>
    <row r="58" ht="12.75">
      <c r="B58" s="99" t="s">
        <v>106</v>
      </c>
    </row>
    <row r="59" ht="12.75">
      <c r="B59" s="99"/>
    </row>
    <row r="63" ht="13.5">
      <c r="B63" s="101" t="s">
        <v>41</v>
      </c>
    </row>
  </sheetData>
  <sheetProtection/>
  <mergeCells count="17">
    <mergeCell ref="E10:I10"/>
    <mergeCell ref="E11:E12"/>
    <mergeCell ref="G11:I11"/>
    <mergeCell ref="F11:F12"/>
    <mergeCell ref="P11:P12"/>
    <mergeCell ref="L11:L12"/>
    <mergeCell ref="N11:N12"/>
    <mergeCell ref="J10:J12"/>
    <mergeCell ref="B2:T2"/>
    <mergeCell ref="B4:T4"/>
    <mergeCell ref="P9:T9"/>
    <mergeCell ref="E9:N9"/>
    <mergeCell ref="D9:D12"/>
    <mergeCell ref="Q11:Q12"/>
    <mergeCell ref="D8:N8"/>
    <mergeCell ref="P8:T8"/>
    <mergeCell ref="R11:T11"/>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130" customWidth="1"/>
    <col min="4" max="4" width="12.7109375" style="81" customWidth="1"/>
    <col min="5" max="5" width="31.421875" style="81" customWidth="1"/>
    <col min="6" max="6" width="12.8515625" style="81" customWidth="1"/>
    <col min="7" max="7" width="32.140625" style="81" customWidth="1"/>
    <col min="8" max="8" width="11.140625" style="81" customWidth="1"/>
    <col min="9" max="9" width="30.8515625" style="81" customWidth="1"/>
    <col min="10" max="10" width="1.7109375" style="81" customWidth="1"/>
    <col min="11" max="11" width="16.7109375" style="81" customWidth="1"/>
    <col min="12" max="12" width="19.7109375" style="81" customWidth="1"/>
    <col min="13" max="13" width="1.1484375" style="81" customWidth="1"/>
    <col min="14" max="14" width="12.140625" style="81" customWidth="1"/>
    <col min="15" max="15" width="14.140625" style="81" customWidth="1"/>
    <col min="16" max="16" width="1.421875" style="81" customWidth="1"/>
    <col min="17" max="17" width="11.421875" style="81" customWidth="1"/>
    <col min="18" max="18" width="14.421875" style="81" customWidth="1"/>
    <col min="19" max="19" width="2.7109375" style="81" hidden="1" customWidth="1"/>
    <col min="20" max="26" width="11.421875" style="81" customWidth="1"/>
    <col min="27" max="16384" width="11.57421875" style="81" customWidth="1"/>
  </cols>
  <sheetData>
    <row r="1" ht="12.75">
      <c r="B1" s="31" t="s">
        <v>42</v>
      </c>
    </row>
    <row r="2" spans="2:19" s="80" customFormat="1" ht="15">
      <c r="B2" s="33" t="s">
        <v>224</v>
      </c>
      <c r="C2" s="33"/>
      <c r="D2" s="33"/>
      <c r="E2" s="33"/>
      <c r="F2" s="33"/>
      <c r="G2" s="33"/>
      <c r="H2" s="33"/>
      <c r="I2" s="33"/>
      <c r="J2" s="33"/>
      <c r="K2" s="33"/>
      <c r="L2" s="33"/>
      <c r="M2" s="33"/>
      <c r="N2" s="33"/>
      <c r="O2" s="33"/>
      <c r="P2" s="33"/>
      <c r="Q2" s="33"/>
      <c r="R2" s="33"/>
      <c r="S2" s="102"/>
    </row>
    <row r="3" spans="2:18" s="80" customFormat="1" ht="13.5" thickBot="1">
      <c r="B3" s="106"/>
      <c r="C3" s="107"/>
      <c r="D3" s="106"/>
      <c r="E3" s="106"/>
      <c r="F3" s="106"/>
      <c r="G3" s="126"/>
      <c r="H3" s="126"/>
      <c r="I3" s="126"/>
      <c r="J3" s="126"/>
      <c r="K3" s="126"/>
      <c r="L3" s="126"/>
      <c r="M3" s="126"/>
      <c r="N3" s="126"/>
      <c r="O3" s="126"/>
      <c r="P3" s="126"/>
      <c r="Q3" s="126"/>
      <c r="R3" s="126"/>
    </row>
    <row r="4" spans="2:18" s="80" customFormat="1" ht="17.25" customHeight="1" thickBot="1">
      <c r="B4" s="35" t="s">
        <v>121</v>
      </c>
      <c r="C4" s="36"/>
      <c r="D4" s="36"/>
      <c r="E4" s="36"/>
      <c r="F4" s="36"/>
      <c r="G4" s="36"/>
      <c r="H4" s="36"/>
      <c r="I4" s="36"/>
      <c r="J4" s="36"/>
      <c r="K4" s="36"/>
      <c r="L4" s="36"/>
      <c r="M4" s="36"/>
      <c r="N4" s="36"/>
      <c r="O4" s="36"/>
      <c r="P4" s="36"/>
      <c r="Q4" s="36"/>
      <c r="R4" s="161"/>
    </row>
    <row r="5" spans="2:18" s="80" customFormat="1" ht="13.5" thickBot="1">
      <c r="B5" s="106"/>
      <c r="C5" s="107"/>
      <c r="D5" s="106"/>
      <c r="E5" s="106"/>
      <c r="F5" s="106"/>
      <c r="G5" s="126"/>
      <c r="H5" s="126"/>
      <c r="I5" s="126"/>
      <c r="J5" s="126"/>
      <c r="K5" s="126"/>
      <c r="L5" s="126"/>
      <c r="M5" s="126"/>
      <c r="N5" s="126"/>
      <c r="O5" s="126"/>
      <c r="P5" s="126"/>
      <c r="Q5" s="126"/>
      <c r="R5" s="126"/>
    </row>
    <row r="6" spans="2:19" s="80" customFormat="1" ht="22.5" customHeight="1" thickBot="1">
      <c r="B6" s="35" t="s">
        <v>363</v>
      </c>
      <c r="C6" s="36"/>
      <c r="D6" s="36"/>
      <c r="E6" s="36"/>
      <c r="F6" s="36"/>
      <c r="G6" s="36"/>
      <c r="H6" s="36"/>
      <c r="I6" s="36"/>
      <c r="J6" s="36"/>
      <c r="K6" s="36"/>
      <c r="L6" s="36"/>
      <c r="M6" s="36"/>
      <c r="N6" s="36"/>
      <c r="O6" s="36"/>
      <c r="P6" s="36"/>
      <c r="Q6" s="36"/>
      <c r="R6" s="161"/>
      <c r="S6" s="162"/>
    </row>
    <row r="7" spans="2:6" s="80" customFormat="1" ht="7.5" customHeight="1" thickBot="1">
      <c r="B7" s="111"/>
      <c r="C7" s="111"/>
      <c r="F7" s="147"/>
    </row>
    <row r="8" spans="2:18" s="80" customFormat="1" ht="12.75">
      <c r="B8" s="136"/>
      <c r="C8" s="148"/>
      <c r="D8" s="163" t="s">
        <v>126</v>
      </c>
      <c r="E8" s="164"/>
      <c r="F8" s="163" t="s">
        <v>128</v>
      </c>
      <c r="G8" s="164"/>
      <c r="H8" s="163" t="s">
        <v>128</v>
      </c>
      <c r="I8" s="164"/>
      <c r="J8" s="126"/>
      <c r="K8" s="163" t="s">
        <v>175</v>
      </c>
      <c r="L8" s="164"/>
      <c r="M8" s="126"/>
      <c r="N8" s="163" t="s">
        <v>108</v>
      </c>
      <c r="O8" s="164"/>
      <c r="P8" s="126"/>
      <c r="Q8" s="163" t="s">
        <v>108</v>
      </c>
      <c r="R8" s="164"/>
    </row>
    <row r="9" spans="2:18" s="80" customFormat="1" ht="13.5" thickBot="1">
      <c r="B9" s="139"/>
      <c r="C9" s="148"/>
      <c r="D9" s="123" t="s">
        <v>146</v>
      </c>
      <c r="E9" s="124"/>
      <c r="F9" s="121" t="s">
        <v>215</v>
      </c>
      <c r="G9" s="122"/>
      <c r="H9" s="121" t="s">
        <v>216</v>
      </c>
      <c r="I9" s="122"/>
      <c r="J9" s="126"/>
      <c r="K9" s="121" t="s">
        <v>220</v>
      </c>
      <c r="L9" s="122"/>
      <c r="M9" s="126"/>
      <c r="N9" s="121" t="s">
        <v>217</v>
      </c>
      <c r="O9" s="122"/>
      <c r="P9" s="126"/>
      <c r="Q9" s="121" t="s">
        <v>146</v>
      </c>
      <c r="R9" s="122"/>
    </row>
    <row r="10" spans="2:18" s="80" customFormat="1" ht="12.75">
      <c r="B10" s="139" t="s">
        <v>50</v>
      </c>
      <c r="C10" s="148"/>
      <c r="D10" s="168" t="s">
        <v>160</v>
      </c>
      <c r="E10" s="125" t="s">
        <v>161</v>
      </c>
      <c r="F10" s="168" t="s">
        <v>160</v>
      </c>
      <c r="G10" s="125" t="s">
        <v>161</v>
      </c>
      <c r="H10" s="168" t="s">
        <v>160</v>
      </c>
      <c r="I10" s="125" t="s">
        <v>161</v>
      </c>
      <c r="J10" s="126"/>
      <c r="K10" s="168" t="s">
        <v>160</v>
      </c>
      <c r="L10" s="168" t="s">
        <v>221</v>
      </c>
      <c r="M10" s="126"/>
      <c r="N10" s="168" t="s">
        <v>160</v>
      </c>
      <c r="O10" s="168" t="s">
        <v>177</v>
      </c>
      <c r="P10" s="126"/>
      <c r="Q10" s="168" t="s">
        <v>160</v>
      </c>
      <c r="R10" s="168" t="s">
        <v>171</v>
      </c>
    </row>
    <row r="11" spans="2:18" s="80" customFormat="1" ht="12.75">
      <c r="B11" s="139"/>
      <c r="C11" s="148"/>
      <c r="D11" s="169"/>
      <c r="E11" s="127" t="s">
        <v>225</v>
      </c>
      <c r="F11" s="169"/>
      <c r="G11" s="127" t="s">
        <v>225</v>
      </c>
      <c r="H11" s="169"/>
      <c r="I11" s="127" t="s">
        <v>225</v>
      </c>
      <c r="J11" s="126"/>
      <c r="K11" s="169"/>
      <c r="L11" s="169"/>
      <c r="M11" s="126"/>
      <c r="N11" s="169"/>
      <c r="O11" s="169"/>
      <c r="P11" s="126"/>
      <c r="Q11" s="169"/>
      <c r="R11" s="169"/>
    </row>
    <row r="12" spans="2:18" s="80" customFormat="1" ht="12.75">
      <c r="B12" s="139"/>
      <c r="C12" s="148"/>
      <c r="D12" s="169"/>
      <c r="E12" s="127" t="s">
        <v>223</v>
      </c>
      <c r="F12" s="169"/>
      <c r="G12" s="127" t="s">
        <v>223</v>
      </c>
      <c r="H12" s="169"/>
      <c r="I12" s="127" t="s">
        <v>223</v>
      </c>
      <c r="J12" s="12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26"/>
      <c r="K13" s="72"/>
      <c r="L13" s="72"/>
      <c r="M13" s="126"/>
      <c r="N13" s="72"/>
      <c r="O13" s="72"/>
      <c r="P13" s="126"/>
      <c r="Q13" s="72"/>
      <c r="R13" s="72"/>
    </row>
    <row r="14" s="80" customFormat="1" ht="13.5" thickBot="1"/>
    <row r="15" spans="2:18" ht="12.75">
      <c r="B15" s="83" t="s">
        <v>67</v>
      </c>
      <c r="C15" s="159"/>
      <c r="D15" s="85" t="s">
        <v>344</v>
      </c>
      <c r="E15" s="85" t="s">
        <v>344</v>
      </c>
      <c r="F15" s="85" t="s">
        <v>344</v>
      </c>
      <c r="G15" s="85" t="s">
        <v>344</v>
      </c>
      <c r="H15" s="85" t="s">
        <v>344</v>
      </c>
      <c r="I15" s="85" t="s">
        <v>344</v>
      </c>
      <c r="J15" s="131"/>
      <c r="K15" s="85" t="s">
        <v>344</v>
      </c>
      <c r="L15" s="85" t="s">
        <v>344</v>
      </c>
      <c r="N15" s="85" t="s">
        <v>344</v>
      </c>
      <c r="O15" s="85">
        <v>0</v>
      </c>
      <c r="Q15" s="85">
        <v>1.302401620598651</v>
      </c>
      <c r="R15" s="85">
        <v>84.50378499390622</v>
      </c>
    </row>
    <row r="16" spans="2:18" ht="12.75">
      <c r="B16" s="87" t="s">
        <v>68</v>
      </c>
      <c r="C16" s="159"/>
      <c r="D16" s="88">
        <v>19.60243279652762</v>
      </c>
      <c r="E16" s="88">
        <v>95.80002287858002</v>
      </c>
      <c r="F16" s="88">
        <v>26.600584314584324</v>
      </c>
      <c r="G16" s="88">
        <v>4.199977121419976</v>
      </c>
      <c r="H16" s="88" t="s">
        <v>344</v>
      </c>
      <c r="I16" s="88">
        <v>0</v>
      </c>
      <c r="J16" s="131"/>
      <c r="K16" s="88">
        <v>19.896353559208308</v>
      </c>
      <c r="L16" s="88">
        <v>6.947954266299501</v>
      </c>
      <c r="N16" s="88">
        <v>1.7093902249056603</v>
      </c>
      <c r="O16" s="88">
        <v>10.803997357516874</v>
      </c>
      <c r="Q16" s="88">
        <v>2.123183125225492</v>
      </c>
      <c r="R16" s="88">
        <v>55.08868159072635</v>
      </c>
    </row>
    <row r="17" spans="2:18" ht="12.75">
      <c r="B17" s="87" t="s">
        <v>69</v>
      </c>
      <c r="D17" s="88">
        <v>68.59008152070106</v>
      </c>
      <c r="E17" s="88">
        <v>0.44107536632310534</v>
      </c>
      <c r="F17" s="88" t="s">
        <v>344</v>
      </c>
      <c r="G17" s="88">
        <v>0</v>
      </c>
      <c r="H17" s="88">
        <v>90.34545293827856</v>
      </c>
      <c r="I17" s="88">
        <v>99.5589246336769</v>
      </c>
      <c r="J17" s="131"/>
      <c r="K17" s="88">
        <v>90.24949535410353</v>
      </c>
      <c r="L17" s="88">
        <v>2.6113107550044203</v>
      </c>
      <c r="N17" s="88">
        <v>2.8279318907243245</v>
      </c>
      <c r="O17" s="88">
        <v>4.3446304308594375</v>
      </c>
      <c r="Q17" s="88">
        <v>1.8148572186958571</v>
      </c>
      <c r="R17" s="88">
        <v>57.09099881427549</v>
      </c>
    </row>
    <row r="18" spans="2:18" ht="12.75">
      <c r="B18" s="87" t="s">
        <v>115</v>
      </c>
      <c r="D18" s="88">
        <v>32.225282050597656</v>
      </c>
      <c r="E18" s="88">
        <v>93.06847921616239</v>
      </c>
      <c r="F18" s="88">
        <v>46.904073803682714</v>
      </c>
      <c r="G18" s="88">
        <v>6.906818636794119</v>
      </c>
      <c r="H18" s="88">
        <v>27.7300065988626</v>
      </c>
      <c r="I18" s="88">
        <v>0.024702147043502615</v>
      </c>
      <c r="J18" s="131"/>
      <c r="K18" s="88">
        <v>33.23800914550383</v>
      </c>
      <c r="L18" s="88">
        <v>8.504461487012469</v>
      </c>
      <c r="N18" s="88">
        <v>3.8837331637360992</v>
      </c>
      <c r="O18" s="88">
        <v>16.050425717923407</v>
      </c>
      <c r="Q18" s="88">
        <v>1.9606903672564073</v>
      </c>
      <c r="R18" s="88">
        <v>62.68925423055109</v>
      </c>
    </row>
    <row r="19" spans="2:18" ht="12.75">
      <c r="B19" s="87" t="s">
        <v>116</v>
      </c>
      <c r="D19" s="88">
        <v>23.510797535781304</v>
      </c>
      <c r="E19" s="88">
        <v>96.76933300696739</v>
      </c>
      <c r="F19" s="88">
        <v>22.29432390133554</v>
      </c>
      <c r="G19" s="88">
        <v>3.230666993032612</v>
      </c>
      <c r="H19" s="88" t="s">
        <v>344</v>
      </c>
      <c r="I19" s="88">
        <v>0</v>
      </c>
      <c r="J19" s="131"/>
      <c r="K19" s="88">
        <v>23.471497323594324</v>
      </c>
      <c r="L19" s="88">
        <v>10.17339791912855</v>
      </c>
      <c r="N19" s="88">
        <v>3.1228399892807213</v>
      </c>
      <c r="O19" s="88">
        <v>23.271675060009294</v>
      </c>
      <c r="Q19" s="88">
        <v>2.729059595128598</v>
      </c>
      <c r="R19" s="88">
        <v>65.39142040090334</v>
      </c>
    </row>
    <row r="20" spans="2:18" ht="12.75">
      <c r="B20" s="89" t="s">
        <v>72</v>
      </c>
      <c r="D20" s="90" t="s">
        <v>344</v>
      </c>
      <c r="E20" s="90" t="s">
        <v>344</v>
      </c>
      <c r="F20" s="90" t="s">
        <v>344</v>
      </c>
      <c r="G20" s="90" t="s">
        <v>344</v>
      </c>
      <c r="H20" s="90" t="s">
        <v>344</v>
      </c>
      <c r="I20" s="90" t="s">
        <v>344</v>
      </c>
      <c r="J20" s="131"/>
      <c r="K20" s="90" t="s">
        <v>344</v>
      </c>
      <c r="L20" s="90" t="s">
        <v>344</v>
      </c>
      <c r="N20" s="90" t="s">
        <v>344</v>
      </c>
      <c r="O20" s="90">
        <v>0</v>
      </c>
      <c r="Q20" s="90">
        <v>1.7727821251734837</v>
      </c>
      <c r="R20" s="90">
        <v>44.50623673684562</v>
      </c>
    </row>
    <row r="21" spans="2:18" ht="12.75">
      <c r="B21" s="89" t="s">
        <v>73</v>
      </c>
      <c r="D21" s="90">
        <v>35.188991638478306</v>
      </c>
      <c r="E21" s="90">
        <v>99.34860211707405</v>
      </c>
      <c r="F21" s="90">
        <v>3.652852690222695</v>
      </c>
      <c r="G21" s="90">
        <v>0.6256425268410075</v>
      </c>
      <c r="H21" s="90">
        <v>65.50999656992595</v>
      </c>
      <c r="I21" s="90">
        <v>0.025755356084940218</v>
      </c>
      <c r="J21" s="131"/>
      <c r="K21" s="90">
        <v>34.99949742468297</v>
      </c>
      <c r="L21" s="90">
        <v>6.764192453765151</v>
      </c>
      <c r="N21" s="90">
        <v>5.2207110041134905</v>
      </c>
      <c r="O21" s="90">
        <v>22.308820335988006</v>
      </c>
      <c r="Q21" s="90">
        <v>2.3533653559304364</v>
      </c>
      <c r="R21" s="90">
        <v>51.2480522370865</v>
      </c>
    </row>
    <row r="22" spans="2:18" ht="12.75">
      <c r="B22" s="89" t="s">
        <v>74</v>
      </c>
      <c r="D22" s="90" t="s">
        <v>344</v>
      </c>
      <c r="E22" s="90" t="s">
        <v>344</v>
      </c>
      <c r="F22" s="90" t="s">
        <v>344</v>
      </c>
      <c r="G22" s="90" t="s">
        <v>344</v>
      </c>
      <c r="H22" s="90" t="s">
        <v>344</v>
      </c>
      <c r="I22" s="90" t="s">
        <v>344</v>
      </c>
      <c r="J22" s="131"/>
      <c r="K22" s="90" t="s">
        <v>344</v>
      </c>
      <c r="L22" s="90" t="s">
        <v>344</v>
      </c>
      <c r="N22" s="90" t="s">
        <v>344</v>
      </c>
      <c r="O22" s="90">
        <v>0</v>
      </c>
      <c r="Q22" s="90">
        <v>0.9577140930154646</v>
      </c>
      <c r="R22" s="90">
        <v>72.66920416168509</v>
      </c>
    </row>
    <row r="23" spans="2:18" ht="12.75">
      <c r="B23" s="89" t="s">
        <v>75</v>
      </c>
      <c r="D23" s="90">
        <v>0.8475922933612443</v>
      </c>
      <c r="E23" s="90">
        <v>100</v>
      </c>
      <c r="F23" s="90" t="s">
        <v>344</v>
      </c>
      <c r="G23" s="90">
        <v>0</v>
      </c>
      <c r="H23" s="90" t="s">
        <v>344</v>
      </c>
      <c r="I23" s="90">
        <v>0</v>
      </c>
      <c r="J23" s="131"/>
      <c r="K23" s="90">
        <v>0.8475922933612443</v>
      </c>
      <c r="L23" s="90">
        <v>5.324690718937502</v>
      </c>
      <c r="N23" s="90">
        <v>0.39241545843121406</v>
      </c>
      <c r="O23" s="90">
        <v>99.99998257262706</v>
      </c>
      <c r="Q23" s="90">
        <v>0.3924154043614927</v>
      </c>
      <c r="R23" s="90">
        <v>8.117205030713388</v>
      </c>
    </row>
    <row r="24" spans="2:18" ht="12.75">
      <c r="B24" s="89" t="s">
        <v>76</v>
      </c>
      <c r="D24" s="90">
        <v>45.60115016235015</v>
      </c>
      <c r="E24" s="90">
        <v>100</v>
      </c>
      <c r="F24" s="90" t="s">
        <v>344</v>
      </c>
      <c r="G24" s="90">
        <v>0</v>
      </c>
      <c r="H24" s="90" t="s">
        <v>344</v>
      </c>
      <c r="I24" s="90">
        <v>0</v>
      </c>
      <c r="J24" s="131"/>
      <c r="K24" s="90">
        <v>45.60115016235015</v>
      </c>
      <c r="L24" s="90">
        <v>7.765024417884325</v>
      </c>
      <c r="N24" s="90">
        <v>10.763091025907197</v>
      </c>
      <c r="O24" s="90">
        <v>0.469252795891717</v>
      </c>
      <c r="Q24" s="90">
        <v>2.3599345047572653</v>
      </c>
      <c r="R24" s="90">
        <v>94.90875805470577</v>
      </c>
    </row>
    <row r="25" spans="2:18" ht="12.75">
      <c r="B25" s="91" t="s">
        <v>77</v>
      </c>
      <c r="D25" s="88">
        <v>9.35750658716169</v>
      </c>
      <c r="E25" s="88">
        <v>97.02629572117543</v>
      </c>
      <c r="F25" s="88">
        <v>8.656886742108881</v>
      </c>
      <c r="G25" s="88">
        <v>1.4688475748856835</v>
      </c>
      <c r="H25" s="88">
        <v>18.083839637005138</v>
      </c>
      <c r="I25" s="88">
        <v>1.5048567039388938</v>
      </c>
      <c r="J25" s="131"/>
      <c r="K25" s="88">
        <v>9.478534357467069</v>
      </c>
      <c r="L25" s="88">
        <v>6.773911141069918</v>
      </c>
      <c r="N25" s="88">
        <v>1.3713263722253644</v>
      </c>
      <c r="O25" s="88">
        <v>21.03838459183525</v>
      </c>
      <c r="Q25" s="88">
        <v>1.7330125167530381</v>
      </c>
      <c r="R25" s="88">
        <v>66.04423954804123</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t="s">
        <v>344</v>
      </c>
      <c r="E27" s="88" t="s">
        <v>344</v>
      </c>
      <c r="F27" s="88" t="s">
        <v>344</v>
      </c>
      <c r="G27" s="88" t="s">
        <v>344</v>
      </c>
      <c r="H27" s="88" t="s">
        <v>344</v>
      </c>
      <c r="I27" s="88" t="s">
        <v>344</v>
      </c>
      <c r="J27" s="131"/>
      <c r="K27" s="88" t="s">
        <v>344</v>
      </c>
      <c r="L27" s="88" t="s">
        <v>344</v>
      </c>
      <c r="N27" s="88" t="s">
        <v>344</v>
      </c>
      <c r="O27" s="88">
        <v>0</v>
      </c>
      <c r="Q27" s="88">
        <v>1.2353711624582142</v>
      </c>
      <c r="R27" s="88">
        <v>100</v>
      </c>
    </row>
    <row r="28" spans="2:18" ht="12.75">
      <c r="B28" s="87" t="s">
        <v>80</v>
      </c>
      <c r="D28" s="88">
        <v>2.520682197549752</v>
      </c>
      <c r="E28" s="88">
        <v>100</v>
      </c>
      <c r="F28" s="88" t="s">
        <v>344</v>
      </c>
      <c r="G28" s="88">
        <v>0</v>
      </c>
      <c r="H28" s="88" t="s">
        <v>344</v>
      </c>
      <c r="I28" s="88">
        <v>0</v>
      </c>
      <c r="J28" s="131"/>
      <c r="K28" s="88">
        <v>2.520682197549752</v>
      </c>
      <c r="L28" s="88">
        <v>1.2082909358403333</v>
      </c>
      <c r="N28" s="88">
        <v>0.2566862618446885</v>
      </c>
      <c r="O28" s="88">
        <v>100</v>
      </c>
      <c r="Q28" s="88">
        <v>0.2566862618446885</v>
      </c>
      <c r="R28" s="88">
        <v>0.488949747111359</v>
      </c>
    </row>
    <row r="29" spans="2:18" ht="12.75">
      <c r="B29" s="87" t="s">
        <v>117</v>
      </c>
      <c r="D29" s="88">
        <v>13.673738655034528</v>
      </c>
      <c r="E29" s="88">
        <v>96.7994977964972</v>
      </c>
      <c r="F29" s="88">
        <v>20.98258924908751</v>
      </c>
      <c r="G29" s="88">
        <v>2.8196142912353457</v>
      </c>
      <c r="H29" s="88">
        <v>27.500170279097468</v>
      </c>
      <c r="I29" s="88">
        <v>0.38088791226745355</v>
      </c>
      <c r="J29" s="131"/>
      <c r="K29" s="88">
        <v>13.932483257663467</v>
      </c>
      <c r="L29" s="88">
        <v>15.15403528578399</v>
      </c>
      <c r="N29" s="88">
        <v>3.3322938028773597</v>
      </c>
      <c r="O29" s="88">
        <v>25.859318187053802</v>
      </c>
      <c r="Q29" s="88">
        <v>2.267730716152735</v>
      </c>
      <c r="R29" s="88">
        <v>55.827909749731134</v>
      </c>
    </row>
    <row r="30" spans="2:18" ht="12.75">
      <c r="B30" s="89" t="s">
        <v>82</v>
      </c>
      <c r="D30" s="90">
        <v>19.80053911493221</v>
      </c>
      <c r="E30" s="90">
        <v>97.74727726237404</v>
      </c>
      <c r="F30" s="90">
        <v>5.487340557251921</v>
      </c>
      <c r="G30" s="90">
        <v>2.252722737625952</v>
      </c>
      <c r="H30" s="90" t="s">
        <v>344</v>
      </c>
      <c r="I30" s="90">
        <v>0</v>
      </c>
      <c r="J30" s="131"/>
      <c r="K30" s="90">
        <v>19.478102436541793</v>
      </c>
      <c r="L30" s="90">
        <v>4.320057056912176</v>
      </c>
      <c r="N30" s="90">
        <v>1.7162076960264467</v>
      </c>
      <c r="O30" s="90">
        <v>7.696533665025351</v>
      </c>
      <c r="Q30" s="90">
        <v>1.6529506795122657</v>
      </c>
      <c r="R30" s="90">
        <v>76.05014240746567</v>
      </c>
    </row>
    <row r="31" spans="2:18" ht="12.75">
      <c r="B31" s="89" t="s">
        <v>118</v>
      </c>
      <c r="D31" s="90">
        <v>22.456539947964448</v>
      </c>
      <c r="E31" s="90">
        <v>94.14280703699762</v>
      </c>
      <c r="F31" s="90">
        <v>19.345797726777956</v>
      </c>
      <c r="G31" s="90">
        <v>5.411767105222831</v>
      </c>
      <c r="H31" s="90">
        <v>61.89999977915106</v>
      </c>
      <c r="I31" s="90">
        <v>0.4454258577795453</v>
      </c>
      <c r="J31" s="131"/>
      <c r="K31" s="90">
        <v>22.46388519300099</v>
      </c>
      <c r="L31" s="90">
        <v>6.7537848708876265</v>
      </c>
      <c r="N31" s="90">
        <v>2.277576504412406</v>
      </c>
      <c r="O31" s="90">
        <v>9.413857433920057</v>
      </c>
      <c r="Q31" s="90">
        <v>1.2598526999382627</v>
      </c>
      <c r="R31" s="90">
        <v>77.37097550153335</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t="s">
        <v>344</v>
      </c>
      <c r="N33" s="90" t="s">
        <v>344</v>
      </c>
      <c r="O33" s="90">
        <v>0</v>
      </c>
      <c r="Q33" s="90">
        <v>1.2947171128164796</v>
      </c>
      <c r="R33" s="90">
        <v>100</v>
      </c>
    </row>
    <row r="34" spans="2:18" ht="12.75">
      <c r="B34" s="89" t="s">
        <v>86</v>
      </c>
      <c r="D34" s="90" t="s">
        <v>344</v>
      </c>
      <c r="E34" s="90" t="s">
        <v>344</v>
      </c>
      <c r="F34" s="90" t="s">
        <v>344</v>
      </c>
      <c r="G34" s="90" t="s">
        <v>344</v>
      </c>
      <c r="H34" s="90" t="s">
        <v>344</v>
      </c>
      <c r="I34" s="90" t="s">
        <v>344</v>
      </c>
      <c r="J34" s="131"/>
      <c r="K34" s="90" t="s">
        <v>344</v>
      </c>
      <c r="L34" s="90" t="s">
        <v>344</v>
      </c>
      <c r="N34" s="90" t="s">
        <v>344</v>
      </c>
      <c r="O34" s="90">
        <v>0</v>
      </c>
      <c r="Q34" s="90">
        <v>3.18409230614208</v>
      </c>
      <c r="R34" s="90">
        <v>94.8945089963069</v>
      </c>
    </row>
    <row r="35" spans="2:18" ht="12.75">
      <c r="B35" s="87" t="s">
        <v>87</v>
      </c>
      <c r="D35" s="88" t="s">
        <v>344</v>
      </c>
      <c r="E35" s="88" t="s">
        <v>344</v>
      </c>
      <c r="F35" s="88" t="s">
        <v>344</v>
      </c>
      <c r="G35" s="88" t="s">
        <v>344</v>
      </c>
      <c r="H35" s="88" t="s">
        <v>344</v>
      </c>
      <c r="I35" s="88" t="s">
        <v>344</v>
      </c>
      <c r="J35" s="132"/>
      <c r="K35" s="88" t="s">
        <v>344</v>
      </c>
      <c r="L35" s="88" t="s">
        <v>344</v>
      </c>
      <c r="N35" s="88" t="s">
        <v>344</v>
      </c>
      <c r="O35" s="88">
        <v>0</v>
      </c>
      <c r="Q35" s="88">
        <v>1.7500000021515878</v>
      </c>
      <c r="R35" s="88">
        <v>67.19059033732815</v>
      </c>
    </row>
    <row r="36" spans="2:18" ht="12.75">
      <c r="B36" s="87" t="s">
        <v>88</v>
      </c>
      <c r="D36" s="88" t="s">
        <v>344</v>
      </c>
      <c r="E36" s="88" t="s">
        <v>344</v>
      </c>
      <c r="F36" s="88" t="s">
        <v>344</v>
      </c>
      <c r="G36" s="88" t="s">
        <v>344</v>
      </c>
      <c r="H36" s="88" t="s">
        <v>344</v>
      </c>
      <c r="I36" s="88" t="s">
        <v>344</v>
      </c>
      <c r="J36" s="132"/>
      <c r="K36" s="88" t="s">
        <v>344</v>
      </c>
      <c r="L36" s="88" t="s">
        <v>344</v>
      </c>
      <c r="N36" s="88" t="s">
        <v>344</v>
      </c>
      <c r="O36" s="88">
        <v>0</v>
      </c>
      <c r="Q36" s="88">
        <v>1.615780808772124</v>
      </c>
      <c r="R36" s="88">
        <v>100</v>
      </c>
    </row>
    <row r="37" spans="2:18" ht="12.75">
      <c r="B37" s="87" t="s">
        <v>119</v>
      </c>
      <c r="D37" s="88">
        <v>17.559127631543625</v>
      </c>
      <c r="E37" s="88">
        <v>92.07414207492943</v>
      </c>
      <c r="F37" s="88">
        <v>10.154675627833482</v>
      </c>
      <c r="G37" s="88">
        <v>7.437794156444152</v>
      </c>
      <c r="H37" s="88">
        <v>27.135531908305293</v>
      </c>
      <c r="I37" s="88">
        <v>0.4880637686264236</v>
      </c>
      <c r="J37" s="131"/>
      <c r="K37" s="88">
        <v>17.055138692707025</v>
      </c>
      <c r="L37" s="88">
        <v>16.796655054451808</v>
      </c>
      <c r="N37" s="88">
        <v>2.9243641555078326</v>
      </c>
      <c r="O37" s="88">
        <v>32.84851092565909</v>
      </c>
      <c r="Q37" s="88">
        <v>2.4295051242263668</v>
      </c>
      <c r="R37" s="88">
        <v>55.64850335447063</v>
      </c>
    </row>
    <row r="38" spans="2:18" ht="12.75">
      <c r="B38" s="91" t="s">
        <v>90</v>
      </c>
      <c r="D38" s="88" t="s">
        <v>344</v>
      </c>
      <c r="E38" s="88" t="s">
        <v>344</v>
      </c>
      <c r="F38" s="88" t="s">
        <v>344</v>
      </c>
      <c r="G38" s="88" t="s">
        <v>344</v>
      </c>
      <c r="H38" s="88" t="s">
        <v>344</v>
      </c>
      <c r="I38" s="88" t="s">
        <v>344</v>
      </c>
      <c r="J38" s="131"/>
      <c r="K38" s="88" t="s">
        <v>344</v>
      </c>
      <c r="L38" s="88" t="s">
        <v>344</v>
      </c>
      <c r="N38" s="88" t="s">
        <v>344</v>
      </c>
      <c r="O38" s="88">
        <v>0</v>
      </c>
      <c r="Q38" s="88">
        <v>2.2240364330142355</v>
      </c>
      <c r="R38" s="88">
        <v>66.22558138800963</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20.839607318541322</v>
      </c>
      <c r="E41" s="97">
        <v>95.99684238084151</v>
      </c>
      <c r="F41" s="97">
        <v>26.590373074812767</v>
      </c>
      <c r="G41" s="97">
        <v>3.7215225555705653</v>
      </c>
      <c r="H41" s="97">
        <v>31.824677654575723</v>
      </c>
      <c r="I41" s="97">
        <v>0.281635063587924</v>
      </c>
      <c r="J41" s="132"/>
      <c r="K41" s="97">
        <v>21.084561173105058</v>
      </c>
      <c r="L41" s="97">
        <v>10.354824396397662</v>
      </c>
      <c r="N41" s="97">
        <v>3.356990265516082</v>
      </c>
      <c r="O41" s="97">
        <v>18.086694768252272</v>
      </c>
      <c r="Q41" s="97">
        <v>2.072383279042718</v>
      </c>
      <c r="R41" s="97">
        <v>61.350190118492975</v>
      </c>
    </row>
    <row r="42" ht="12.75">
      <c r="B42" s="99"/>
    </row>
    <row r="43" ht="12.75">
      <c r="B43" s="99"/>
    </row>
    <row r="44" ht="13.5">
      <c r="B44" s="101" t="s">
        <v>41</v>
      </c>
    </row>
  </sheetData>
  <sheetProtection/>
  <mergeCells count="24">
    <mergeCell ref="B2:R2"/>
    <mergeCell ref="B6:R6"/>
    <mergeCell ref="D9:E9"/>
    <mergeCell ref="F9:G9"/>
    <mergeCell ref="N9:O9"/>
    <mergeCell ref="Q9:R9"/>
    <mergeCell ref="D8:E8"/>
    <mergeCell ref="F8:G8"/>
    <mergeCell ref="N8:O8"/>
    <mergeCell ref="Q8:R8"/>
    <mergeCell ref="H8:I8"/>
    <mergeCell ref="H9:I9"/>
    <mergeCell ref="K8:L8"/>
    <mergeCell ref="K9:L9"/>
    <mergeCell ref="B4:R4"/>
    <mergeCell ref="N10:N13"/>
    <mergeCell ref="O10:O13"/>
    <mergeCell ref="Q10:Q13"/>
    <mergeCell ref="R10:R13"/>
    <mergeCell ref="K10:K13"/>
    <mergeCell ref="L10:L13"/>
    <mergeCell ref="D10:D13"/>
    <mergeCell ref="F10:F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33" t="s">
        <v>226</v>
      </c>
      <c r="C2" s="33"/>
      <c r="D2" s="33"/>
      <c r="E2" s="33"/>
      <c r="F2" s="33"/>
      <c r="G2" s="33"/>
      <c r="H2" s="33"/>
      <c r="I2" s="33"/>
      <c r="J2" s="33"/>
    </row>
    <row r="3" spans="2:10" ht="15.75" thickBot="1">
      <c r="B3" s="146"/>
      <c r="C3" s="146"/>
      <c r="D3" s="146"/>
      <c r="E3" s="146"/>
      <c r="F3" s="146"/>
      <c r="G3" s="146"/>
      <c r="H3" s="146"/>
      <c r="I3" s="146"/>
      <c r="J3" s="146"/>
    </row>
    <row r="4" spans="2:10" ht="15.75" thickBot="1">
      <c r="B4" s="103" t="s">
        <v>227</v>
      </c>
      <c r="C4" s="104"/>
      <c r="D4" s="104"/>
      <c r="E4" s="104"/>
      <c r="F4" s="104"/>
      <c r="G4" s="104"/>
      <c r="H4" s="104"/>
      <c r="I4" s="104"/>
      <c r="J4" s="105"/>
    </row>
    <row r="5" ht="15">
      <c r="J5" s="134"/>
    </row>
    <row r="6" spans="2:10" ht="21" customHeight="1">
      <c r="B6" s="202" t="s">
        <v>359</v>
      </c>
      <c r="C6" s="203"/>
      <c r="D6" s="203"/>
      <c r="E6" s="203"/>
      <c r="F6" s="203"/>
      <c r="G6" s="203"/>
      <c r="H6" s="203"/>
      <c r="I6" s="203"/>
      <c r="J6" s="203"/>
    </row>
    <row r="7" spans="2:10" ht="16.5">
      <c r="B7" s="111"/>
      <c r="C7" s="111"/>
      <c r="D7" s="118"/>
      <c r="E7" s="118"/>
      <c r="F7" s="118"/>
      <c r="G7" s="118"/>
      <c r="H7" s="118"/>
      <c r="I7" s="80"/>
      <c r="J7" s="135"/>
    </row>
    <row r="8" spans="2:10" ht="17.25" thickBot="1">
      <c r="B8" s="111"/>
      <c r="C8" s="111"/>
      <c r="D8" s="118"/>
      <c r="E8" s="118"/>
      <c r="F8" s="118"/>
      <c r="G8" s="118"/>
      <c r="H8" s="118"/>
      <c r="I8" s="80"/>
      <c r="J8" s="135"/>
    </row>
    <row r="9" spans="2:10" ht="13.5" thickBot="1">
      <c r="B9" s="136"/>
      <c r="C9" s="120"/>
      <c r="D9" s="137" t="s">
        <v>111</v>
      </c>
      <c r="E9" s="138"/>
      <c r="F9" s="163" t="s">
        <v>113</v>
      </c>
      <c r="G9" s="164"/>
      <c r="H9" s="80"/>
      <c r="I9" s="137" t="s">
        <v>228</v>
      </c>
      <c r="J9" s="138"/>
    </row>
    <row r="10" spans="2:10" ht="12.75">
      <c r="B10" s="139" t="s">
        <v>50</v>
      </c>
      <c r="C10" s="120"/>
      <c r="D10" s="125" t="s">
        <v>66</v>
      </c>
      <c r="E10" s="125" t="s">
        <v>122</v>
      </c>
      <c r="F10" s="125" t="s">
        <v>66</v>
      </c>
      <c r="G10" s="125" t="s">
        <v>122</v>
      </c>
      <c r="H10" s="126"/>
      <c r="I10" s="125" t="s">
        <v>66</v>
      </c>
      <c r="J10" s="140" t="s">
        <v>114</v>
      </c>
    </row>
    <row r="11" spans="2:10" ht="12.75">
      <c r="B11" s="139"/>
      <c r="C11" s="120"/>
      <c r="D11" s="127" t="s">
        <v>64</v>
      </c>
      <c r="E11" s="127" t="s">
        <v>62</v>
      </c>
      <c r="F11" s="127" t="s">
        <v>64</v>
      </c>
      <c r="G11" s="127" t="s">
        <v>62</v>
      </c>
      <c r="H11" s="126"/>
      <c r="I11" s="127" t="s">
        <v>64</v>
      </c>
      <c r="J11" s="141" t="s">
        <v>123</v>
      </c>
    </row>
    <row r="12" spans="2:10" ht="13.5" thickBot="1">
      <c r="B12" s="142" t="s">
        <v>124</v>
      </c>
      <c r="C12" s="120"/>
      <c r="D12" s="129" t="s">
        <v>60</v>
      </c>
      <c r="E12" s="129" t="s">
        <v>60</v>
      </c>
      <c r="F12" s="129" t="s">
        <v>60</v>
      </c>
      <c r="G12" s="129" t="s">
        <v>60</v>
      </c>
      <c r="H12" s="126"/>
      <c r="I12" s="129" t="s">
        <v>60</v>
      </c>
      <c r="J12" s="129" t="s">
        <v>60</v>
      </c>
    </row>
    <row r="13" spans="2:10" ht="12.75">
      <c r="B13" s="120"/>
      <c r="C13" s="120"/>
      <c r="D13" s="166"/>
      <c r="E13" s="166"/>
      <c r="F13" s="166"/>
      <c r="G13" s="166"/>
      <c r="H13" s="126"/>
      <c r="I13" s="166"/>
      <c r="J13" s="166"/>
    </row>
    <row r="14" spans="2:10" ht="13.5" thickBot="1">
      <c r="B14" s="80"/>
      <c r="C14" s="80"/>
      <c r="D14" s="80"/>
      <c r="E14" s="80"/>
      <c r="F14" s="80"/>
      <c r="G14" s="80"/>
      <c r="H14" s="80"/>
      <c r="I14" s="80"/>
      <c r="J14" s="80"/>
    </row>
    <row r="15" spans="2:10" ht="12.75">
      <c r="B15" s="83" t="s">
        <v>67</v>
      </c>
      <c r="C15" s="130"/>
      <c r="D15" s="85">
        <v>0.294958059989814</v>
      </c>
      <c r="E15" s="85">
        <v>98.88535567967632</v>
      </c>
      <c r="F15" s="85">
        <v>46.84212598717947</v>
      </c>
      <c r="G15" s="85">
        <v>1.1146443203236716</v>
      </c>
      <c r="H15" s="131"/>
      <c r="I15" s="85">
        <v>0.8137934235617552</v>
      </c>
      <c r="J15" s="85">
        <v>3.1816156973416025</v>
      </c>
    </row>
    <row r="16" spans="2:10" ht="12.75">
      <c r="B16" s="87" t="s">
        <v>68</v>
      </c>
      <c r="C16" s="130"/>
      <c r="D16" s="88">
        <v>3.293419777080365</v>
      </c>
      <c r="E16" s="88">
        <v>97.26839674679466</v>
      </c>
      <c r="F16" s="88">
        <v>42.93832690471198</v>
      </c>
      <c r="G16" s="88">
        <v>2.7316032532053356</v>
      </c>
      <c r="H16" s="131"/>
      <c r="I16" s="88">
        <v>4.376361349908985</v>
      </c>
      <c r="J16" s="88">
        <v>14.704103861006928</v>
      </c>
    </row>
    <row r="17" spans="2:10" ht="12.75">
      <c r="B17" s="87" t="s">
        <v>69</v>
      </c>
      <c r="C17" s="130"/>
      <c r="D17" s="88">
        <v>3.4877711443661745</v>
      </c>
      <c r="E17" s="88">
        <v>95.80478494440493</v>
      </c>
      <c r="F17" s="88">
        <v>72.2708691696288</v>
      </c>
      <c r="G17" s="88">
        <v>4.195215055595069</v>
      </c>
      <c r="H17" s="131"/>
      <c r="I17" s="88">
        <v>6.373370028426706</v>
      </c>
      <c r="J17" s="88">
        <v>21.87680070549997</v>
      </c>
    </row>
    <row r="18" spans="2:10" ht="12.75">
      <c r="B18" s="87" t="s">
        <v>115</v>
      </c>
      <c r="C18" s="130"/>
      <c r="D18" s="88">
        <v>3.960038799832794</v>
      </c>
      <c r="E18" s="88">
        <v>94.42722406736266</v>
      </c>
      <c r="F18" s="88">
        <v>39.957663599630486</v>
      </c>
      <c r="G18" s="88">
        <v>5.572775932637343</v>
      </c>
      <c r="H18" s="131"/>
      <c r="I18" s="88">
        <v>5.966105770997012</v>
      </c>
      <c r="J18" s="88">
        <v>14.298228707013209</v>
      </c>
    </row>
    <row r="19" spans="2:10" ht="12.75">
      <c r="B19" s="87" t="s">
        <v>116</v>
      </c>
      <c r="C19" s="130"/>
      <c r="D19" s="88">
        <v>2.5477990147049</v>
      </c>
      <c r="E19" s="88">
        <v>91.68699562512785</v>
      </c>
      <c r="F19" s="88">
        <v>38.08281905142911</v>
      </c>
      <c r="G19" s="88">
        <v>8.313004374872158</v>
      </c>
      <c r="H19" s="131"/>
      <c r="I19" s="88">
        <v>5.501826784969482</v>
      </c>
      <c r="J19" s="88">
        <v>13.51730456185421</v>
      </c>
    </row>
    <row r="20" spans="2:10" ht="12.75">
      <c r="B20" s="89" t="s">
        <v>72</v>
      </c>
      <c r="C20" s="130"/>
      <c r="D20" s="90">
        <v>0.500000610324369</v>
      </c>
      <c r="E20" s="90">
        <v>100</v>
      </c>
      <c r="F20" s="90" t="s">
        <v>344</v>
      </c>
      <c r="G20" s="90">
        <v>0</v>
      </c>
      <c r="H20" s="131"/>
      <c r="I20" s="90">
        <v>0.500000610324369</v>
      </c>
      <c r="J20" s="90">
        <v>0.77857212852063</v>
      </c>
    </row>
    <row r="21" spans="2:10" ht="12.75">
      <c r="B21" s="89" t="s">
        <v>73</v>
      </c>
      <c r="C21" s="130"/>
      <c r="D21" s="90">
        <v>3.4674098760291803</v>
      </c>
      <c r="E21" s="90">
        <v>92.8769213463673</v>
      </c>
      <c r="F21" s="90">
        <v>59.573434933534806</v>
      </c>
      <c r="G21" s="90">
        <v>7.123078653632701</v>
      </c>
      <c r="H21" s="131"/>
      <c r="I21" s="90">
        <v>7.463886170302178</v>
      </c>
      <c r="J21" s="90">
        <v>9.710141441953093</v>
      </c>
    </row>
    <row r="22" spans="2:10" ht="12.75">
      <c r="B22" s="89" t="s">
        <v>74</v>
      </c>
      <c r="C22" s="130"/>
      <c r="D22" s="90" t="s">
        <v>344</v>
      </c>
      <c r="E22" s="90" t="s">
        <v>344</v>
      </c>
      <c r="F22" s="90" t="s">
        <v>344</v>
      </c>
      <c r="G22" s="90" t="s">
        <v>344</v>
      </c>
      <c r="H22" s="131"/>
      <c r="I22" s="90" t="s">
        <v>344</v>
      </c>
      <c r="J22" s="90">
        <v>0</v>
      </c>
    </row>
    <row r="23" spans="2:10" ht="12.75">
      <c r="B23" s="89" t="s">
        <v>75</v>
      </c>
      <c r="C23" s="130"/>
      <c r="D23" s="90">
        <v>3.095723435982477</v>
      </c>
      <c r="E23" s="90">
        <v>93.36978741552548</v>
      </c>
      <c r="F23" s="90">
        <v>26.752046253923368</v>
      </c>
      <c r="G23" s="90">
        <v>6.630212584474518</v>
      </c>
      <c r="H23" s="131"/>
      <c r="I23" s="90">
        <v>4.66418792848151</v>
      </c>
      <c r="J23" s="90">
        <v>61.684793465610724</v>
      </c>
    </row>
    <row r="24" spans="2:10" ht="12.75">
      <c r="B24" s="89" t="s">
        <v>76</v>
      </c>
      <c r="C24" s="130"/>
      <c r="D24" s="90">
        <v>2.7896047706179896</v>
      </c>
      <c r="E24" s="90">
        <v>95.32193886532046</v>
      </c>
      <c r="F24" s="90">
        <v>52.98550538914193</v>
      </c>
      <c r="G24" s="90">
        <v>4.678061134679533</v>
      </c>
      <c r="H24" s="131"/>
      <c r="I24" s="90">
        <v>5.137799688655521</v>
      </c>
      <c r="J24" s="90">
        <v>3.128546442471903</v>
      </c>
    </row>
    <row r="25" spans="2:10" ht="12.75">
      <c r="B25" s="91" t="s">
        <v>77</v>
      </c>
      <c r="C25" s="130"/>
      <c r="D25" s="88">
        <v>2.102820989601105</v>
      </c>
      <c r="E25" s="88">
        <v>95.12168504932471</v>
      </c>
      <c r="F25" s="88">
        <v>24.723003766710114</v>
      </c>
      <c r="G25" s="88">
        <v>4.878314950675284</v>
      </c>
      <c r="H25" s="131"/>
      <c r="I25" s="88">
        <v>3.206304747886889</v>
      </c>
      <c r="J25" s="88">
        <v>13.217676174033604</v>
      </c>
    </row>
    <row r="26" spans="2:10" ht="12.75">
      <c r="B26" s="87" t="s">
        <v>78</v>
      </c>
      <c r="C26" s="130"/>
      <c r="D26" s="88">
        <v>6.571988852031678</v>
      </c>
      <c r="E26" s="88">
        <v>92.71761634795656</v>
      </c>
      <c r="F26" s="88">
        <v>13.788773516451784</v>
      </c>
      <c r="G26" s="88">
        <v>7.282383652043431</v>
      </c>
      <c r="H26" s="131"/>
      <c r="I26" s="88">
        <v>7.097542798636586</v>
      </c>
      <c r="J26" s="88">
        <v>93.27925924414986</v>
      </c>
    </row>
    <row r="27" spans="2:10" ht="12.75">
      <c r="B27" s="87" t="s">
        <v>79</v>
      </c>
      <c r="C27" s="130"/>
      <c r="D27" s="88" t="s">
        <v>344</v>
      </c>
      <c r="E27" s="88" t="s">
        <v>344</v>
      </c>
      <c r="F27" s="88" t="s">
        <v>344</v>
      </c>
      <c r="G27" s="88" t="s">
        <v>344</v>
      </c>
      <c r="H27" s="131"/>
      <c r="I27" s="88" t="s">
        <v>344</v>
      </c>
      <c r="J27" s="88">
        <v>0</v>
      </c>
    </row>
    <row r="28" spans="2:10" ht="12.75">
      <c r="B28" s="87" t="s">
        <v>80</v>
      </c>
      <c r="C28" s="130"/>
      <c r="D28" s="88">
        <v>5.549752563336222</v>
      </c>
      <c r="E28" s="88">
        <v>92.34931149818505</v>
      </c>
      <c r="F28" s="88">
        <v>44.59814758867613</v>
      </c>
      <c r="G28" s="88">
        <v>7.650688501814959</v>
      </c>
      <c r="H28" s="131"/>
      <c r="I28" s="88">
        <v>8.537223631683187</v>
      </c>
      <c r="J28" s="88">
        <v>75.62122921876512</v>
      </c>
    </row>
    <row r="29" spans="2:10" ht="12.75">
      <c r="B29" s="87" t="s">
        <v>117</v>
      </c>
      <c r="C29" s="130"/>
      <c r="D29" s="88">
        <v>4.914603426073375</v>
      </c>
      <c r="E29" s="88">
        <v>86.25076790408654</v>
      </c>
      <c r="F29" s="88">
        <v>34.794091249620024</v>
      </c>
      <c r="G29" s="88">
        <v>13.749232095913456</v>
      </c>
      <c r="H29" s="131"/>
      <c r="I29" s="88">
        <v>9.022803556003003</v>
      </c>
      <c r="J29" s="88">
        <v>15.95419797532552</v>
      </c>
    </row>
    <row r="30" spans="2:10" ht="12.75">
      <c r="B30" s="89" t="s">
        <v>82</v>
      </c>
      <c r="C30" s="130"/>
      <c r="D30" s="90">
        <v>0.6074663605911849</v>
      </c>
      <c r="E30" s="90">
        <v>95.93205053414003</v>
      </c>
      <c r="F30" s="90">
        <v>30.095745685574233</v>
      </c>
      <c r="G30" s="90">
        <v>4.067949465859966</v>
      </c>
      <c r="H30" s="131"/>
      <c r="I30" s="90">
        <v>1.8070346618831274</v>
      </c>
      <c r="J30" s="90">
        <v>6.816868530450569</v>
      </c>
    </row>
    <row r="31" spans="2:10" ht="12.75">
      <c r="B31" s="89" t="s">
        <v>118</v>
      </c>
      <c r="C31" s="130"/>
      <c r="D31" s="90">
        <v>3.1677407764940617</v>
      </c>
      <c r="E31" s="90">
        <v>95.55065900911747</v>
      </c>
      <c r="F31" s="90">
        <v>36.52091156884332</v>
      </c>
      <c r="G31" s="90">
        <v>4.449340990882531</v>
      </c>
      <c r="H31" s="131"/>
      <c r="I31" s="90">
        <v>4.651737076317116</v>
      </c>
      <c r="J31" s="90">
        <v>5.806776382900117</v>
      </c>
    </row>
    <row r="32" spans="2:10" ht="12.75">
      <c r="B32" s="89" t="s">
        <v>84</v>
      </c>
      <c r="C32" s="130"/>
      <c r="D32" s="90" t="s">
        <v>344</v>
      </c>
      <c r="E32" s="90" t="s">
        <v>344</v>
      </c>
      <c r="F32" s="90" t="s">
        <v>344</v>
      </c>
      <c r="G32" s="90" t="s">
        <v>344</v>
      </c>
      <c r="H32" s="131"/>
      <c r="I32" s="90" t="s">
        <v>344</v>
      </c>
      <c r="J32" s="90" t="s">
        <v>344</v>
      </c>
    </row>
    <row r="33" spans="2:10" ht="12.75">
      <c r="B33" s="89" t="s">
        <v>85</v>
      </c>
      <c r="C33" s="130"/>
      <c r="D33" s="90" t="s">
        <v>344</v>
      </c>
      <c r="E33" s="90" t="s">
        <v>344</v>
      </c>
      <c r="F33" s="90" t="s">
        <v>344</v>
      </c>
      <c r="G33" s="90" t="s">
        <v>344</v>
      </c>
      <c r="H33" s="131"/>
      <c r="I33" s="90" t="s">
        <v>344</v>
      </c>
      <c r="J33" s="90">
        <v>0</v>
      </c>
    </row>
    <row r="34" spans="2:10" ht="12.75">
      <c r="B34" s="89" t="s">
        <v>86</v>
      </c>
      <c r="C34" s="130"/>
      <c r="D34" s="90">
        <v>13.245714719861782</v>
      </c>
      <c r="E34" s="90">
        <v>89.14359743944236</v>
      </c>
      <c r="F34" s="90">
        <v>88.65334319539693</v>
      </c>
      <c r="G34" s="90">
        <v>10.856402560557644</v>
      </c>
      <c r="H34" s="131"/>
      <c r="I34" s="90">
        <v>21.432270428535574</v>
      </c>
      <c r="J34" s="90">
        <v>0.05504321446711013</v>
      </c>
    </row>
    <row r="35" spans="2:10" ht="12.75">
      <c r="B35" s="87" t="s">
        <v>87</v>
      </c>
      <c r="C35" s="130"/>
      <c r="D35" s="88" t="s">
        <v>344</v>
      </c>
      <c r="E35" s="88" t="s">
        <v>344</v>
      </c>
      <c r="F35" s="88" t="s">
        <v>344</v>
      </c>
      <c r="G35" s="88" t="s">
        <v>344</v>
      </c>
      <c r="H35" s="132"/>
      <c r="I35" s="88" t="s">
        <v>344</v>
      </c>
      <c r="J35" s="88">
        <v>0</v>
      </c>
    </row>
    <row r="36" spans="2:10" ht="12.75">
      <c r="B36" s="87" t="s">
        <v>88</v>
      </c>
      <c r="C36" s="130"/>
      <c r="D36" s="88" t="s">
        <v>344</v>
      </c>
      <c r="E36" s="88" t="s">
        <v>344</v>
      </c>
      <c r="F36" s="88" t="s">
        <v>344</v>
      </c>
      <c r="G36" s="88" t="s">
        <v>344</v>
      </c>
      <c r="H36" s="132"/>
      <c r="I36" s="88" t="s">
        <v>344</v>
      </c>
      <c r="J36" s="88">
        <v>0</v>
      </c>
    </row>
    <row r="37" spans="2:10" ht="12.75">
      <c r="B37" s="87" t="s">
        <v>119</v>
      </c>
      <c r="C37" s="130"/>
      <c r="D37" s="88">
        <v>3.71030395796979</v>
      </c>
      <c r="E37" s="88">
        <v>93.11938748746226</v>
      </c>
      <c r="F37" s="88">
        <v>37.40002089022803</v>
      </c>
      <c r="G37" s="88">
        <v>6.880612512537737</v>
      </c>
      <c r="H37" s="131"/>
      <c r="I37" s="88">
        <v>6.028362836649294</v>
      </c>
      <c r="J37" s="88">
        <v>9.361166398370901</v>
      </c>
    </row>
    <row r="38" spans="2:10" ht="12.75">
      <c r="B38" s="91" t="s">
        <v>90</v>
      </c>
      <c r="C38" s="130"/>
      <c r="D38" s="88" t="s">
        <v>344</v>
      </c>
      <c r="E38" s="88" t="s">
        <v>344</v>
      </c>
      <c r="F38" s="88" t="s">
        <v>344</v>
      </c>
      <c r="G38" s="88" t="s">
        <v>344</v>
      </c>
      <c r="H38" s="131"/>
      <c r="I38" s="88" t="s">
        <v>344</v>
      </c>
      <c r="J38" s="88">
        <v>0</v>
      </c>
    </row>
    <row r="39" spans="2:10" ht="13.5" thickBot="1">
      <c r="B39" s="92"/>
      <c r="C39" s="130"/>
      <c r="D39" s="93"/>
      <c r="E39" s="93"/>
      <c r="F39" s="93"/>
      <c r="G39" s="93"/>
      <c r="H39" s="131"/>
      <c r="I39" s="93"/>
      <c r="J39" s="93"/>
    </row>
    <row r="40" spans="2:10" ht="13.5" thickBot="1">
      <c r="B40" s="81"/>
      <c r="C40" s="130"/>
      <c r="D40" s="94"/>
      <c r="E40" s="94"/>
      <c r="F40" s="94"/>
      <c r="G40" s="94"/>
      <c r="H40" s="131"/>
      <c r="I40" s="94"/>
      <c r="J40" s="94"/>
    </row>
    <row r="41" spans="2:10" ht="15" thickBot="1">
      <c r="B41" s="95" t="s">
        <v>91</v>
      </c>
      <c r="C41" s="130"/>
      <c r="D41" s="97">
        <v>3.703206304157578</v>
      </c>
      <c r="E41" s="97">
        <v>92.10930439133284</v>
      </c>
      <c r="F41" s="97">
        <v>37.94461659386912</v>
      </c>
      <c r="G41" s="97">
        <v>7.890695608667163</v>
      </c>
      <c r="H41" s="132"/>
      <c r="I41" s="97">
        <v>6.405091762233554</v>
      </c>
      <c r="J41" s="97">
        <v>12.984239026716567</v>
      </c>
    </row>
    <row r="44" ht="13.5">
      <c r="B44" s="101"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81" customWidth="1"/>
    <col min="2" max="2" width="34.140625" style="81" customWidth="1"/>
    <col min="3" max="3" width="2.28125" style="81" customWidth="1"/>
    <col min="4" max="4" width="19.00390625" style="81" customWidth="1"/>
    <col min="5" max="5" width="21.421875" style="81" customWidth="1"/>
    <col min="6" max="6" width="17.7109375" style="81" customWidth="1"/>
    <col min="7" max="7" width="20.28125" style="81" customWidth="1"/>
    <col min="8" max="8" width="2.00390625" style="81" customWidth="1"/>
    <col min="9" max="10" width="14.7109375" style="81" customWidth="1"/>
    <col min="11" max="11" width="3.421875" style="81" customWidth="1"/>
    <col min="12" max="12" width="17.28125" style="81" bestFit="1" customWidth="1"/>
    <col min="13" max="14" width="11.421875" style="81" customWidth="1"/>
    <col min="15" max="15" width="9.140625" style="81" customWidth="1"/>
    <col min="16" max="16" width="13.28125" style="81" customWidth="1"/>
    <col min="17" max="26" width="11.421875" style="81" customWidth="1"/>
    <col min="27" max="16384" width="11.57421875" style="81" customWidth="1"/>
  </cols>
  <sheetData>
    <row r="1" ht="12.75">
      <c r="B1" s="31" t="s">
        <v>42</v>
      </c>
    </row>
    <row r="2" spans="2:11" s="80" customFormat="1" ht="15">
      <c r="B2" s="33" t="s">
        <v>229</v>
      </c>
      <c r="C2" s="33"/>
      <c r="D2" s="33"/>
      <c r="E2" s="33"/>
      <c r="F2" s="33"/>
      <c r="G2" s="33"/>
      <c r="H2" s="33"/>
      <c r="I2" s="33"/>
      <c r="J2" s="33"/>
      <c r="K2" s="102"/>
    </row>
    <row r="3" spans="2:11" s="80" customFormat="1" ht="15.75" thickBot="1">
      <c r="B3" s="146"/>
      <c r="C3" s="146"/>
      <c r="D3" s="146"/>
      <c r="E3" s="146"/>
      <c r="F3" s="146"/>
      <c r="G3" s="146"/>
      <c r="H3" s="146"/>
      <c r="I3" s="146"/>
      <c r="J3" s="146"/>
      <c r="K3" s="102"/>
    </row>
    <row r="4" spans="2:12" s="80" customFormat="1" ht="15.75" thickBot="1">
      <c r="B4" s="103" t="s">
        <v>227</v>
      </c>
      <c r="C4" s="104"/>
      <c r="D4" s="104"/>
      <c r="E4" s="104"/>
      <c r="F4" s="104"/>
      <c r="G4" s="104"/>
      <c r="H4" s="104"/>
      <c r="I4" s="104"/>
      <c r="J4" s="105"/>
      <c r="K4" s="19"/>
      <c r="L4" s="19"/>
    </row>
    <row r="5" spans="2:11" s="80" customFormat="1" ht="15.75" thickBot="1">
      <c r="B5" s="146"/>
      <c r="C5" s="146"/>
      <c r="D5" s="146"/>
      <c r="E5" s="146"/>
      <c r="F5" s="146"/>
      <c r="G5" s="146"/>
      <c r="H5" s="146"/>
      <c r="I5" s="146"/>
      <c r="J5" s="146"/>
      <c r="K5" s="102"/>
    </row>
    <row r="6" spans="2:11" s="80" customFormat="1" ht="12.75">
      <c r="B6" s="204" t="s">
        <v>362</v>
      </c>
      <c r="C6" s="205"/>
      <c r="D6" s="205"/>
      <c r="E6" s="205"/>
      <c r="F6" s="205"/>
      <c r="G6" s="205"/>
      <c r="H6" s="205"/>
      <c r="I6" s="205"/>
      <c r="J6" s="206"/>
      <c r="K6" s="147"/>
    </row>
    <row r="7" spans="2:11" s="80" customFormat="1" ht="16.5" customHeight="1" thickBot="1">
      <c r="B7" s="207"/>
      <c r="C7" s="208"/>
      <c r="D7" s="208"/>
      <c r="E7" s="208"/>
      <c r="F7" s="208"/>
      <c r="G7" s="208"/>
      <c r="H7" s="208"/>
      <c r="I7" s="208"/>
      <c r="J7" s="209"/>
      <c r="K7" s="162"/>
    </row>
    <row r="8" spans="2:11" s="80" customFormat="1" ht="13.5" thickBot="1">
      <c r="B8" s="147"/>
      <c r="C8" s="147"/>
      <c r="D8" s="147"/>
      <c r="E8" s="147"/>
      <c r="F8" s="147"/>
      <c r="G8" s="147"/>
      <c r="I8" s="147"/>
      <c r="J8" s="147"/>
      <c r="K8" s="147"/>
    </row>
    <row r="9" spans="2:12" s="80" customFormat="1" ht="12.75">
      <c r="B9" s="136"/>
      <c r="C9" s="148"/>
      <c r="D9" s="163" t="s">
        <v>230</v>
      </c>
      <c r="E9" s="164"/>
      <c r="F9" s="163" t="s">
        <v>128</v>
      </c>
      <c r="G9" s="164"/>
      <c r="H9" s="126"/>
      <c r="I9" s="163" t="s">
        <v>108</v>
      </c>
      <c r="J9" s="164"/>
      <c r="L9" s="15"/>
    </row>
    <row r="10" spans="2:12" s="80" customFormat="1" ht="13.5" thickBot="1">
      <c r="B10" s="139"/>
      <c r="C10" s="148"/>
      <c r="D10" s="121" t="s">
        <v>231</v>
      </c>
      <c r="E10" s="122"/>
      <c r="F10" s="121" t="s">
        <v>232</v>
      </c>
      <c r="G10" s="122"/>
      <c r="H10" s="126"/>
      <c r="I10" s="121" t="s">
        <v>233</v>
      </c>
      <c r="J10" s="122"/>
      <c r="L10" s="15"/>
    </row>
    <row r="11" spans="2:12" s="80" customFormat="1" ht="12.75">
      <c r="B11" s="139" t="s">
        <v>50</v>
      </c>
      <c r="C11" s="148"/>
      <c r="D11" s="125" t="s">
        <v>66</v>
      </c>
      <c r="E11" s="125" t="s">
        <v>133</v>
      </c>
      <c r="F11" s="125" t="s">
        <v>66</v>
      </c>
      <c r="G11" s="125" t="s">
        <v>133</v>
      </c>
      <c r="H11" s="126"/>
      <c r="I11" s="125" t="s">
        <v>66</v>
      </c>
      <c r="J11" s="125" t="s">
        <v>133</v>
      </c>
      <c r="L11" s="15"/>
    </row>
    <row r="12" spans="2:12" s="80" customFormat="1" ht="12.75">
      <c r="B12" s="139"/>
      <c r="C12" s="148"/>
      <c r="D12" s="127" t="s">
        <v>64</v>
      </c>
      <c r="E12" s="127" t="s">
        <v>234</v>
      </c>
      <c r="F12" s="127" t="s">
        <v>64</v>
      </c>
      <c r="G12" s="127" t="s">
        <v>234</v>
      </c>
      <c r="H12" s="126"/>
      <c r="I12" s="127" t="s">
        <v>64</v>
      </c>
      <c r="J12" s="127" t="s">
        <v>135</v>
      </c>
      <c r="L12" s="15"/>
    </row>
    <row r="13" spans="2:12" s="80" customFormat="1" ht="13.5" thickBot="1">
      <c r="B13" s="156" t="s">
        <v>124</v>
      </c>
      <c r="C13" s="148"/>
      <c r="D13" s="129" t="s">
        <v>60</v>
      </c>
      <c r="E13" s="129" t="s">
        <v>136</v>
      </c>
      <c r="F13" s="127" t="s">
        <v>60</v>
      </c>
      <c r="G13" s="127" t="s">
        <v>136</v>
      </c>
      <c r="H13" s="126"/>
      <c r="I13" s="127" t="s">
        <v>60</v>
      </c>
      <c r="J13" s="127" t="s">
        <v>136</v>
      </c>
      <c r="L13" s="15"/>
    </row>
    <row r="14" spans="4:12" s="80" customFormat="1" ht="13.5" thickBot="1">
      <c r="D14" s="158"/>
      <c r="E14" s="158"/>
      <c r="F14" s="158"/>
      <c r="G14" s="158"/>
      <c r="H14" s="135"/>
      <c r="I14" s="158"/>
      <c r="J14" s="158"/>
      <c r="K14" s="147"/>
      <c r="L14" s="15"/>
    </row>
    <row r="15" spans="2:12" ht="12.75">
      <c r="B15" s="83" t="s">
        <v>67</v>
      </c>
      <c r="C15" s="159"/>
      <c r="D15" s="85">
        <v>0.8137934235617552</v>
      </c>
      <c r="E15" s="85">
        <v>100</v>
      </c>
      <c r="F15" s="85" t="s">
        <v>344</v>
      </c>
      <c r="G15" s="85">
        <v>0</v>
      </c>
      <c r="H15" s="131"/>
      <c r="I15" s="85">
        <v>0.8137934235617552</v>
      </c>
      <c r="J15" s="85">
        <v>3.1816156973416025</v>
      </c>
      <c r="L15" s="15"/>
    </row>
    <row r="16" spans="2:12" ht="12.75">
      <c r="B16" s="87" t="s">
        <v>68</v>
      </c>
      <c r="C16" s="159"/>
      <c r="D16" s="88">
        <v>4.3763767539437035</v>
      </c>
      <c r="E16" s="88">
        <v>99.93129228206121</v>
      </c>
      <c r="F16" s="88">
        <v>4.353957096908628</v>
      </c>
      <c r="G16" s="88">
        <v>0.06870771793878824</v>
      </c>
      <c r="H16" s="131"/>
      <c r="I16" s="88">
        <v>4.376361349908985</v>
      </c>
      <c r="J16" s="88">
        <v>14.704103861006928</v>
      </c>
      <c r="L16" s="15"/>
    </row>
    <row r="17" spans="2:12" ht="12.75">
      <c r="B17" s="87" t="s">
        <v>69</v>
      </c>
      <c r="C17" s="130"/>
      <c r="D17" s="88">
        <v>6.373370028426706</v>
      </c>
      <c r="E17" s="88">
        <v>100</v>
      </c>
      <c r="F17" s="88" t="s">
        <v>344</v>
      </c>
      <c r="G17" s="88">
        <v>0</v>
      </c>
      <c r="H17" s="131"/>
      <c r="I17" s="88">
        <v>6.373370028426706</v>
      </c>
      <c r="J17" s="88">
        <v>21.87680070549997</v>
      </c>
      <c r="L17" s="15"/>
    </row>
    <row r="18" spans="2:12" ht="12.75">
      <c r="B18" s="87" t="s">
        <v>115</v>
      </c>
      <c r="C18" s="130"/>
      <c r="D18" s="88">
        <v>5.966105770997012</v>
      </c>
      <c r="E18" s="88">
        <v>100</v>
      </c>
      <c r="F18" s="88" t="s">
        <v>344</v>
      </c>
      <c r="G18" s="88">
        <v>0</v>
      </c>
      <c r="H18" s="131"/>
      <c r="I18" s="88">
        <v>5.966105770997012</v>
      </c>
      <c r="J18" s="88">
        <v>14.298228707013209</v>
      </c>
      <c r="L18" s="15"/>
    </row>
    <row r="19" spans="2:12" ht="12.75">
      <c r="B19" s="87" t="s">
        <v>116</v>
      </c>
      <c r="C19" s="130"/>
      <c r="D19" s="88">
        <v>5.50461374506513</v>
      </c>
      <c r="E19" s="88">
        <v>99.93943206440619</v>
      </c>
      <c r="F19" s="88">
        <v>0.9032350315177671</v>
      </c>
      <c r="G19" s="88">
        <v>0.060567935593802844</v>
      </c>
      <c r="H19" s="131"/>
      <c r="I19" s="88">
        <v>5.501826784969482</v>
      </c>
      <c r="J19" s="88">
        <v>13.51730456185421</v>
      </c>
      <c r="L19" s="15"/>
    </row>
    <row r="20" spans="2:12" ht="12.75">
      <c r="B20" s="89" t="s">
        <v>72</v>
      </c>
      <c r="C20" s="130"/>
      <c r="D20" s="90">
        <v>0.500000610324369</v>
      </c>
      <c r="E20" s="90">
        <v>100</v>
      </c>
      <c r="F20" s="90" t="s">
        <v>344</v>
      </c>
      <c r="G20" s="90">
        <v>0</v>
      </c>
      <c r="H20" s="131"/>
      <c r="I20" s="90">
        <v>0.500000610324369</v>
      </c>
      <c r="J20" s="90">
        <v>0.77857212852063</v>
      </c>
      <c r="L20" s="15"/>
    </row>
    <row r="21" spans="2:12" ht="12.75">
      <c r="B21" s="89" t="s">
        <v>73</v>
      </c>
      <c r="C21" s="130"/>
      <c r="D21" s="90">
        <v>7.463886170302178</v>
      </c>
      <c r="E21" s="90">
        <v>100</v>
      </c>
      <c r="F21" s="90" t="s">
        <v>344</v>
      </c>
      <c r="G21" s="90">
        <v>0</v>
      </c>
      <c r="H21" s="131"/>
      <c r="I21" s="90">
        <v>7.463886170302178</v>
      </c>
      <c r="J21" s="90">
        <v>9.710141441953093</v>
      </c>
      <c r="L21" s="15"/>
    </row>
    <row r="22" spans="2:12" ht="12.75">
      <c r="B22" s="89" t="s">
        <v>74</v>
      </c>
      <c r="C22" s="130"/>
      <c r="D22" s="90" t="s">
        <v>344</v>
      </c>
      <c r="E22" s="90" t="s">
        <v>344</v>
      </c>
      <c r="F22" s="90" t="s">
        <v>344</v>
      </c>
      <c r="G22" s="90" t="s">
        <v>344</v>
      </c>
      <c r="H22" s="131"/>
      <c r="I22" s="90" t="s">
        <v>344</v>
      </c>
      <c r="J22" s="90">
        <v>0</v>
      </c>
      <c r="L22" s="15"/>
    </row>
    <row r="23" spans="2:12" ht="12.75">
      <c r="B23" s="89" t="s">
        <v>75</v>
      </c>
      <c r="C23" s="130"/>
      <c r="D23" s="90">
        <v>4.66418792848151</v>
      </c>
      <c r="E23" s="90">
        <v>100</v>
      </c>
      <c r="F23" s="90" t="s">
        <v>344</v>
      </c>
      <c r="G23" s="90">
        <v>0</v>
      </c>
      <c r="H23" s="131"/>
      <c r="I23" s="90">
        <v>4.66418792848151</v>
      </c>
      <c r="J23" s="90">
        <v>61.684793465610724</v>
      </c>
      <c r="L23" s="15"/>
    </row>
    <row r="24" spans="2:12" ht="12.75">
      <c r="B24" s="89" t="s">
        <v>76</v>
      </c>
      <c r="C24" s="130"/>
      <c r="D24" s="90">
        <v>5.143156121042662</v>
      </c>
      <c r="E24" s="90">
        <v>99.80819502919573</v>
      </c>
      <c r="F24" s="90">
        <v>2.350510881099135</v>
      </c>
      <c r="G24" s="90">
        <v>0.19180497080427708</v>
      </c>
      <c r="H24" s="131"/>
      <c r="I24" s="90">
        <v>5.137799688655521</v>
      </c>
      <c r="J24" s="90">
        <v>3.128546442471903</v>
      </c>
      <c r="L24" s="15"/>
    </row>
    <row r="25" spans="2:12" ht="12.75">
      <c r="B25" s="91" t="s">
        <v>77</v>
      </c>
      <c r="C25" s="130"/>
      <c r="D25" s="88">
        <v>3.2071821500847775</v>
      </c>
      <c r="E25" s="88">
        <v>99.96849708882041</v>
      </c>
      <c r="F25" s="88">
        <v>0.42203574603914185</v>
      </c>
      <c r="G25" s="88">
        <v>0.03150291117958699</v>
      </c>
      <c r="H25" s="131"/>
      <c r="I25" s="88">
        <v>3.206304747886889</v>
      </c>
      <c r="J25" s="88">
        <v>13.217676174033604</v>
      </c>
      <c r="L25" s="15"/>
    </row>
    <row r="26" spans="2:12" ht="12.75">
      <c r="B26" s="87" t="s">
        <v>78</v>
      </c>
      <c r="C26" s="130"/>
      <c r="D26" s="88">
        <v>7.097542798636586</v>
      </c>
      <c r="E26" s="88">
        <v>100</v>
      </c>
      <c r="F26" s="88" t="s">
        <v>344</v>
      </c>
      <c r="G26" s="88">
        <v>0</v>
      </c>
      <c r="H26" s="131"/>
      <c r="I26" s="88">
        <v>7.097542798636586</v>
      </c>
      <c r="J26" s="88">
        <v>93.27925924414986</v>
      </c>
      <c r="L26" s="15"/>
    </row>
    <row r="27" spans="2:12" ht="12.75">
      <c r="B27" s="87" t="s">
        <v>79</v>
      </c>
      <c r="C27" s="130"/>
      <c r="D27" s="88" t="s">
        <v>344</v>
      </c>
      <c r="E27" s="88" t="s">
        <v>344</v>
      </c>
      <c r="F27" s="88" t="s">
        <v>344</v>
      </c>
      <c r="G27" s="88" t="s">
        <v>344</v>
      </c>
      <c r="H27" s="131"/>
      <c r="I27" s="88" t="s">
        <v>344</v>
      </c>
      <c r="J27" s="88">
        <v>0</v>
      </c>
      <c r="L27" s="15"/>
    </row>
    <row r="28" spans="2:12" ht="12.75">
      <c r="B28" s="87" t="s">
        <v>80</v>
      </c>
      <c r="C28" s="130"/>
      <c r="D28" s="88">
        <v>8.537223631683187</v>
      </c>
      <c r="E28" s="88">
        <v>100</v>
      </c>
      <c r="F28" s="88" t="s">
        <v>344</v>
      </c>
      <c r="G28" s="88">
        <v>0</v>
      </c>
      <c r="H28" s="131"/>
      <c r="I28" s="88">
        <v>8.537223631683187</v>
      </c>
      <c r="J28" s="88">
        <v>75.62122921876512</v>
      </c>
      <c r="L28" s="15"/>
    </row>
    <row r="29" spans="2:12" ht="12.75">
      <c r="B29" s="87" t="s">
        <v>117</v>
      </c>
      <c r="C29" s="130"/>
      <c r="D29" s="88">
        <v>9.03551657279282</v>
      </c>
      <c r="E29" s="88">
        <v>99.8039909528262</v>
      </c>
      <c r="F29" s="88">
        <v>2.549582901300859</v>
      </c>
      <c r="G29" s="88">
        <v>0.19600904717380674</v>
      </c>
      <c r="H29" s="131"/>
      <c r="I29" s="88">
        <v>9.022803556003003</v>
      </c>
      <c r="J29" s="88">
        <v>15.95419797532552</v>
      </c>
      <c r="L29" s="15"/>
    </row>
    <row r="30" spans="2:12" ht="12.75">
      <c r="B30" s="89" t="s">
        <v>82</v>
      </c>
      <c r="C30" s="130"/>
      <c r="D30" s="90">
        <v>1.8070346618831274</v>
      </c>
      <c r="E30" s="90">
        <v>100</v>
      </c>
      <c r="F30" s="90" t="s">
        <v>344</v>
      </c>
      <c r="G30" s="90">
        <v>0</v>
      </c>
      <c r="H30" s="131"/>
      <c r="I30" s="90">
        <v>1.8070346618831274</v>
      </c>
      <c r="J30" s="90">
        <v>6.816868530450569</v>
      </c>
      <c r="L30" s="15"/>
    </row>
    <row r="31" spans="2:12" ht="12.75">
      <c r="B31" s="89" t="s">
        <v>118</v>
      </c>
      <c r="C31" s="130"/>
      <c r="D31" s="90">
        <v>4.654322355825958</v>
      </c>
      <c r="E31" s="90">
        <v>99.81073567609204</v>
      </c>
      <c r="F31" s="90">
        <v>3.288359951787037</v>
      </c>
      <c r="G31" s="90">
        <v>0.18926432390796596</v>
      </c>
      <c r="H31" s="131"/>
      <c r="I31" s="90">
        <v>4.651737076317116</v>
      </c>
      <c r="J31" s="90">
        <v>5.806776382900117</v>
      </c>
      <c r="L31" s="15"/>
    </row>
    <row r="32" spans="2:12" ht="12.75">
      <c r="B32" s="89" t="s">
        <v>84</v>
      </c>
      <c r="C32" s="130"/>
      <c r="D32" s="90" t="s">
        <v>344</v>
      </c>
      <c r="E32" s="90" t="s">
        <v>344</v>
      </c>
      <c r="F32" s="90" t="s">
        <v>344</v>
      </c>
      <c r="G32" s="90" t="s">
        <v>344</v>
      </c>
      <c r="H32" s="131"/>
      <c r="I32" s="90" t="s">
        <v>344</v>
      </c>
      <c r="J32" s="90" t="s">
        <v>344</v>
      </c>
      <c r="L32" s="15"/>
    </row>
    <row r="33" spans="2:12" ht="12.75">
      <c r="B33" s="89" t="s">
        <v>85</v>
      </c>
      <c r="C33" s="130"/>
      <c r="D33" s="90" t="s">
        <v>344</v>
      </c>
      <c r="E33" s="90" t="s">
        <v>344</v>
      </c>
      <c r="F33" s="90" t="s">
        <v>344</v>
      </c>
      <c r="G33" s="90" t="s">
        <v>344</v>
      </c>
      <c r="H33" s="131"/>
      <c r="I33" s="90" t="s">
        <v>344</v>
      </c>
      <c r="J33" s="90">
        <v>0</v>
      </c>
      <c r="L33" s="15"/>
    </row>
    <row r="34" spans="2:12" ht="12.75">
      <c r="B34" s="89" t="s">
        <v>86</v>
      </c>
      <c r="C34" s="130"/>
      <c r="D34" s="90">
        <v>21.432270428535574</v>
      </c>
      <c r="E34" s="90">
        <v>100</v>
      </c>
      <c r="F34" s="90" t="s">
        <v>344</v>
      </c>
      <c r="G34" s="90">
        <v>0</v>
      </c>
      <c r="H34" s="131"/>
      <c r="I34" s="90">
        <v>21.432270428535574</v>
      </c>
      <c r="J34" s="90">
        <v>0.05504321446711013</v>
      </c>
      <c r="L34" s="15"/>
    </row>
    <row r="35" spans="2:12" ht="12.75">
      <c r="B35" s="87" t="s">
        <v>87</v>
      </c>
      <c r="C35" s="130"/>
      <c r="D35" s="88" t="s">
        <v>344</v>
      </c>
      <c r="E35" s="88" t="s">
        <v>344</v>
      </c>
      <c r="F35" s="88" t="s">
        <v>344</v>
      </c>
      <c r="G35" s="88" t="s">
        <v>344</v>
      </c>
      <c r="H35" s="132"/>
      <c r="I35" s="88" t="s">
        <v>344</v>
      </c>
      <c r="J35" s="88">
        <v>0</v>
      </c>
      <c r="L35" s="15"/>
    </row>
    <row r="36" spans="2:12" ht="12.75">
      <c r="B36" s="87" t="s">
        <v>88</v>
      </c>
      <c r="C36" s="130"/>
      <c r="D36" s="88" t="s">
        <v>344</v>
      </c>
      <c r="E36" s="88" t="s">
        <v>344</v>
      </c>
      <c r="F36" s="88" t="s">
        <v>344</v>
      </c>
      <c r="G36" s="88" t="s">
        <v>344</v>
      </c>
      <c r="H36" s="132"/>
      <c r="I36" s="88" t="s">
        <v>344</v>
      </c>
      <c r="J36" s="88">
        <v>0</v>
      </c>
      <c r="L36" s="15"/>
    </row>
    <row r="37" spans="2:12" ht="12.75">
      <c r="B37" s="87" t="s">
        <v>119</v>
      </c>
      <c r="C37" s="130"/>
      <c r="D37" s="88">
        <v>6.028362836649294</v>
      </c>
      <c r="E37" s="88">
        <v>100</v>
      </c>
      <c r="F37" s="88" t="s">
        <v>344</v>
      </c>
      <c r="G37" s="88">
        <v>0</v>
      </c>
      <c r="H37" s="131"/>
      <c r="I37" s="88">
        <v>6.028362836649294</v>
      </c>
      <c r="J37" s="88">
        <v>9.361166398370901</v>
      </c>
      <c r="L37" s="15"/>
    </row>
    <row r="38" spans="2:12" ht="12.75">
      <c r="B38" s="91" t="s">
        <v>90</v>
      </c>
      <c r="C38" s="130"/>
      <c r="D38" s="88" t="s">
        <v>344</v>
      </c>
      <c r="E38" s="88" t="s">
        <v>344</v>
      </c>
      <c r="F38" s="88" t="s">
        <v>344</v>
      </c>
      <c r="G38" s="88" t="s">
        <v>344</v>
      </c>
      <c r="H38" s="131"/>
      <c r="I38" s="88" t="s">
        <v>344</v>
      </c>
      <c r="J38" s="88">
        <v>0</v>
      </c>
      <c r="L38" s="15"/>
    </row>
    <row r="39" spans="2:12" ht="13.5" thickBot="1">
      <c r="B39" s="92"/>
      <c r="C39" s="130"/>
      <c r="D39" s="93"/>
      <c r="E39" s="93"/>
      <c r="F39" s="93"/>
      <c r="G39" s="93"/>
      <c r="H39" s="131"/>
      <c r="I39" s="93"/>
      <c r="J39" s="93"/>
      <c r="L39" s="15"/>
    </row>
    <row r="40" spans="3:12" ht="13.5" thickBot="1">
      <c r="C40" s="130"/>
      <c r="D40" s="94"/>
      <c r="E40" s="210"/>
      <c r="F40" s="94"/>
      <c r="G40" s="210"/>
      <c r="H40" s="131"/>
      <c r="I40" s="94"/>
      <c r="J40" s="210"/>
      <c r="L40" s="15"/>
    </row>
    <row r="41" spans="2:12" ht="15" thickBot="1">
      <c r="B41" s="95" t="s">
        <v>91</v>
      </c>
      <c r="C41" s="159"/>
      <c r="D41" s="97">
        <v>6.407803484046877</v>
      </c>
      <c r="E41" s="97">
        <v>99.92981211456018</v>
      </c>
      <c r="F41" s="97">
        <v>2.5442851627141634</v>
      </c>
      <c r="G41" s="97">
        <v>0.07018788543981666</v>
      </c>
      <c r="H41" s="132"/>
      <c r="I41" s="97">
        <v>6.405091762233554</v>
      </c>
      <c r="J41" s="97">
        <v>12.984239026716567</v>
      </c>
      <c r="L41" s="15"/>
    </row>
    <row r="42" spans="2:12" ht="12.75">
      <c r="B42" s="99"/>
      <c r="C42" s="99"/>
      <c r="L42" s="15"/>
    </row>
    <row r="43" spans="2:12" ht="13.5">
      <c r="B43" s="99" t="s">
        <v>92</v>
      </c>
      <c r="C43" s="211"/>
      <c r="L43" s="15"/>
    </row>
    <row r="44" spans="2:3" ht="13.5">
      <c r="B44" s="99" t="s">
        <v>235</v>
      </c>
      <c r="C44" s="211"/>
    </row>
    <row r="45" spans="2:3" ht="13.5">
      <c r="B45" s="211"/>
      <c r="C45" s="101"/>
    </row>
    <row r="46" ht="13.5">
      <c r="B46" s="101"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1.8515625" style="143" customWidth="1"/>
    <col min="3" max="3" width="1.28515625" style="143" customWidth="1"/>
    <col min="4" max="4" width="11.28125" style="143" customWidth="1"/>
    <col min="5" max="5" width="13.00390625" style="143" customWidth="1"/>
    <col min="6" max="6" width="11.140625" style="143" customWidth="1"/>
    <col min="7" max="7" width="15.00390625" style="143" bestFit="1" customWidth="1"/>
    <col min="8" max="8" width="11.421875" style="143" customWidth="1"/>
    <col min="9" max="9" width="15.00390625" style="143" bestFit="1" customWidth="1"/>
    <col min="10" max="10" width="11.00390625" style="143" customWidth="1"/>
    <col min="11" max="11" width="13.8515625" style="143" customWidth="1"/>
    <col min="12" max="12" width="11.00390625" style="143" customWidth="1"/>
    <col min="13" max="13" width="15.00390625" style="143" bestFit="1" customWidth="1"/>
    <col min="14" max="14" width="12.8515625" style="143" customWidth="1"/>
    <col min="15" max="15" width="13.421875" style="143" customWidth="1"/>
    <col min="16" max="16" width="13.28125" style="143" customWidth="1"/>
    <col min="17" max="17" width="15.00390625" style="143" bestFit="1" customWidth="1"/>
    <col min="18" max="18" width="10.8515625" style="143" customWidth="1"/>
    <col min="19" max="19" width="15.00390625" style="143" bestFit="1" customWidth="1"/>
    <col min="20" max="20" width="12.57421875" style="143" customWidth="1"/>
    <col min="21" max="21" width="15.00390625" style="143" bestFit="1" customWidth="1"/>
    <col min="22" max="22" width="11.00390625" style="143" customWidth="1"/>
    <col min="23" max="23" width="15.57421875" style="143" bestFit="1" customWidth="1"/>
    <col min="24" max="24" width="11.00390625" style="143" customWidth="1"/>
    <col min="25" max="25" width="15.57421875" style="143" bestFit="1" customWidth="1"/>
    <col min="26" max="16384" width="11.57421875" style="143" customWidth="1"/>
  </cols>
  <sheetData>
    <row r="1" ht="12.75">
      <c r="B1" s="31" t="s">
        <v>42</v>
      </c>
    </row>
    <row r="2" spans="2:25" s="145" customFormat="1" ht="15">
      <c r="B2" s="33" t="s">
        <v>236</v>
      </c>
      <c r="C2" s="33"/>
      <c r="D2" s="33"/>
      <c r="E2" s="33"/>
      <c r="F2" s="33"/>
      <c r="G2" s="33"/>
      <c r="H2" s="33"/>
      <c r="I2" s="33"/>
      <c r="J2" s="33"/>
      <c r="K2" s="33"/>
      <c r="L2" s="33"/>
      <c r="M2" s="33"/>
      <c r="N2" s="33"/>
      <c r="O2" s="33"/>
      <c r="P2" s="33"/>
      <c r="Q2" s="33"/>
      <c r="R2" s="33"/>
      <c r="S2" s="33"/>
      <c r="T2" s="33"/>
      <c r="U2" s="33"/>
      <c r="V2" s="33"/>
      <c r="W2" s="33"/>
      <c r="X2" s="33"/>
      <c r="Y2" s="33"/>
    </row>
    <row r="3" spans="2:11" ht="13.5" thickBot="1">
      <c r="B3" s="106"/>
      <c r="C3" s="106"/>
      <c r="D3" s="108"/>
      <c r="E3" s="108"/>
      <c r="F3" s="108"/>
      <c r="G3" s="108"/>
      <c r="H3" s="108"/>
      <c r="I3" s="108"/>
      <c r="J3" s="108"/>
      <c r="K3" s="106"/>
    </row>
    <row r="4" spans="2:25" ht="15.75" thickBot="1">
      <c r="B4" s="103" t="s">
        <v>227</v>
      </c>
      <c r="C4" s="104"/>
      <c r="D4" s="104"/>
      <c r="E4" s="104"/>
      <c r="F4" s="104"/>
      <c r="G4" s="104"/>
      <c r="H4" s="104"/>
      <c r="I4" s="104"/>
      <c r="J4" s="104"/>
      <c r="K4" s="104"/>
      <c r="L4" s="104"/>
      <c r="M4" s="104"/>
      <c r="N4" s="104"/>
      <c r="O4" s="104"/>
      <c r="P4" s="104"/>
      <c r="Q4" s="104"/>
      <c r="R4" s="104"/>
      <c r="S4" s="104"/>
      <c r="T4" s="104"/>
      <c r="U4" s="104"/>
      <c r="V4" s="104"/>
      <c r="W4" s="104"/>
      <c r="X4" s="104"/>
      <c r="Y4" s="105"/>
    </row>
    <row r="5" spans="2:11" ht="13.5" thickBot="1">
      <c r="B5" s="106"/>
      <c r="C5" s="106"/>
      <c r="D5" s="108"/>
      <c r="E5" s="108"/>
      <c r="F5" s="108"/>
      <c r="G5" s="108"/>
      <c r="H5" s="108"/>
      <c r="I5" s="108"/>
      <c r="J5" s="108"/>
      <c r="K5" s="106"/>
    </row>
    <row r="6" spans="2:25" ht="21.75" customHeight="1" thickBot="1">
      <c r="B6" s="103" t="s">
        <v>361</v>
      </c>
      <c r="C6" s="104"/>
      <c r="D6" s="104"/>
      <c r="E6" s="104"/>
      <c r="F6" s="104"/>
      <c r="G6" s="104"/>
      <c r="H6" s="104"/>
      <c r="I6" s="104"/>
      <c r="J6" s="104"/>
      <c r="K6" s="104"/>
      <c r="L6" s="104"/>
      <c r="M6" s="104"/>
      <c r="N6" s="104"/>
      <c r="O6" s="104"/>
      <c r="P6" s="104"/>
      <c r="Q6" s="104"/>
      <c r="R6" s="104"/>
      <c r="S6" s="104"/>
      <c r="T6" s="104"/>
      <c r="U6" s="104"/>
      <c r="V6" s="104"/>
      <c r="W6" s="104"/>
      <c r="X6" s="104"/>
      <c r="Y6" s="105"/>
    </row>
    <row r="7" spans="2:11" ht="13.5" thickBot="1">
      <c r="B7" s="147"/>
      <c r="C7" s="147"/>
      <c r="D7" s="147"/>
      <c r="E7" s="147"/>
      <c r="F7" s="147"/>
      <c r="G7" s="147"/>
      <c r="H7" s="147"/>
      <c r="I7" s="147"/>
      <c r="J7" s="147"/>
      <c r="K7" s="147"/>
    </row>
    <row r="8" spans="2:25" ht="13.5" thickBot="1">
      <c r="B8" s="136"/>
      <c r="C8" s="148"/>
      <c r="D8" s="212" t="s">
        <v>237</v>
      </c>
      <c r="E8" s="213"/>
      <c r="F8" s="213"/>
      <c r="G8" s="213"/>
      <c r="H8" s="213"/>
      <c r="I8" s="213"/>
      <c r="J8" s="213"/>
      <c r="K8" s="214"/>
      <c r="L8" s="212" t="s">
        <v>238</v>
      </c>
      <c r="M8" s="213"/>
      <c r="N8" s="213"/>
      <c r="O8" s="213"/>
      <c r="P8" s="213"/>
      <c r="Q8" s="213"/>
      <c r="R8" s="213"/>
      <c r="S8" s="213"/>
      <c r="T8" s="213"/>
      <c r="U8" s="213"/>
      <c r="V8" s="213"/>
      <c r="W8" s="213"/>
      <c r="X8" s="213"/>
      <c r="Y8" s="214"/>
    </row>
    <row r="9" spans="2:25" ht="13.5" thickBot="1">
      <c r="B9" s="139"/>
      <c r="C9" s="148"/>
      <c r="D9" s="152" t="s">
        <v>182</v>
      </c>
      <c r="E9" s="153"/>
      <c r="F9" s="152" t="s">
        <v>239</v>
      </c>
      <c r="G9" s="153"/>
      <c r="H9" s="152" t="s">
        <v>240</v>
      </c>
      <c r="I9" s="153"/>
      <c r="J9" s="152" t="s">
        <v>241</v>
      </c>
      <c r="K9" s="153"/>
      <c r="L9" s="152" t="s">
        <v>182</v>
      </c>
      <c r="M9" s="153"/>
      <c r="N9" s="152" t="s">
        <v>242</v>
      </c>
      <c r="O9" s="153"/>
      <c r="P9" s="152" t="s">
        <v>243</v>
      </c>
      <c r="Q9" s="153"/>
      <c r="R9" s="152" t="s">
        <v>244</v>
      </c>
      <c r="S9" s="153"/>
      <c r="T9" s="152" t="s">
        <v>245</v>
      </c>
      <c r="U9" s="153"/>
      <c r="V9" s="152" t="s">
        <v>246</v>
      </c>
      <c r="W9" s="153"/>
      <c r="X9" s="152" t="s">
        <v>241</v>
      </c>
      <c r="Y9" s="153"/>
    </row>
    <row r="10" spans="2:25" ht="12.75">
      <c r="B10" s="139" t="s">
        <v>50</v>
      </c>
      <c r="C10" s="148"/>
      <c r="D10" s="215" t="s">
        <v>160</v>
      </c>
      <c r="E10" s="215" t="s">
        <v>247</v>
      </c>
      <c r="F10" s="215" t="s">
        <v>160</v>
      </c>
      <c r="G10" s="215" t="s">
        <v>247</v>
      </c>
      <c r="H10" s="215" t="s">
        <v>160</v>
      </c>
      <c r="I10" s="215" t="s">
        <v>247</v>
      </c>
      <c r="J10" s="215" t="s">
        <v>160</v>
      </c>
      <c r="K10" s="215" t="s">
        <v>247</v>
      </c>
      <c r="L10" s="215" t="s">
        <v>160</v>
      </c>
      <c r="M10" s="215" t="s">
        <v>247</v>
      </c>
      <c r="N10" s="215" t="s">
        <v>160</v>
      </c>
      <c r="O10" s="215" t="s">
        <v>247</v>
      </c>
      <c r="P10" s="215" t="s">
        <v>160</v>
      </c>
      <c r="Q10" s="215" t="s">
        <v>247</v>
      </c>
      <c r="R10" s="215" t="s">
        <v>160</v>
      </c>
      <c r="S10" s="215" t="s">
        <v>247</v>
      </c>
      <c r="T10" s="215" t="s">
        <v>160</v>
      </c>
      <c r="U10" s="215" t="s">
        <v>247</v>
      </c>
      <c r="V10" s="215" t="s">
        <v>160</v>
      </c>
      <c r="W10" s="215" t="s">
        <v>247</v>
      </c>
      <c r="X10" s="215" t="s">
        <v>160</v>
      </c>
      <c r="Y10" s="215" t="s">
        <v>247</v>
      </c>
    </row>
    <row r="11" spans="2:25" ht="12.75">
      <c r="B11" s="139"/>
      <c r="C11" s="148"/>
      <c r="D11" s="216"/>
      <c r="E11" s="216"/>
      <c r="F11" s="216"/>
      <c r="G11" s="216"/>
      <c r="H11" s="216"/>
      <c r="I11" s="216"/>
      <c r="J11" s="216"/>
      <c r="K11" s="216"/>
      <c r="L11" s="216"/>
      <c r="M11" s="216"/>
      <c r="N11" s="216"/>
      <c r="O11" s="216"/>
      <c r="P11" s="216"/>
      <c r="Q11" s="216"/>
      <c r="R11" s="216"/>
      <c r="S11" s="216"/>
      <c r="T11" s="216"/>
      <c r="U11" s="216"/>
      <c r="V11" s="216"/>
      <c r="W11" s="216"/>
      <c r="X11" s="216"/>
      <c r="Y11" s="216"/>
    </row>
    <row r="12" spans="2:25" ht="13.5" thickBot="1">
      <c r="B12" s="156" t="s">
        <v>124</v>
      </c>
      <c r="C12" s="148"/>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2:25" ht="12.75">
      <c r="B13" s="148"/>
      <c r="C13" s="148"/>
      <c r="D13" s="218"/>
      <c r="E13" s="218"/>
      <c r="F13" s="218"/>
      <c r="G13" s="218"/>
      <c r="H13" s="218"/>
      <c r="I13" s="218"/>
      <c r="J13" s="218"/>
      <c r="K13" s="218"/>
      <c r="L13" s="218"/>
      <c r="M13" s="218"/>
      <c r="N13" s="218"/>
      <c r="O13" s="218"/>
      <c r="P13" s="218"/>
      <c r="Q13" s="218"/>
      <c r="R13" s="218"/>
      <c r="S13" s="218"/>
      <c r="T13" s="218"/>
      <c r="U13" s="218"/>
      <c r="V13" s="218"/>
      <c r="W13" s="218"/>
      <c r="X13" s="218"/>
      <c r="Y13" s="218"/>
    </row>
    <row r="14" spans="2:25" ht="13.5" thickBot="1">
      <c r="B14" s="135"/>
      <c r="C14" s="135"/>
      <c r="D14" s="219"/>
      <c r="E14" s="219"/>
      <c r="F14" s="219"/>
      <c r="G14" s="219"/>
      <c r="H14" s="219"/>
      <c r="I14" s="219"/>
      <c r="J14" s="219"/>
      <c r="K14" s="219"/>
      <c r="L14" s="219"/>
      <c r="M14" s="219"/>
      <c r="N14" s="219"/>
      <c r="O14" s="219"/>
      <c r="P14" s="219"/>
      <c r="Q14" s="219"/>
      <c r="R14" s="219"/>
      <c r="S14" s="219"/>
      <c r="T14" s="219"/>
      <c r="U14" s="219"/>
      <c r="V14" s="219"/>
      <c r="W14" s="219"/>
      <c r="X14" s="219"/>
      <c r="Y14" s="219"/>
    </row>
    <row r="15" spans="2:25" ht="12.75">
      <c r="B15" s="83" t="s">
        <v>67</v>
      </c>
      <c r="C15" s="159"/>
      <c r="D15" s="85">
        <v>0.8982235882999323</v>
      </c>
      <c r="E15" s="85">
        <v>33.37455685991239</v>
      </c>
      <c r="F15" s="85">
        <v>0.5227707931985254</v>
      </c>
      <c r="G15" s="85">
        <v>20.805724613141237</v>
      </c>
      <c r="H15" s="85">
        <v>1.5197266290554294</v>
      </c>
      <c r="I15" s="85">
        <v>12.568832246771144</v>
      </c>
      <c r="J15" s="85" t="s">
        <v>344</v>
      </c>
      <c r="K15" s="85">
        <v>0</v>
      </c>
      <c r="L15" s="85">
        <v>0.7714999812829357</v>
      </c>
      <c r="M15" s="85">
        <v>66.62544314008761</v>
      </c>
      <c r="N15" s="85">
        <v>0.7275707459699948</v>
      </c>
      <c r="O15" s="85">
        <v>60.74479130040403</v>
      </c>
      <c r="P15" s="85" t="s">
        <v>344</v>
      </c>
      <c r="Q15" s="85">
        <v>0</v>
      </c>
      <c r="R15" s="85">
        <v>0.47203413842548975</v>
      </c>
      <c r="S15" s="85">
        <v>5.726232718652137</v>
      </c>
      <c r="T15" s="85" t="s">
        <v>344</v>
      </c>
      <c r="U15" s="85">
        <v>0</v>
      </c>
      <c r="V15" s="85">
        <v>29.157125474303243</v>
      </c>
      <c r="W15" s="85">
        <v>0.15441912103144526</v>
      </c>
      <c r="X15" s="85" t="s">
        <v>344</v>
      </c>
      <c r="Y15" s="85">
        <v>0</v>
      </c>
    </row>
    <row r="16" spans="2:25" ht="12.75">
      <c r="B16" s="87" t="s">
        <v>68</v>
      </c>
      <c r="C16" s="159"/>
      <c r="D16" s="88">
        <v>4.958050326314456</v>
      </c>
      <c r="E16" s="88">
        <v>19.507089753976505</v>
      </c>
      <c r="F16" s="88">
        <v>4.468184430938132</v>
      </c>
      <c r="G16" s="88">
        <v>15.202076055753988</v>
      </c>
      <c r="H16" s="88">
        <v>5.5519866709780255</v>
      </c>
      <c r="I16" s="88">
        <v>4.2471074465923815</v>
      </c>
      <c r="J16" s="88">
        <v>90.0001137957734</v>
      </c>
      <c r="K16" s="88">
        <v>0.05790625163013518</v>
      </c>
      <c r="L16" s="88">
        <v>4.235410816085679</v>
      </c>
      <c r="M16" s="88">
        <v>80.4929102460235</v>
      </c>
      <c r="N16" s="88">
        <v>3.3445668654281917</v>
      </c>
      <c r="O16" s="88">
        <v>65.67419469505982</v>
      </c>
      <c r="P16" s="88" t="s">
        <v>344</v>
      </c>
      <c r="Q16" s="88">
        <v>0</v>
      </c>
      <c r="R16" s="88">
        <v>4.057229149912549</v>
      </c>
      <c r="S16" s="88">
        <v>1.752598514539695</v>
      </c>
      <c r="T16" s="88">
        <v>3.8177458669071234</v>
      </c>
      <c r="U16" s="88">
        <v>7.265614790011702</v>
      </c>
      <c r="V16" s="88">
        <v>14.893433019092535</v>
      </c>
      <c r="W16" s="88">
        <v>5.800096810800964</v>
      </c>
      <c r="X16" s="88">
        <v>90.00001509553208</v>
      </c>
      <c r="Y16" s="88">
        <v>0.00040543561130706426</v>
      </c>
    </row>
    <row r="17" spans="2:25" ht="12.75">
      <c r="B17" s="87" t="s">
        <v>69</v>
      </c>
      <c r="C17" s="130"/>
      <c r="D17" s="88">
        <v>12.145845185904086</v>
      </c>
      <c r="E17" s="88">
        <v>0.056644825894563586</v>
      </c>
      <c r="F17" s="88" t="s">
        <v>344</v>
      </c>
      <c r="G17" s="88">
        <v>0</v>
      </c>
      <c r="H17" s="88">
        <v>12.145845185904086</v>
      </c>
      <c r="I17" s="88">
        <v>0.056644825894563586</v>
      </c>
      <c r="J17" s="88" t="s">
        <v>344</v>
      </c>
      <c r="K17" s="88">
        <v>0</v>
      </c>
      <c r="L17" s="88">
        <v>6.370098366696856</v>
      </c>
      <c r="M17" s="88">
        <v>99.94335517410545</v>
      </c>
      <c r="N17" s="88">
        <v>10.387806851326433</v>
      </c>
      <c r="O17" s="88">
        <v>15.691375648576814</v>
      </c>
      <c r="P17" s="88" t="s">
        <v>344</v>
      </c>
      <c r="Q17" s="88">
        <v>0</v>
      </c>
      <c r="R17" s="88" t="s">
        <v>344</v>
      </c>
      <c r="S17" s="88">
        <v>0</v>
      </c>
      <c r="T17" s="88">
        <v>4.296756280216446</v>
      </c>
      <c r="U17" s="88">
        <v>81.59378848337991</v>
      </c>
      <c r="V17" s="88">
        <v>46.29516804618364</v>
      </c>
      <c r="W17" s="88">
        <v>2.658191042148717</v>
      </c>
      <c r="X17" s="88" t="s">
        <v>344</v>
      </c>
      <c r="Y17" s="88">
        <v>0</v>
      </c>
    </row>
    <row r="18" spans="2:25" ht="12.75">
      <c r="B18" s="87" t="s">
        <v>115</v>
      </c>
      <c r="C18" s="130"/>
      <c r="D18" s="88">
        <v>4.6914152748721065</v>
      </c>
      <c r="E18" s="88">
        <v>32.319040217733004</v>
      </c>
      <c r="F18" s="88">
        <v>4.757258269726396</v>
      </c>
      <c r="G18" s="88">
        <v>23.09372819495359</v>
      </c>
      <c r="H18" s="88">
        <v>4.526590472962743</v>
      </c>
      <c r="I18" s="88">
        <v>9.225312022779415</v>
      </c>
      <c r="J18" s="88" t="s">
        <v>344</v>
      </c>
      <c r="K18" s="88">
        <v>0</v>
      </c>
      <c r="L18" s="88">
        <v>6.574796509750643</v>
      </c>
      <c r="M18" s="88">
        <v>67.680959782267</v>
      </c>
      <c r="N18" s="88">
        <v>4.633183156839505</v>
      </c>
      <c r="O18" s="88">
        <v>54.98909003173216</v>
      </c>
      <c r="P18" s="88" t="s">
        <v>344</v>
      </c>
      <c r="Q18" s="88">
        <v>0</v>
      </c>
      <c r="R18" s="88">
        <v>3.0199572762308633</v>
      </c>
      <c r="S18" s="88">
        <v>1.0391080431248663</v>
      </c>
      <c r="T18" s="88">
        <v>4.559275857402031</v>
      </c>
      <c r="U18" s="88">
        <v>3.7302587081647416</v>
      </c>
      <c r="V18" s="88">
        <v>21.466532995777758</v>
      </c>
      <c r="W18" s="88">
        <v>7.922502999245226</v>
      </c>
      <c r="X18" s="88" t="s">
        <v>344</v>
      </c>
      <c r="Y18" s="88">
        <v>0</v>
      </c>
    </row>
    <row r="19" spans="2:25" ht="12.75">
      <c r="B19" s="87" t="s">
        <v>116</v>
      </c>
      <c r="C19" s="130"/>
      <c r="D19" s="88">
        <v>5.2302689391314985</v>
      </c>
      <c r="E19" s="88">
        <v>19.031211279950387</v>
      </c>
      <c r="F19" s="88">
        <v>3.9922681926592367</v>
      </c>
      <c r="G19" s="88">
        <v>13.715080381984382</v>
      </c>
      <c r="H19" s="88">
        <v>8.424185732512218</v>
      </c>
      <c r="I19" s="88">
        <v>5.316130897966004</v>
      </c>
      <c r="J19" s="88" t="s">
        <v>344</v>
      </c>
      <c r="K19" s="88">
        <v>0</v>
      </c>
      <c r="L19" s="88">
        <v>5.569096789060415</v>
      </c>
      <c r="M19" s="88">
        <v>80.96878872004962</v>
      </c>
      <c r="N19" s="88">
        <v>4.350376677925103</v>
      </c>
      <c r="O19" s="88">
        <v>62.56701187594352</v>
      </c>
      <c r="P19" s="88">
        <v>4.103327856606039</v>
      </c>
      <c r="Q19" s="88">
        <v>2.9505126645131123</v>
      </c>
      <c r="R19" s="88">
        <v>2.8034600172785593</v>
      </c>
      <c r="S19" s="88">
        <v>0.6979136881347083</v>
      </c>
      <c r="T19" s="88">
        <v>3.3748286398697322</v>
      </c>
      <c r="U19" s="88">
        <v>7.543952395466133</v>
      </c>
      <c r="V19" s="88">
        <v>19.709876920016114</v>
      </c>
      <c r="W19" s="88">
        <v>6.738328148493333</v>
      </c>
      <c r="X19" s="88">
        <v>13.582469128130246</v>
      </c>
      <c r="Y19" s="88">
        <v>0.4710699474988083</v>
      </c>
    </row>
    <row r="20" spans="2:25" ht="12.75">
      <c r="B20" s="89" t="s">
        <v>72</v>
      </c>
      <c r="C20" s="130"/>
      <c r="D20" s="90" t="s">
        <v>344</v>
      </c>
      <c r="E20" s="90">
        <v>0</v>
      </c>
      <c r="F20" s="90" t="s">
        <v>344</v>
      </c>
      <c r="G20" s="90">
        <v>0</v>
      </c>
      <c r="H20" s="90" t="s">
        <v>344</v>
      </c>
      <c r="I20" s="90">
        <v>0</v>
      </c>
      <c r="J20" s="90" t="s">
        <v>344</v>
      </c>
      <c r="K20" s="90">
        <v>0</v>
      </c>
      <c r="L20" s="90">
        <v>0.500000610324369</v>
      </c>
      <c r="M20" s="90">
        <v>100</v>
      </c>
      <c r="N20" s="90">
        <v>0.5000054171767842</v>
      </c>
      <c r="O20" s="90">
        <v>9.29483427557244</v>
      </c>
      <c r="P20" s="90" t="s">
        <v>344</v>
      </c>
      <c r="Q20" s="90">
        <v>0</v>
      </c>
      <c r="R20" s="90" t="s">
        <v>344</v>
      </c>
      <c r="S20" s="90">
        <v>0</v>
      </c>
      <c r="T20" s="90">
        <v>0.5000001177515787</v>
      </c>
      <c r="U20" s="90">
        <v>90.70516572442756</v>
      </c>
      <c r="V20" s="90" t="s">
        <v>344</v>
      </c>
      <c r="W20" s="90">
        <v>0</v>
      </c>
      <c r="X20" s="90" t="s">
        <v>344</v>
      </c>
      <c r="Y20" s="90">
        <v>0</v>
      </c>
    </row>
    <row r="21" spans="2:25" ht="12.75">
      <c r="B21" s="89" t="s">
        <v>73</v>
      </c>
      <c r="C21" s="130"/>
      <c r="D21" s="90">
        <v>10.049610675188868</v>
      </c>
      <c r="E21" s="90">
        <v>14.430156351528185</v>
      </c>
      <c r="F21" s="90">
        <v>9.619921007937783</v>
      </c>
      <c r="G21" s="90">
        <v>10.151966481433202</v>
      </c>
      <c r="H21" s="90">
        <v>11.069246369678124</v>
      </c>
      <c r="I21" s="90">
        <v>4.27818987009498</v>
      </c>
      <c r="J21" s="90" t="s">
        <v>344</v>
      </c>
      <c r="K21" s="90">
        <v>0</v>
      </c>
      <c r="L21" s="90">
        <v>7.027839926712261</v>
      </c>
      <c r="M21" s="90">
        <v>85.56984364847182</v>
      </c>
      <c r="N21" s="90">
        <v>5.915698468312778</v>
      </c>
      <c r="O21" s="90">
        <v>63.38831047798119</v>
      </c>
      <c r="P21" s="90">
        <v>5.951134845914123</v>
      </c>
      <c r="Q21" s="90">
        <v>0.03172090238328608</v>
      </c>
      <c r="R21" s="90">
        <v>4.373629569992221</v>
      </c>
      <c r="S21" s="90">
        <v>18.822048414853512</v>
      </c>
      <c r="T21" s="90">
        <v>6.833050379133283</v>
      </c>
      <c r="U21" s="90">
        <v>0.1332451527887481</v>
      </c>
      <c r="V21" s="90">
        <v>44.75325774946553</v>
      </c>
      <c r="W21" s="90">
        <v>3.1945187004650757</v>
      </c>
      <c r="X21" s="90" t="s">
        <v>344</v>
      </c>
      <c r="Y21" s="90">
        <v>0</v>
      </c>
    </row>
    <row r="22" spans="2:25"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90" t="s">
        <v>344</v>
      </c>
      <c r="V22" s="90" t="s">
        <v>344</v>
      </c>
      <c r="W22" s="90" t="s">
        <v>344</v>
      </c>
      <c r="X22" s="90" t="s">
        <v>344</v>
      </c>
      <c r="Y22" s="90" t="s">
        <v>344</v>
      </c>
    </row>
    <row r="23" spans="2:25" ht="12.75">
      <c r="B23" s="89" t="s">
        <v>75</v>
      </c>
      <c r="C23" s="130"/>
      <c r="D23" s="90">
        <v>5.875736766123599</v>
      </c>
      <c r="E23" s="90">
        <v>5.9062442632189605</v>
      </c>
      <c r="F23" s="90">
        <v>4.859997602137497</v>
      </c>
      <c r="G23" s="90">
        <v>2.5733578121422753</v>
      </c>
      <c r="H23" s="90">
        <v>6.660000001943738</v>
      </c>
      <c r="I23" s="90">
        <v>3.332886451076685</v>
      </c>
      <c r="J23" s="90" t="s">
        <v>344</v>
      </c>
      <c r="K23" s="90">
        <v>0</v>
      </c>
      <c r="L23" s="90">
        <v>4.588139275561856</v>
      </c>
      <c r="M23" s="90">
        <v>94.09375573678103</v>
      </c>
      <c r="N23" s="90">
        <v>3.414534233818413</v>
      </c>
      <c r="O23" s="90">
        <v>66.91750211737482</v>
      </c>
      <c r="P23" s="90">
        <v>4.769999998901859</v>
      </c>
      <c r="Q23" s="90">
        <v>5.925035591336383</v>
      </c>
      <c r="R23" s="90">
        <v>1.999999999186798</v>
      </c>
      <c r="S23" s="90">
        <v>13.515395086799042</v>
      </c>
      <c r="T23" s="90">
        <v>3.3713700850248696</v>
      </c>
      <c r="U23" s="90">
        <v>4.122104863493595</v>
      </c>
      <c r="V23" s="90">
        <v>37.090000001108805</v>
      </c>
      <c r="W23" s="90">
        <v>3.613718077777197</v>
      </c>
      <c r="X23" s="90" t="s">
        <v>344</v>
      </c>
      <c r="Y23" s="90">
        <v>0</v>
      </c>
    </row>
    <row r="24" spans="2:25" ht="12.75">
      <c r="B24" s="89" t="s">
        <v>76</v>
      </c>
      <c r="C24" s="130"/>
      <c r="D24" s="90">
        <v>2.743173983666294</v>
      </c>
      <c r="E24" s="90">
        <v>8.802538502084085</v>
      </c>
      <c r="F24" s="90">
        <v>3.0360752232927375</v>
      </c>
      <c r="G24" s="90">
        <v>3.995864042221549</v>
      </c>
      <c r="H24" s="90">
        <v>2.4996805785857896</v>
      </c>
      <c r="I24" s="90">
        <v>4.806674459862536</v>
      </c>
      <c r="J24" s="90" t="s">
        <v>344</v>
      </c>
      <c r="K24" s="90">
        <v>0</v>
      </c>
      <c r="L24" s="90">
        <v>5.37480659487797</v>
      </c>
      <c r="M24" s="90">
        <v>91.19746149791591</v>
      </c>
      <c r="N24" s="90">
        <v>6.101907039406315</v>
      </c>
      <c r="O24" s="90">
        <v>51.91807138924436</v>
      </c>
      <c r="P24" s="90" t="s">
        <v>344</v>
      </c>
      <c r="Q24" s="90">
        <v>0</v>
      </c>
      <c r="R24" s="90">
        <v>3.9494986018515816</v>
      </c>
      <c r="S24" s="90">
        <v>38.75895482184866</v>
      </c>
      <c r="T24" s="90" t="s">
        <v>344</v>
      </c>
      <c r="U24" s="90">
        <v>0</v>
      </c>
      <c r="V24" s="90">
        <v>38.9885829195969</v>
      </c>
      <c r="W24" s="90">
        <v>0.5204352868228941</v>
      </c>
      <c r="X24" s="90" t="s">
        <v>344</v>
      </c>
      <c r="Y24" s="90">
        <v>0</v>
      </c>
    </row>
    <row r="25" spans="2:25" ht="12.75">
      <c r="B25" s="91" t="s">
        <v>77</v>
      </c>
      <c r="C25" s="130"/>
      <c r="D25" s="88">
        <v>3.494846650975518</v>
      </c>
      <c r="E25" s="88">
        <v>38.37448187161886</v>
      </c>
      <c r="F25" s="88">
        <v>2.5428180810661742</v>
      </c>
      <c r="G25" s="88">
        <v>20.506003793608542</v>
      </c>
      <c r="H25" s="88">
        <v>4.58740079283904</v>
      </c>
      <c r="I25" s="88">
        <v>17.86847785022848</v>
      </c>
      <c r="J25" s="88">
        <v>100</v>
      </c>
      <c r="K25" s="88">
        <v>2.277818356350164E-07</v>
      </c>
      <c r="L25" s="88">
        <v>3.0280521969451852</v>
      </c>
      <c r="M25" s="88">
        <v>61.62551812838114</v>
      </c>
      <c r="N25" s="88">
        <v>2.344125293519319</v>
      </c>
      <c r="O25" s="88">
        <v>58.463604068013794</v>
      </c>
      <c r="P25" s="88" t="s">
        <v>344</v>
      </c>
      <c r="Q25" s="88">
        <v>0</v>
      </c>
      <c r="R25" s="88">
        <v>1.5437652466183749</v>
      </c>
      <c r="S25" s="88">
        <v>0.4043653997925821</v>
      </c>
      <c r="T25" s="88">
        <v>2.538309014582392</v>
      </c>
      <c r="U25" s="88">
        <v>0.6068188672384952</v>
      </c>
      <c r="V25" s="88">
        <v>22.03928280321896</v>
      </c>
      <c r="W25" s="88">
        <v>2.1504444610686173</v>
      </c>
      <c r="X25" s="88">
        <v>1.6816472660800712</v>
      </c>
      <c r="Y25" s="88">
        <v>0.0002853322676563808</v>
      </c>
    </row>
    <row r="26" spans="2:25" ht="12.75">
      <c r="B26" s="87" t="s">
        <v>78</v>
      </c>
      <c r="C26" s="130"/>
      <c r="D26" s="88">
        <v>3.8274060273297494</v>
      </c>
      <c r="E26" s="88">
        <v>0.673489263109442</v>
      </c>
      <c r="F26" s="88">
        <v>3.8274060273297494</v>
      </c>
      <c r="G26" s="88">
        <v>0.673489263109442</v>
      </c>
      <c r="H26" s="88" t="s">
        <v>344</v>
      </c>
      <c r="I26" s="88">
        <v>0</v>
      </c>
      <c r="J26" s="88" t="s">
        <v>344</v>
      </c>
      <c r="K26" s="88">
        <v>0</v>
      </c>
      <c r="L26" s="88">
        <v>7.119716153846943</v>
      </c>
      <c r="M26" s="88">
        <v>99.32651073689055</v>
      </c>
      <c r="N26" s="88">
        <v>6.311484050973719</v>
      </c>
      <c r="O26" s="88">
        <v>91.51288449779372</v>
      </c>
      <c r="P26" s="88">
        <v>5.646107186848769</v>
      </c>
      <c r="Q26" s="88">
        <v>0.008166388364153421</v>
      </c>
      <c r="R26" s="88" t="s">
        <v>344</v>
      </c>
      <c r="S26" s="88">
        <v>0</v>
      </c>
      <c r="T26" s="88">
        <v>5.6460946638200165</v>
      </c>
      <c r="U26" s="88">
        <v>0.3892965716940787</v>
      </c>
      <c r="V26" s="88">
        <v>17.171997654379688</v>
      </c>
      <c r="W26" s="88">
        <v>7.416163279038604</v>
      </c>
      <c r="X26" s="88" t="s">
        <v>344</v>
      </c>
      <c r="Y26" s="88">
        <v>0</v>
      </c>
    </row>
    <row r="27" spans="2:25"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88" t="s">
        <v>344</v>
      </c>
      <c r="V27" s="88" t="s">
        <v>344</v>
      </c>
      <c r="W27" s="88" t="s">
        <v>344</v>
      </c>
      <c r="X27" s="88" t="s">
        <v>344</v>
      </c>
      <c r="Y27" s="88" t="s">
        <v>344</v>
      </c>
    </row>
    <row r="28" spans="2:25" ht="12.75">
      <c r="B28" s="87" t="s">
        <v>80</v>
      </c>
      <c r="C28" s="130"/>
      <c r="D28" s="88">
        <v>5.709826094336674</v>
      </c>
      <c r="E28" s="88">
        <v>0.9291849945286065</v>
      </c>
      <c r="F28" s="88">
        <v>5.709826094336674</v>
      </c>
      <c r="G28" s="88">
        <v>0.9291849945286065</v>
      </c>
      <c r="H28" s="88" t="s">
        <v>344</v>
      </c>
      <c r="I28" s="88">
        <v>0</v>
      </c>
      <c r="J28" s="88" t="s">
        <v>344</v>
      </c>
      <c r="K28" s="88">
        <v>0</v>
      </c>
      <c r="L28" s="88">
        <v>8.563741788065816</v>
      </c>
      <c r="M28" s="88">
        <v>99.07081500547139</v>
      </c>
      <c r="N28" s="88">
        <v>6.607882402256025</v>
      </c>
      <c r="O28" s="88">
        <v>87.06386080506837</v>
      </c>
      <c r="P28" s="88" t="s">
        <v>344</v>
      </c>
      <c r="Q28" s="88">
        <v>0</v>
      </c>
      <c r="R28" s="88">
        <v>6.258097235835764</v>
      </c>
      <c r="S28" s="88">
        <v>2.8828211877957717</v>
      </c>
      <c r="T28" s="88">
        <v>10.509130435199358</v>
      </c>
      <c r="U28" s="88">
        <v>0.2970826993797674</v>
      </c>
      <c r="V28" s="88">
        <v>28.542498305656178</v>
      </c>
      <c r="W28" s="88">
        <v>8.82705031322748</v>
      </c>
      <c r="X28" s="88" t="s">
        <v>344</v>
      </c>
      <c r="Y28" s="88">
        <v>0</v>
      </c>
    </row>
    <row r="29" spans="2:25" ht="12.75">
      <c r="B29" s="87" t="s">
        <v>117</v>
      </c>
      <c r="C29" s="130"/>
      <c r="D29" s="88">
        <v>3.8547547487231446</v>
      </c>
      <c r="E29" s="88">
        <v>38.2439472658</v>
      </c>
      <c r="F29" s="88">
        <v>3.990264904724289</v>
      </c>
      <c r="G29" s="88">
        <v>31.762971269557465</v>
      </c>
      <c r="H29" s="88">
        <v>3.1906255814043565</v>
      </c>
      <c r="I29" s="88">
        <v>6.48097599624254</v>
      </c>
      <c r="J29" s="88" t="s">
        <v>344</v>
      </c>
      <c r="K29" s="88">
        <v>0</v>
      </c>
      <c r="L29" s="88">
        <v>12.24383014246283</v>
      </c>
      <c r="M29" s="88">
        <v>61.7560527342</v>
      </c>
      <c r="N29" s="88">
        <v>7.967212980691037</v>
      </c>
      <c r="O29" s="88">
        <v>48.20209147673262</v>
      </c>
      <c r="P29" s="88">
        <v>8.912123419918135</v>
      </c>
      <c r="Q29" s="88">
        <v>0.9752596889120504</v>
      </c>
      <c r="R29" s="88">
        <v>3.548300044431169</v>
      </c>
      <c r="S29" s="88">
        <v>1.7279828247625029</v>
      </c>
      <c r="T29" s="88">
        <v>7.198977080803271</v>
      </c>
      <c r="U29" s="88">
        <v>0.17688673999336668</v>
      </c>
      <c r="V29" s="88">
        <v>33.4477471021458</v>
      </c>
      <c r="W29" s="88">
        <v>10.610308489673463</v>
      </c>
      <c r="X29" s="88">
        <v>17.425612837642813</v>
      </c>
      <c r="Y29" s="88">
        <v>0.06352351412599261</v>
      </c>
    </row>
    <row r="30" spans="2:25" ht="12.75">
      <c r="B30" s="89" t="s">
        <v>82</v>
      </c>
      <c r="C30" s="130"/>
      <c r="D30" s="90">
        <v>1.6304164441706293</v>
      </c>
      <c r="E30" s="90">
        <v>34.05420272675326</v>
      </c>
      <c r="F30" s="90">
        <v>1.6100014790646477</v>
      </c>
      <c r="G30" s="90">
        <v>17.48724729265571</v>
      </c>
      <c r="H30" s="90">
        <v>1.6099971705340115</v>
      </c>
      <c r="I30" s="90">
        <v>16.41213056712698</v>
      </c>
      <c r="J30" s="90">
        <v>6.100792177939913</v>
      </c>
      <c r="K30" s="90">
        <v>0.1548248669705733</v>
      </c>
      <c r="L30" s="90">
        <v>1.8982397551553758</v>
      </c>
      <c r="M30" s="90">
        <v>65.94579727324674</v>
      </c>
      <c r="N30" s="90">
        <v>1.0847213152258446</v>
      </c>
      <c r="O30" s="90">
        <v>61.193044977695585</v>
      </c>
      <c r="P30" s="90" t="s">
        <v>344</v>
      </c>
      <c r="Q30" s="90">
        <v>0</v>
      </c>
      <c r="R30" s="90">
        <v>0.4097624793962513</v>
      </c>
      <c r="S30" s="90">
        <v>2.3948090862906084</v>
      </c>
      <c r="T30" s="90" t="s">
        <v>344</v>
      </c>
      <c r="U30" s="90">
        <v>0</v>
      </c>
      <c r="V30" s="90">
        <v>24.522317035730378</v>
      </c>
      <c r="W30" s="90">
        <v>2.357943209260545</v>
      </c>
      <c r="X30" s="90" t="s">
        <v>344</v>
      </c>
      <c r="Y30" s="90">
        <v>0</v>
      </c>
    </row>
    <row r="31" spans="2:25" ht="12.75">
      <c r="B31" s="89" t="s">
        <v>118</v>
      </c>
      <c r="C31" s="130"/>
      <c r="D31" s="90">
        <v>2.0942326557213504</v>
      </c>
      <c r="E31" s="90">
        <v>17.149910605169712</v>
      </c>
      <c r="F31" s="90">
        <v>2.1824452168536466</v>
      </c>
      <c r="G31" s="90">
        <v>11.325158941101709</v>
      </c>
      <c r="H31" s="90">
        <v>1.917370963428126</v>
      </c>
      <c r="I31" s="90">
        <v>5.817901722978991</v>
      </c>
      <c r="J31" s="90">
        <v>6.465462788611</v>
      </c>
      <c r="K31" s="90">
        <v>0.00684994108901556</v>
      </c>
      <c r="L31" s="90">
        <v>5.184259134635872</v>
      </c>
      <c r="M31" s="90">
        <v>82.85008939483028</v>
      </c>
      <c r="N31" s="90">
        <v>3.2475069286359894</v>
      </c>
      <c r="O31" s="90">
        <v>63.85622548860581</v>
      </c>
      <c r="P31" s="90" t="s">
        <v>344</v>
      </c>
      <c r="Q31" s="90">
        <v>0</v>
      </c>
      <c r="R31" s="90">
        <v>1.6204361489582173</v>
      </c>
      <c r="S31" s="90">
        <v>3.5818131288668438</v>
      </c>
      <c r="T31" s="90">
        <v>4.715868089131649</v>
      </c>
      <c r="U31" s="90">
        <v>4.269361240128659</v>
      </c>
      <c r="V31" s="90">
        <v>17.523533328360884</v>
      </c>
      <c r="W31" s="90">
        <v>11.105330331521003</v>
      </c>
      <c r="X31" s="90">
        <v>42.836241200492296</v>
      </c>
      <c r="Y31" s="90">
        <v>0.037359205707972055</v>
      </c>
    </row>
    <row r="32" spans="2:25"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90" t="s">
        <v>344</v>
      </c>
      <c r="V32" s="90" t="s">
        <v>344</v>
      </c>
      <c r="W32" s="90" t="s">
        <v>344</v>
      </c>
      <c r="X32" s="90" t="s">
        <v>344</v>
      </c>
      <c r="Y32" s="90" t="s">
        <v>344</v>
      </c>
    </row>
    <row r="33" spans="2:25"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90" t="s">
        <v>344</v>
      </c>
      <c r="V33" s="90" t="s">
        <v>344</v>
      </c>
      <c r="W33" s="90" t="s">
        <v>344</v>
      </c>
      <c r="X33" s="90" t="s">
        <v>344</v>
      </c>
      <c r="Y33" s="90" t="s">
        <v>344</v>
      </c>
    </row>
    <row r="34" spans="2:25" ht="12.75">
      <c r="B34" s="89" t="s">
        <v>86</v>
      </c>
      <c r="C34" s="130"/>
      <c r="D34" s="90" t="s">
        <v>344</v>
      </c>
      <c r="E34" s="90">
        <v>0</v>
      </c>
      <c r="F34" s="90" t="s">
        <v>344</v>
      </c>
      <c r="G34" s="90">
        <v>0</v>
      </c>
      <c r="H34" s="90" t="s">
        <v>344</v>
      </c>
      <c r="I34" s="90">
        <v>0</v>
      </c>
      <c r="J34" s="90" t="s">
        <v>344</v>
      </c>
      <c r="K34" s="90">
        <v>0</v>
      </c>
      <c r="L34" s="90">
        <v>21.432270428535574</v>
      </c>
      <c r="M34" s="90">
        <v>100</v>
      </c>
      <c r="N34" s="90">
        <v>21.564399767056706</v>
      </c>
      <c r="O34" s="90">
        <v>99.37570004358547</v>
      </c>
      <c r="P34" s="90" t="s">
        <v>344</v>
      </c>
      <c r="Q34" s="90">
        <v>0</v>
      </c>
      <c r="R34" s="90" t="s">
        <v>344</v>
      </c>
      <c r="S34" s="90">
        <v>0</v>
      </c>
      <c r="T34" s="90" t="s">
        <v>344</v>
      </c>
      <c r="U34" s="90">
        <v>0</v>
      </c>
      <c r="V34" s="90" t="s">
        <v>344</v>
      </c>
      <c r="W34" s="90">
        <v>0</v>
      </c>
      <c r="X34" s="90">
        <v>0.4</v>
      </c>
      <c r="Y34" s="90">
        <v>0.6242999564145331</v>
      </c>
    </row>
    <row r="35" spans="2:25"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88" t="s">
        <v>344</v>
      </c>
      <c r="V35" s="88" t="s">
        <v>344</v>
      </c>
      <c r="W35" s="88" t="s">
        <v>344</v>
      </c>
      <c r="X35" s="88" t="s">
        <v>344</v>
      </c>
      <c r="Y35" s="88" t="s">
        <v>344</v>
      </c>
    </row>
    <row r="36" spans="2:25"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88" t="s">
        <v>344</v>
      </c>
      <c r="V36" s="88" t="s">
        <v>344</v>
      </c>
      <c r="W36" s="88" t="s">
        <v>344</v>
      </c>
      <c r="X36" s="88" t="s">
        <v>344</v>
      </c>
      <c r="Y36" s="88" t="s">
        <v>344</v>
      </c>
    </row>
    <row r="37" spans="2:25" ht="12.75">
      <c r="B37" s="87" t="s">
        <v>119</v>
      </c>
      <c r="C37" s="130"/>
      <c r="D37" s="88">
        <v>5.297474228820169</v>
      </c>
      <c r="E37" s="88">
        <v>19.476059690984744</v>
      </c>
      <c r="F37" s="88">
        <v>4.222587870844909</v>
      </c>
      <c r="G37" s="88">
        <v>11.426282937686285</v>
      </c>
      <c r="H37" s="88">
        <v>6.823225318383226</v>
      </c>
      <c r="I37" s="88">
        <v>8.049776753298458</v>
      </c>
      <c r="J37" s="88" t="s">
        <v>344</v>
      </c>
      <c r="K37" s="88">
        <v>0</v>
      </c>
      <c r="L37" s="88">
        <v>6.20514045208776</v>
      </c>
      <c r="M37" s="88">
        <v>80.52394030901525</v>
      </c>
      <c r="N37" s="88">
        <v>6.24586449730243</v>
      </c>
      <c r="O37" s="88">
        <v>56.121958093236934</v>
      </c>
      <c r="P37" s="88">
        <v>5.610481048345877</v>
      </c>
      <c r="Q37" s="88">
        <v>4.628975734012921</v>
      </c>
      <c r="R37" s="88">
        <v>3.600276232860556</v>
      </c>
      <c r="S37" s="88">
        <v>17.057860246410726</v>
      </c>
      <c r="T37" s="88">
        <v>20.170059245097296</v>
      </c>
      <c r="U37" s="88">
        <v>0.23731579437923095</v>
      </c>
      <c r="V37" s="88">
        <v>22.988558767941804</v>
      </c>
      <c r="W37" s="88">
        <v>2.4778304409754406</v>
      </c>
      <c r="X37" s="88" t="s">
        <v>344</v>
      </c>
      <c r="Y37" s="88">
        <v>0</v>
      </c>
    </row>
    <row r="38" spans="2:25"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88" t="s">
        <v>344</v>
      </c>
      <c r="V38" s="88" t="s">
        <v>344</v>
      </c>
      <c r="W38" s="88" t="s">
        <v>344</v>
      </c>
      <c r="X38" s="88" t="s">
        <v>344</v>
      </c>
      <c r="Y38" s="88" t="s">
        <v>344</v>
      </c>
    </row>
    <row r="39" spans="2:25" ht="13.5" thickBot="1">
      <c r="B39" s="92"/>
      <c r="C39" s="130"/>
      <c r="D39" s="93"/>
      <c r="E39" s="93"/>
      <c r="F39" s="93"/>
      <c r="G39" s="93"/>
      <c r="H39" s="93"/>
      <c r="I39" s="93"/>
      <c r="J39" s="93"/>
      <c r="K39" s="93"/>
      <c r="L39" s="93"/>
      <c r="M39" s="93"/>
      <c r="N39" s="93"/>
      <c r="O39" s="93"/>
      <c r="P39" s="93"/>
      <c r="Q39" s="93"/>
      <c r="R39" s="93"/>
      <c r="S39" s="93"/>
      <c r="T39" s="93"/>
      <c r="U39" s="93"/>
      <c r="V39" s="93"/>
      <c r="W39" s="93"/>
      <c r="X39" s="93"/>
      <c r="Y39" s="93"/>
    </row>
    <row r="40" spans="2:25" ht="13.5" thickBot="1">
      <c r="B40" s="81"/>
      <c r="C40" s="130"/>
      <c r="D40" s="94"/>
      <c r="E40" s="94"/>
      <c r="F40" s="94"/>
      <c r="G40" s="94"/>
      <c r="H40" s="94"/>
      <c r="I40" s="94"/>
      <c r="J40" s="94"/>
      <c r="K40" s="94"/>
      <c r="L40" s="94"/>
      <c r="M40" s="94"/>
      <c r="N40" s="94"/>
      <c r="O40" s="94"/>
      <c r="P40" s="94"/>
      <c r="Q40" s="94"/>
      <c r="R40" s="94"/>
      <c r="S40" s="94"/>
      <c r="T40" s="94"/>
      <c r="U40" s="94"/>
      <c r="V40" s="94"/>
      <c r="W40" s="94"/>
      <c r="X40" s="94"/>
      <c r="Y40" s="94"/>
    </row>
    <row r="41" spans="2:25" ht="15" thickBot="1">
      <c r="B41" s="95" t="s">
        <v>91</v>
      </c>
      <c r="C41" s="159"/>
      <c r="D41" s="97">
        <v>4.547862495029349</v>
      </c>
      <c r="E41" s="97">
        <v>26.063374910160448</v>
      </c>
      <c r="F41" s="97">
        <v>4.370458046576357</v>
      </c>
      <c r="G41" s="97">
        <v>19.184970512454118</v>
      </c>
      <c r="H41" s="97">
        <v>4.984391474805327</v>
      </c>
      <c r="I41" s="97">
        <v>6.871001499876317</v>
      </c>
      <c r="J41" s="97">
        <v>59.13565322886005</v>
      </c>
      <c r="K41" s="97">
        <v>0.007402897830011598</v>
      </c>
      <c r="L41" s="97">
        <v>7.063450658213066</v>
      </c>
      <c r="M41" s="97">
        <v>73.93662508983955</v>
      </c>
      <c r="N41" s="97">
        <v>5.134504777083642</v>
      </c>
      <c r="O41" s="97">
        <v>58.027545013684154</v>
      </c>
      <c r="P41" s="97">
        <v>5.59070408432986</v>
      </c>
      <c r="Q41" s="97">
        <v>1.0961509153965825</v>
      </c>
      <c r="R41" s="97">
        <v>3.5472216563575043</v>
      </c>
      <c r="S41" s="97">
        <v>4.460582198940563</v>
      </c>
      <c r="T41" s="97">
        <v>4.051943068280578</v>
      </c>
      <c r="U41" s="97">
        <v>3.22625758350979</v>
      </c>
      <c r="V41" s="97">
        <v>26.687557210405</v>
      </c>
      <c r="W41" s="97">
        <v>7.049900806983311</v>
      </c>
      <c r="X41" s="97">
        <v>14.921184635410237</v>
      </c>
      <c r="Y41" s="97">
        <v>0.07618857132514979</v>
      </c>
    </row>
    <row r="42" spans="2:25" ht="12.75">
      <c r="B42" s="99"/>
      <c r="C42" s="130"/>
      <c r="D42" s="81"/>
      <c r="E42" s="81"/>
      <c r="F42" s="81"/>
      <c r="G42" s="81"/>
      <c r="H42" s="81"/>
      <c r="I42" s="81"/>
      <c r="J42" s="81"/>
      <c r="K42" s="81"/>
      <c r="L42" s="81"/>
      <c r="M42" s="81"/>
      <c r="N42" s="81"/>
      <c r="O42" s="81"/>
      <c r="P42" s="81"/>
      <c r="Q42" s="81"/>
      <c r="R42" s="81"/>
      <c r="S42" s="81"/>
      <c r="T42" s="81"/>
      <c r="U42" s="81"/>
      <c r="V42" s="81"/>
      <c r="W42" s="81"/>
      <c r="X42" s="81"/>
      <c r="Y42" s="81"/>
    </row>
    <row r="43" spans="2:25" ht="13.5">
      <c r="B43" s="99"/>
      <c r="C43" s="220"/>
      <c r="D43" s="145"/>
      <c r="E43" s="145"/>
      <c r="F43" s="145"/>
      <c r="G43" s="145"/>
      <c r="H43" s="145"/>
      <c r="I43" s="145"/>
      <c r="J43" s="145"/>
      <c r="K43" s="145"/>
      <c r="L43" s="145"/>
      <c r="M43" s="145"/>
      <c r="N43" s="145"/>
      <c r="O43" s="145"/>
      <c r="P43" s="145"/>
      <c r="Q43" s="145"/>
      <c r="R43" s="145"/>
      <c r="S43" s="145"/>
      <c r="T43" s="145"/>
      <c r="U43" s="145"/>
      <c r="V43" s="145"/>
      <c r="W43" s="145"/>
      <c r="X43" s="145"/>
      <c r="Y43" s="145"/>
    </row>
    <row r="44" spans="2:25" ht="12.75">
      <c r="B44" s="99"/>
      <c r="D44" s="145"/>
      <c r="E44" s="145"/>
      <c r="F44" s="145"/>
      <c r="G44" s="145"/>
      <c r="H44" s="145"/>
      <c r="I44" s="145"/>
      <c r="J44" s="145"/>
      <c r="K44" s="145"/>
      <c r="L44" s="145"/>
      <c r="M44" s="145"/>
      <c r="N44" s="145"/>
      <c r="O44" s="145"/>
      <c r="P44" s="145"/>
      <c r="Q44" s="145"/>
      <c r="R44" s="145"/>
      <c r="S44" s="145"/>
      <c r="T44" s="145"/>
      <c r="U44" s="145"/>
      <c r="V44" s="145"/>
      <c r="W44" s="145"/>
      <c r="X44" s="145"/>
      <c r="Y44" s="145"/>
    </row>
    <row r="45" spans="4:25" ht="12.75">
      <c r="D45" s="145"/>
      <c r="E45" s="145"/>
      <c r="F45" s="145"/>
      <c r="G45" s="145"/>
      <c r="H45" s="145"/>
      <c r="I45" s="145"/>
      <c r="J45" s="145"/>
      <c r="K45" s="145"/>
      <c r="U45" s="145"/>
      <c r="V45" s="145"/>
      <c r="W45" s="145"/>
      <c r="X45" s="145"/>
      <c r="Y45" s="145"/>
    </row>
    <row r="46" spans="2:25" ht="13.5">
      <c r="B46" s="101" t="s">
        <v>41</v>
      </c>
      <c r="D46" s="145"/>
      <c r="E46" s="145"/>
      <c r="F46" s="145"/>
      <c r="G46" s="145"/>
      <c r="H46" s="145"/>
      <c r="I46" s="145"/>
      <c r="J46" s="145"/>
      <c r="K46" s="145"/>
      <c r="U46" s="145"/>
      <c r="V46" s="145"/>
      <c r="W46" s="145"/>
      <c r="X46" s="145"/>
      <c r="Y46" s="145"/>
    </row>
    <row r="47" spans="4:25" ht="12.75">
      <c r="D47" s="145"/>
      <c r="E47" s="145"/>
      <c r="F47" s="145"/>
      <c r="G47" s="145"/>
      <c r="H47" s="145"/>
      <c r="I47" s="145"/>
      <c r="J47" s="145"/>
      <c r="K47" s="145"/>
      <c r="U47" s="145"/>
      <c r="V47" s="145"/>
      <c r="W47" s="145"/>
      <c r="X47" s="145"/>
      <c r="Y47" s="145"/>
    </row>
    <row r="48" spans="4:25" ht="12.75">
      <c r="D48" s="145"/>
      <c r="E48" s="145"/>
      <c r="F48" s="145"/>
      <c r="G48" s="145"/>
      <c r="H48" s="145"/>
      <c r="I48" s="145"/>
      <c r="J48" s="145"/>
      <c r="K48" s="145"/>
      <c r="U48" s="145"/>
      <c r="V48" s="145"/>
      <c r="W48" s="145"/>
      <c r="X48" s="145"/>
      <c r="Y48" s="145"/>
    </row>
    <row r="49" spans="4:25" ht="12.75">
      <c r="D49" s="145"/>
      <c r="E49" s="145"/>
      <c r="F49" s="145"/>
      <c r="G49" s="145"/>
      <c r="H49" s="145"/>
      <c r="I49" s="145"/>
      <c r="J49" s="145"/>
      <c r="K49" s="145"/>
      <c r="U49" s="145"/>
      <c r="V49" s="145"/>
      <c r="W49" s="145"/>
      <c r="X49" s="145"/>
      <c r="Y49" s="145"/>
    </row>
    <row r="50" spans="4:25" ht="12.75">
      <c r="D50" s="145"/>
      <c r="I50" s="145"/>
      <c r="J50" s="145"/>
      <c r="K50" s="145"/>
      <c r="U50" s="145"/>
      <c r="V50" s="145"/>
      <c r="W50" s="145"/>
      <c r="X50" s="145"/>
      <c r="Y50" s="145"/>
    </row>
    <row r="51" spans="4:25" ht="12.75">
      <c r="D51" s="145"/>
      <c r="I51" s="145"/>
      <c r="J51" s="145"/>
      <c r="K51" s="145"/>
      <c r="U51" s="145"/>
      <c r="V51" s="145"/>
      <c r="W51" s="145"/>
      <c r="X51" s="145"/>
      <c r="Y51" s="145"/>
    </row>
    <row r="52" spans="4:25" ht="12.75">
      <c r="D52" s="145"/>
      <c r="I52" s="145"/>
      <c r="J52" s="145"/>
      <c r="K52" s="145"/>
      <c r="U52" s="145"/>
      <c r="V52" s="145"/>
      <c r="W52" s="145"/>
      <c r="X52" s="145"/>
      <c r="Y52" s="145"/>
    </row>
    <row r="53" spans="4:25" ht="12.75">
      <c r="D53" s="145"/>
      <c r="I53" s="145"/>
      <c r="J53" s="145"/>
      <c r="K53" s="145"/>
      <c r="U53" s="145"/>
      <c r="V53" s="145"/>
      <c r="W53" s="145"/>
      <c r="X53" s="145"/>
      <c r="Y53" s="145"/>
    </row>
    <row r="54" spans="4:25" ht="12.75">
      <c r="D54" s="145"/>
      <c r="I54" s="145"/>
      <c r="J54" s="145"/>
      <c r="K54" s="145"/>
      <c r="U54" s="145"/>
      <c r="V54" s="145"/>
      <c r="W54" s="145"/>
      <c r="X54" s="145"/>
      <c r="Y54" s="145"/>
    </row>
    <row r="55" spans="4:25" ht="12.75">
      <c r="D55" s="145"/>
      <c r="I55" s="145"/>
      <c r="J55" s="145"/>
      <c r="K55" s="145"/>
      <c r="U55" s="145"/>
      <c r="V55" s="145"/>
      <c r="W55" s="145"/>
      <c r="X55" s="145"/>
      <c r="Y55" s="145"/>
    </row>
    <row r="56" spans="4:25" ht="12.75">
      <c r="D56" s="145"/>
      <c r="I56" s="145"/>
      <c r="J56" s="145"/>
      <c r="K56" s="145"/>
      <c r="U56" s="145"/>
      <c r="V56" s="145"/>
      <c r="W56" s="145"/>
      <c r="X56" s="145"/>
      <c r="Y56" s="145"/>
    </row>
    <row r="57" spans="4:25" ht="12.75">
      <c r="D57" s="145"/>
      <c r="I57" s="145"/>
      <c r="J57" s="145"/>
      <c r="K57" s="145"/>
      <c r="U57" s="145"/>
      <c r="V57" s="145"/>
      <c r="W57" s="145"/>
      <c r="X57" s="145"/>
      <c r="Y57" s="145"/>
    </row>
    <row r="58" spans="4:25" ht="12.75">
      <c r="D58" s="145"/>
      <c r="I58" s="145"/>
      <c r="J58" s="145"/>
      <c r="K58" s="145"/>
      <c r="U58" s="145"/>
      <c r="V58" s="145"/>
      <c r="W58" s="145"/>
      <c r="X58" s="145"/>
      <c r="Y58" s="145"/>
    </row>
    <row r="59" spans="4:25" ht="12.75">
      <c r="D59" s="145"/>
      <c r="I59" s="145"/>
      <c r="J59" s="145"/>
      <c r="K59" s="145"/>
      <c r="U59" s="145"/>
      <c r="V59" s="145"/>
      <c r="W59" s="145"/>
      <c r="X59" s="145"/>
      <c r="Y59" s="145"/>
    </row>
    <row r="60" spans="4:25" ht="12.75">
      <c r="D60" s="145"/>
      <c r="I60" s="145"/>
      <c r="J60" s="145"/>
      <c r="K60" s="145"/>
      <c r="U60" s="145"/>
      <c r="V60" s="145"/>
      <c r="W60" s="145"/>
      <c r="X60" s="145"/>
      <c r="Y60" s="145"/>
    </row>
    <row r="61" spans="4:25" ht="12.75">
      <c r="D61" s="145"/>
      <c r="I61" s="145"/>
      <c r="J61" s="145"/>
      <c r="K61" s="145"/>
      <c r="U61" s="145"/>
      <c r="V61" s="145"/>
      <c r="W61" s="145"/>
      <c r="X61" s="145"/>
      <c r="Y61" s="145"/>
    </row>
    <row r="62" spans="4:25" ht="12.75">
      <c r="D62" s="145"/>
      <c r="I62" s="145"/>
      <c r="J62" s="145"/>
      <c r="K62" s="145"/>
      <c r="U62" s="145"/>
      <c r="V62" s="145"/>
      <c r="W62" s="145"/>
      <c r="X62" s="145"/>
      <c r="Y62" s="145"/>
    </row>
    <row r="63" spans="4:25" ht="12.75">
      <c r="D63" s="145"/>
      <c r="I63" s="145"/>
      <c r="J63" s="145"/>
      <c r="K63" s="145"/>
      <c r="U63" s="145"/>
      <c r="V63" s="145"/>
      <c r="W63" s="145"/>
      <c r="X63" s="145"/>
      <c r="Y63" s="145"/>
    </row>
    <row r="64" spans="4:25" ht="12.75">
      <c r="D64" s="145"/>
      <c r="I64" s="145"/>
      <c r="J64" s="145"/>
      <c r="K64" s="145"/>
      <c r="U64" s="145"/>
      <c r="V64" s="145"/>
      <c r="W64" s="145"/>
      <c r="X64" s="145"/>
      <c r="Y64" s="145"/>
    </row>
    <row r="65" spans="4:25" ht="12.75">
      <c r="D65" s="145"/>
      <c r="I65" s="145"/>
      <c r="J65" s="145"/>
      <c r="K65" s="145"/>
      <c r="U65" s="145"/>
      <c r="V65" s="145"/>
      <c r="W65" s="145"/>
      <c r="X65" s="145"/>
      <c r="Y65" s="145"/>
    </row>
    <row r="66" spans="4:25" ht="12.75">
      <c r="D66" s="145"/>
      <c r="I66" s="145"/>
      <c r="J66" s="145"/>
      <c r="K66" s="145"/>
      <c r="U66" s="145"/>
      <c r="V66" s="145"/>
      <c r="W66" s="145"/>
      <c r="X66" s="145"/>
      <c r="Y66" s="145"/>
    </row>
    <row r="67" spans="4:25" ht="12.75">
      <c r="D67" s="145"/>
      <c r="I67" s="145"/>
      <c r="J67" s="145"/>
      <c r="K67" s="145"/>
      <c r="U67" s="145"/>
      <c r="V67" s="145"/>
      <c r="W67" s="145"/>
      <c r="X67" s="145"/>
      <c r="Y67" s="145"/>
    </row>
    <row r="68" spans="4:25" ht="12.75">
      <c r="D68" s="145"/>
      <c r="I68" s="145"/>
      <c r="J68" s="145"/>
      <c r="K68" s="145"/>
      <c r="U68" s="145"/>
      <c r="V68" s="145"/>
      <c r="W68" s="145"/>
      <c r="X68" s="145"/>
      <c r="Y68" s="145"/>
    </row>
    <row r="69" spans="4:25" ht="12.75">
      <c r="D69" s="145"/>
      <c r="I69" s="145"/>
      <c r="J69" s="145"/>
      <c r="K69" s="145"/>
      <c r="U69" s="145"/>
      <c r="V69" s="145"/>
      <c r="W69" s="145"/>
      <c r="X69" s="145"/>
      <c r="Y69" s="145"/>
    </row>
    <row r="70" spans="4:25" ht="12.75">
      <c r="D70" s="145"/>
      <c r="I70" s="145"/>
      <c r="J70" s="145"/>
      <c r="K70" s="145"/>
      <c r="U70" s="145"/>
      <c r="V70" s="145"/>
      <c r="W70" s="145"/>
      <c r="X70" s="145"/>
      <c r="Y70" s="145"/>
    </row>
    <row r="71" spans="4:25" ht="12.75">
      <c r="D71" s="145"/>
      <c r="I71" s="145"/>
      <c r="J71" s="145"/>
      <c r="K71" s="145"/>
      <c r="U71" s="145"/>
      <c r="V71" s="145"/>
      <c r="W71" s="145"/>
      <c r="X71" s="145"/>
      <c r="Y71" s="145"/>
    </row>
    <row r="72" spans="4:25" ht="12.75">
      <c r="D72" s="145"/>
      <c r="I72" s="145"/>
      <c r="J72" s="145"/>
      <c r="K72" s="145"/>
      <c r="U72" s="145"/>
      <c r="V72" s="145"/>
      <c r="W72" s="145"/>
      <c r="X72" s="145"/>
      <c r="Y72" s="145"/>
    </row>
    <row r="73" spans="4:11" ht="12.75">
      <c r="D73" s="145"/>
      <c r="I73" s="145"/>
      <c r="J73" s="145"/>
      <c r="K73" s="145"/>
    </row>
    <row r="74" spans="4:11" ht="12.75">
      <c r="D74" s="145"/>
      <c r="I74" s="145"/>
      <c r="J74" s="145"/>
      <c r="K74" s="145"/>
    </row>
    <row r="75" spans="4:11" ht="12.75">
      <c r="D75" s="145"/>
      <c r="I75" s="145"/>
      <c r="J75" s="145"/>
      <c r="K75" s="145"/>
    </row>
    <row r="76" spans="4:11" ht="12.75">
      <c r="D76" s="145"/>
      <c r="I76" s="145"/>
      <c r="J76" s="145"/>
      <c r="K76" s="145"/>
    </row>
    <row r="77" spans="4:11" ht="12.75">
      <c r="D77" s="145"/>
      <c r="I77" s="145"/>
      <c r="J77" s="145"/>
      <c r="K77" s="145"/>
    </row>
    <row r="78" spans="4:11" ht="12.75">
      <c r="D78" s="145"/>
      <c r="I78" s="145"/>
      <c r="J78" s="145"/>
      <c r="K78" s="145"/>
    </row>
    <row r="79" spans="4:11" ht="12.75">
      <c r="D79" s="145"/>
      <c r="I79" s="145"/>
      <c r="J79" s="145"/>
      <c r="K79" s="145"/>
    </row>
    <row r="80" spans="4:11" ht="12.75">
      <c r="D80" s="145"/>
      <c r="I80" s="145"/>
      <c r="J80" s="145"/>
      <c r="K80" s="145"/>
    </row>
    <row r="81" spans="4:11" ht="12.75">
      <c r="D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row r="94" spans="4:11" ht="12.75">
      <c r="D94" s="145"/>
      <c r="E94" s="145"/>
      <c r="F94" s="145"/>
      <c r="G94" s="145"/>
      <c r="H94" s="145"/>
      <c r="I94" s="145"/>
      <c r="J94" s="145"/>
      <c r="K94" s="145"/>
    </row>
    <row r="95" spans="4:11" ht="12.75">
      <c r="D95" s="145"/>
      <c r="E95" s="145"/>
      <c r="F95" s="145"/>
      <c r="G95" s="145"/>
      <c r="H95" s="145"/>
      <c r="I95" s="145"/>
      <c r="J95" s="145"/>
      <c r="K95" s="145"/>
    </row>
    <row r="96" spans="4:11" ht="12.75">
      <c r="D96" s="145"/>
      <c r="E96" s="145"/>
      <c r="F96" s="145"/>
      <c r="G96" s="145"/>
      <c r="H96" s="145"/>
      <c r="I96" s="145"/>
      <c r="J96" s="145"/>
      <c r="K96" s="145"/>
    </row>
    <row r="97" spans="4:11" ht="12.75">
      <c r="D97" s="145"/>
      <c r="E97" s="145"/>
      <c r="F97" s="145"/>
      <c r="G97" s="145"/>
      <c r="H97" s="145"/>
      <c r="I97" s="145"/>
      <c r="J97" s="145"/>
      <c r="K97" s="145"/>
    </row>
    <row r="98" spans="4:11" ht="12.75">
      <c r="D98" s="145"/>
      <c r="E98" s="145"/>
      <c r="F98" s="145"/>
      <c r="G98" s="145"/>
      <c r="H98" s="145"/>
      <c r="I98" s="145"/>
      <c r="J98" s="145"/>
      <c r="K98" s="145"/>
    </row>
    <row r="99" spans="4:11" ht="12.75">
      <c r="D99" s="145"/>
      <c r="E99" s="145"/>
      <c r="F99" s="145"/>
      <c r="G99" s="145"/>
      <c r="H99" s="145"/>
      <c r="I99" s="145"/>
      <c r="J99" s="145"/>
      <c r="K99" s="145"/>
    </row>
    <row r="100" spans="4:11" ht="12.75">
      <c r="D100" s="145"/>
      <c r="E100" s="145"/>
      <c r="F100" s="145"/>
      <c r="G100" s="145"/>
      <c r="H100" s="145"/>
      <c r="I100" s="145"/>
      <c r="J100" s="145"/>
      <c r="K100" s="145"/>
    </row>
    <row r="101" spans="4:11" ht="12.75">
      <c r="D101" s="145"/>
      <c r="E101" s="145"/>
      <c r="F101" s="145"/>
      <c r="G101" s="145"/>
      <c r="H101" s="145"/>
      <c r="I101" s="145"/>
      <c r="J101" s="145"/>
      <c r="K101" s="145"/>
    </row>
    <row r="102" spans="4:11" ht="12.75">
      <c r="D102" s="145"/>
      <c r="E102" s="145"/>
      <c r="F102" s="145"/>
      <c r="G102" s="145"/>
      <c r="H102" s="145"/>
      <c r="I102" s="145"/>
      <c r="J102" s="145"/>
      <c r="K102" s="145"/>
    </row>
    <row r="103" spans="4:11" ht="12.75">
      <c r="D103" s="145"/>
      <c r="E103" s="145"/>
      <c r="F103" s="145"/>
      <c r="G103" s="145"/>
      <c r="H103" s="145"/>
      <c r="I103" s="145"/>
      <c r="J103" s="145"/>
      <c r="K103" s="145"/>
    </row>
    <row r="104" spans="4:11" ht="12.75">
      <c r="D104" s="145"/>
      <c r="E104" s="145"/>
      <c r="F104" s="145"/>
      <c r="G104" s="145"/>
      <c r="H104" s="145"/>
      <c r="I104" s="145"/>
      <c r="J104" s="145"/>
      <c r="K104" s="145"/>
    </row>
    <row r="105" spans="4:11" ht="12.75">
      <c r="D105" s="145"/>
      <c r="E105" s="145"/>
      <c r="F105" s="145"/>
      <c r="G105" s="145"/>
      <c r="H105" s="145"/>
      <c r="I105" s="145"/>
      <c r="J105" s="145"/>
      <c r="K105" s="145"/>
    </row>
    <row r="106" spans="4:11" ht="12.75">
      <c r="D106" s="145"/>
      <c r="E106" s="145"/>
      <c r="F106" s="145"/>
      <c r="G106" s="145"/>
      <c r="H106" s="145"/>
      <c r="I106" s="145"/>
      <c r="J106" s="145"/>
      <c r="K106" s="145"/>
    </row>
    <row r="107" spans="4:11" ht="12.75">
      <c r="D107" s="145"/>
      <c r="E107" s="145"/>
      <c r="F107" s="145"/>
      <c r="G107" s="145"/>
      <c r="H107" s="145"/>
      <c r="I107" s="145"/>
      <c r="J107" s="145"/>
      <c r="K107" s="145"/>
    </row>
    <row r="108" spans="4:11" ht="12.75">
      <c r="D108" s="145"/>
      <c r="E108" s="145"/>
      <c r="F108" s="145"/>
      <c r="G108" s="145"/>
      <c r="H108" s="145"/>
      <c r="I108" s="145"/>
      <c r="J108" s="145"/>
      <c r="K108" s="145"/>
    </row>
    <row r="109" spans="4:11" ht="12.75">
      <c r="D109" s="145"/>
      <c r="E109" s="145"/>
      <c r="F109" s="145"/>
      <c r="G109" s="145"/>
      <c r="H109" s="145"/>
      <c r="I109" s="145"/>
      <c r="J109" s="145"/>
      <c r="K109" s="145"/>
    </row>
    <row r="110" spans="4:11" ht="12.75">
      <c r="D110" s="145"/>
      <c r="E110" s="145"/>
      <c r="F110" s="145"/>
      <c r="G110" s="145"/>
      <c r="H110" s="145"/>
      <c r="I110" s="145"/>
      <c r="J110" s="145"/>
      <c r="K110" s="145"/>
    </row>
    <row r="111" spans="4:11" ht="12.75">
      <c r="D111" s="145"/>
      <c r="E111" s="145"/>
      <c r="F111" s="145"/>
      <c r="G111" s="145"/>
      <c r="H111" s="145"/>
      <c r="I111" s="145"/>
      <c r="J111" s="145"/>
      <c r="K111" s="145"/>
    </row>
    <row r="112" spans="4:11" ht="12.75">
      <c r="D112" s="145"/>
      <c r="E112" s="145"/>
      <c r="F112" s="145"/>
      <c r="G112" s="145"/>
      <c r="H112" s="145"/>
      <c r="I112" s="145"/>
      <c r="J112" s="145"/>
      <c r="K112" s="145"/>
    </row>
    <row r="113" spans="4:11" ht="12.75">
      <c r="D113" s="145"/>
      <c r="E113" s="145"/>
      <c r="F113" s="145"/>
      <c r="G113" s="145"/>
      <c r="H113" s="145"/>
      <c r="I113" s="145"/>
      <c r="J113" s="145"/>
      <c r="K113" s="145"/>
    </row>
    <row r="114" spans="4:11" ht="12.75">
      <c r="D114" s="145"/>
      <c r="E114" s="145"/>
      <c r="F114" s="145"/>
      <c r="G114" s="145"/>
      <c r="H114" s="145"/>
      <c r="I114" s="145"/>
      <c r="J114" s="145"/>
      <c r="K114" s="145"/>
    </row>
  </sheetData>
  <sheetProtection/>
  <mergeCells count="38">
    <mergeCell ref="L9:M9"/>
    <mergeCell ref="T9:U9"/>
    <mergeCell ref="D9:E9"/>
    <mergeCell ref="F9:G9"/>
    <mergeCell ref="H9:I9"/>
    <mergeCell ref="J9:K9"/>
    <mergeCell ref="D8:K8"/>
    <mergeCell ref="L8:Y8"/>
    <mergeCell ref="B6:Y6"/>
    <mergeCell ref="B2:Y2"/>
    <mergeCell ref="B4:Y4"/>
    <mergeCell ref="H10:H12"/>
    <mergeCell ref="I10:I12"/>
    <mergeCell ref="J10:J12"/>
    <mergeCell ref="K10:K12"/>
    <mergeCell ref="V9:W9"/>
    <mergeCell ref="X9:Y9"/>
    <mergeCell ref="N9:O9"/>
    <mergeCell ref="P9:Q9"/>
    <mergeCell ref="R9:S9"/>
    <mergeCell ref="D10:D12"/>
    <mergeCell ref="E10:E12"/>
    <mergeCell ref="F10:F12"/>
    <mergeCell ref="G10:G12"/>
    <mergeCell ref="S10:S12"/>
    <mergeCell ref="L10:L12"/>
    <mergeCell ref="M10:M12"/>
    <mergeCell ref="N10:N12"/>
    <mergeCell ref="O10:O12"/>
    <mergeCell ref="P10:P12"/>
    <mergeCell ref="Q10:Q12"/>
    <mergeCell ref="R10:R12"/>
    <mergeCell ref="Y10:Y12"/>
    <mergeCell ref="T10:T12"/>
    <mergeCell ref="U10:U12"/>
    <mergeCell ref="V10:V12"/>
    <mergeCell ref="W10:W12"/>
    <mergeCell ref="X10:X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1.8515625" style="143" customWidth="1"/>
    <col min="3" max="3" width="1.28515625" style="143" customWidth="1"/>
    <col min="4" max="4" width="12.140625" style="143" customWidth="1"/>
    <col min="5" max="5" width="15.57421875" style="143" customWidth="1"/>
    <col min="6" max="6" width="12.140625" style="143" customWidth="1"/>
    <col min="7" max="7" width="16.421875" style="143" customWidth="1"/>
    <col min="8" max="8" width="12.421875" style="143" customWidth="1"/>
    <col min="9" max="9" width="16.421875" style="143" customWidth="1"/>
    <col min="10" max="10" width="13.00390625" style="143" customWidth="1"/>
    <col min="11" max="11" width="15.7109375" style="143" customWidth="1"/>
    <col min="12" max="12" width="12.7109375" style="143" customWidth="1"/>
    <col min="13" max="13" width="16.421875" style="143" customWidth="1"/>
    <col min="14" max="14" width="12.28125" style="143" customWidth="1"/>
    <col min="15" max="15" width="15.8515625" style="143" customWidth="1"/>
    <col min="16" max="16" width="13.28125" style="143" customWidth="1"/>
    <col min="17" max="17" width="16.421875" style="143" customWidth="1"/>
    <col min="18" max="18" width="12.7109375" style="143" customWidth="1"/>
    <col min="19" max="19" width="16.421875" style="143" customWidth="1"/>
    <col min="20" max="20" width="13.28125" style="143" customWidth="1"/>
    <col min="21" max="21" width="15.421875" style="143" customWidth="1"/>
    <col min="22" max="22" width="12.28125" style="143" customWidth="1"/>
    <col min="23" max="23" width="15.57421875" style="143" bestFit="1" customWidth="1"/>
    <col min="24" max="24" width="12.57421875" style="143" customWidth="1"/>
    <col min="25" max="25" width="15.57421875" style="143" bestFit="1" customWidth="1"/>
    <col min="26" max="16384" width="11.57421875" style="143" customWidth="1"/>
  </cols>
  <sheetData>
    <row r="1" ht="12.75">
      <c r="B1" s="31" t="s">
        <v>42</v>
      </c>
    </row>
    <row r="2" spans="2:25" s="145" customFormat="1" ht="15">
      <c r="B2" s="33" t="s">
        <v>248</v>
      </c>
      <c r="C2" s="33"/>
      <c r="D2" s="33"/>
      <c r="E2" s="33"/>
      <c r="F2" s="33"/>
      <c r="G2" s="33"/>
      <c r="H2" s="33"/>
      <c r="I2" s="33"/>
      <c r="J2" s="33"/>
      <c r="K2" s="33"/>
      <c r="L2" s="33"/>
      <c r="M2" s="33"/>
      <c r="N2" s="33"/>
      <c r="O2" s="33"/>
      <c r="P2" s="33"/>
      <c r="Q2" s="33"/>
      <c r="R2" s="33"/>
      <c r="S2" s="33"/>
      <c r="T2" s="33"/>
      <c r="U2" s="33"/>
      <c r="V2" s="33"/>
      <c r="W2" s="33"/>
      <c r="X2" s="33"/>
      <c r="Y2" s="33"/>
    </row>
    <row r="3" spans="2:11" ht="13.5" thickBot="1">
      <c r="B3" s="106"/>
      <c r="C3" s="106"/>
      <c r="D3" s="108"/>
      <c r="E3" s="108"/>
      <c r="F3" s="108"/>
      <c r="G3" s="108"/>
      <c r="H3" s="108"/>
      <c r="I3" s="108"/>
      <c r="J3" s="108"/>
      <c r="K3" s="106"/>
    </row>
    <row r="4" spans="2:25" ht="15.75" thickBot="1">
      <c r="B4" s="103" t="s">
        <v>227</v>
      </c>
      <c r="C4" s="104"/>
      <c r="D4" s="104"/>
      <c r="E4" s="104"/>
      <c r="F4" s="104"/>
      <c r="G4" s="104"/>
      <c r="H4" s="104"/>
      <c r="I4" s="104"/>
      <c r="J4" s="104"/>
      <c r="K4" s="104"/>
      <c r="L4" s="104"/>
      <c r="M4" s="104"/>
      <c r="N4" s="104"/>
      <c r="O4" s="104"/>
      <c r="P4" s="104"/>
      <c r="Q4" s="104"/>
      <c r="R4" s="104"/>
      <c r="S4" s="104"/>
      <c r="T4" s="104"/>
      <c r="U4" s="104"/>
      <c r="V4" s="104"/>
      <c r="W4" s="104"/>
      <c r="X4" s="104"/>
      <c r="Y4" s="105"/>
    </row>
    <row r="5" spans="2:11" ht="13.5" thickBot="1">
      <c r="B5" s="106"/>
      <c r="C5" s="106"/>
      <c r="D5" s="108"/>
      <c r="E5" s="108"/>
      <c r="F5" s="108"/>
      <c r="G5" s="108"/>
      <c r="H5" s="108"/>
      <c r="I5" s="108"/>
      <c r="J5" s="108"/>
      <c r="K5" s="106"/>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11" ht="13.5" thickBot="1">
      <c r="B7" s="147"/>
      <c r="C7" s="147"/>
      <c r="D7" s="147"/>
      <c r="E7" s="147"/>
      <c r="F7" s="147"/>
      <c r="G7" s="147"/>
      <c r="H7" s="147"/>
      <c r="I7" s="147"/>
      <c r="J7" s="147"/>
      <c r="K7" s="147"/>
    </row>
    <row r="8" spans="2:25" ht="13.5" thickBot="1">
      <c r="B8" s="136"/>
      <c r="C8" s="148"/>
      <c r="D8" s="212" t="s">
        <v>237</v>
      </c>
      <c r="E8" s="213"/>
      <c r="F8" s="213"/>
      <c r="G8" s="213"/>
      <c r="H8" s="213"/>
      <c r="I8" s="213"/>
      <c r="J8" s="213"/>
      <c r="K8" s="214"/>
      <c r="L8" s="212" t="s">
        <v>238</v>
      </c>
      <c r="M8" s="213"/>
      <c r="N8" s="213"/>
      <c r="O8" s="213"/>
      <c r="P8" s="213"/>
      <c r="Q8" s="213"/>
      <c r="R8" s="213"/>
      <c r="S8" s="213"/>
      <c r="T8" s="213"/>
      <c r="U8" s="213"/>
      <c r="V8" s="213"/>
      <c r="W8" s="213"/>
      <c r="X8" s="213"/>
      <c r="Y8" s="214"/>
    </row>
    <row r="9" spans="2:25" ht="13.5" thickBot="1">
      <c r="B9" s="139"/>
      <c r="C9" s="148"/>
      <c r="D9" s="152" t="s">
        <v>182</v>
      </c>
      <c r="E9" s="153"/>
      <c r="F9" s="152" t="s">
        <v>239</v>
      </c>
      <c r="G9" s="153"/>
      <c r="H9" s="152" t="s">
        <v>240</v>
      </c>
      <c r="I9" s="153"/>
      <c r="J9" s="152" t="s">
        <v>241</v>
      </c>
      <c r="K9" s="153"/>
      <c r="L9" s="152" t="s">
        <v>182</v>
      </c>
      <c r="M9" s="153"/>
      <c r="N9" s="152" t="s">
        <v>242</v>
      </c>
      <c r="O9" s="153"/>
      <c r="P9" s="152" t="s">
        <v>243</v>
      </c>
      <c r="Q9" s="153"/>
      <c r="R9" s="152" t="s">
        <v>244</v>
      </c>
      <c r="S9" s="153"/>
      <c r="T9" s="152" t="s">
        <v>245</v>
      </c>
      <c r="U9" s="153"/>
      <c r="V9" s="152" t="s">
        <v>246</v>
      </c>
      <c r="W9" s="153"/>
      <c r="X9" s="152" t="s">
        <v>241</v>
      </c>
      <c r="Y9" s="153"/>
    </row>
    <row r="10" spans="2:25" ht="12.75">
      <c r="B10" s="139" t="s">
        <v>50</v>
      </c>
      <c r="C10" s="148"/>
      <c r="D10" s="215" t="s">
        <v>160</v>
      </c>
      <c r="E10" s="215" t="s">
        <v>247</v>
      </c>
      <c r="F10" s="215" t="s">
        <v>160</v>
      </c>
      <c r="G10" s="215" t="s">
        <v>247</v>
      </c>
      <c r="H10" s="215" t="s">
        <v>160</v>
      </c>
      <c r="I10" s="215" t="s">
        <v>247</v>
      </c>
      <c r="J10" s="215" t="s">
        <v>160</v>
      </c>
      <c r="K10" s="215" t="s">
        <v>247</v>
      </c>
      <c r="L10" s="215" t="s">
        <v>160</v>
      </c>
      <c r="M10" s="215" t="s">
        <v>247</v>
      </c>
      <c r="N10" s="215" t="s">
        <v>160</v>
      </c>
      <c r="O10" s="215" t="s">
        <v>247</v>
      </c>
      <c r="P10" s="215" t="s">
        <v>160</v>
      </c>
      <c r="Q10" s="215" t="s">
        <v>247</v>
      </c>
      <c r="R10" s="215" t="s">
        <v>160</v>
      </c>
      <c r="S10" s="215" t="s">
        <v>247</v>
      </c>
      <c r="T10" s="215" t="s">
        <v>160</v>
      </c>
      <c r="U10" s="215" t="s">
        <v>247</v>
      </c>
      <c r="V10" s="215" t="s">
        <v>160</v>
      </c>
      <c r="W10" s="215" t="s">
        <v>247</v>
      </c>
      <c r="X10" s="215" t="s">
        <v>160</v>
      </c>
      <c r="Y10" s="215" t="s">
        <v>247</v>
      </c>
    </row>
    <row r="11" spans="2:25" ht="12.75">
      <c r="B11" s="139"/>
      <c r="C11" s="148"/>
      <c r="D11" s="216"/>
      <c r="E11" s="216"/>
      <c r="F11" s="216"/>
      <c r="G11" s="216"/>
      <c r="H11" s="216"/>
      <c r="I11" s="216"/>
      <c r="J11" s="216"/>
      <c r="K11" s="216"/>
      <c r="L11" s="216"/>
      <c r="M11" s="216"/>
      <c r="N11" s="216"/>
      <c r="O11" s="216"/>
      <c r="P11" s="216"/>
      <c r="Q11" s="216"/>
      <c r="R11" s="216"/>
      <c r="S11" s="216"/>
      <c r="T11" s="216"/>
      <c r="U11" s="216"/>
      <c r="V11" s="216"/>
      <c r="W11" s="216"/>
      <c r="X11" s="216"/>
      <c r="Y11" s="216"/>
    </row>
    <row r="12" spans="2:25" ht="13.5" thickBot="1">
      <c r="B12" s="156" t="s">
        <v>124</v>
      </c>
      <c r="C12" s="148"/>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2:25" ht="12.75">
      <c r="B13" s="148"/>
      <c r="C13" s="148"/>
      <c r="D13" s="218"/>
      <c r="E13" s="218"/>
      <c r="F13" s="218"/>
      <c r="G13" s="218"/>
      <c r="H13" s="218"/>
      <c r="I13" s="218"/>
      <c r="J13" s="218"/>
      <c r="K13" s="218"/>
      <c r="L13" s="218"/>
      <c r="M13" s="218"/>
      <c r="N13" s="218"/>
      <c r="O13" s="218"/>
      <c r="P13" s="218"/>
      <c r="Q13" s="218"/>
      <c r="R13" s="218"/>
      <c r="S13" s="218"/>
      <c r="T13" s="218"/>
      <c r="U13" s="218"/>
      <c r="V13" s="218"/>
      <c r="W13" s="218"/>
      <c r="X13" s="218"/>
      <c r="Y13" s="218"/>
    </row>
    <row r="14" spans="2:25" ht="13.5" thickBot="1">
      <c r="B14" s="135"/>
      <c r="C14" s="135"/>
      <c r="D14" s="219"/>
      <c r="E14" s="219"/>
      <c r="F14" s="219"/>
      <c r="G14" s="219"/>
      <c r="H14" s="219"/>
      <c r="I14" s="219"/>
      <c r="J14" s="219"/>
      <c r="K14" s="219"/>
      <c r="L14" s="219"/>
      <c r="M14" s="219"/>
      <c r="N14" s="219"/>
      <c r="O14" s="219"/>
      <c r="P14" s="219"/>
      <c r="Q14" s="219"/>
      <c r="R14" s="219"/>
      <c r="S14" s="219"/>
      <c r="T14" s="219"/>
      <c r="U14" s="219"/>
      <c r="V14" s="219"/>
      <c r="W14" s="219"/>
      <c r="X14" s="219"/>
      <c r="Y14" s="219"/>
    </row>
    <row r="15" spans="2:25" ht="12.75">
      <c r="B15" s="83" t="s">
        <v>67</v>
      </c>
      <c r="C15" s="159"/>
      <c r="D15" s="85">
        <v>0.8982235882999323</v>
      </c>
      <c r="E15" s="85">
        <v>33.37455685991239</v>
      </c>
      <c r="F15" s="85">
        <v>0.5227707931985254</v>
      </c>
      <c r="G15" s="85">
        <v>20.805724613141237</v>
      </c>
      <c r="H15" s="85">
        <v>1.5197266290554294</v>
      </c>
      <c r="I15" s="85">
        <v>12.568832246771144</v>
      </c>
      <c r="J15" s="85" t="s">
        <v>344</v>
      </c>
      <c r="K15" s="85">
        <v>0</v>
      </c>
      <c r="L15" s="85">
        <v>0.7714999812829357</v>
      </c>
      <c r="M15" s="85">
        <v>66.62544314008761</v>
      </c>
      <c r="N15" s="85">
        <v>0.7275707459699948</v>
      </c>
      <c r="O15" s="85">
        <v>60.74479130040403</v>
      </c>
      <c r="P15" s="85" t="s">
        <v>344</v>
      </c>
      <c r="Q15" s="85">
        <v>0</v>
      </c>
      <c r="R15" s="85">
        <v>0.47203413842548975</v>
      </c>
      <c r="S15" s="85">
        <v>5.726232718652137</v>
      </c>
      <c r="T15" s="85" t="s">
        <v>344</v>
      </c>
      <c r="U15" s="85">
        <v>0</v>
      </c>
      <c r="V15" s="85">
        <v>29.157125474303243</v>
      </c>
      <c r="W15" s="85">
        <v>0.15441912103144526</v>
      </c>
      <c r="X15" s="85" t="s">
        <v>344</v>
      </c>
      <c r="Y15" s="85">
        <v>0</v>
      </c>
    </row>
    <row r="16" spans="2:25" ht="12.75">
      <c r="B16" s="87" t="s">
        <v>68</v>
      </c>
      <c r="C16" s="159"/>
      <c r="D16" s="88">
        <v>4.958050326314456</v>
      </c>
      <c r="E16" s="88">
        <v>19.507089753976505</v>
      </c>
      <c r="F16" s="88">
        <v>4.468184430938132</v>
      </c>
      <c r="G16" s="88">
        <v>15.202076055753988</v>
      </c>
      <c r="H16" s="88">
        <v>5.5519866709780255</v>
      </c>
      <c r="I16" s="88">
        <v>4.2471074465923815</v>
      </c>
      <c r="J16" s="88">
        <v>90.0001137957734</v>
      </c>
      <c r="K16" s="88">
        <v>0.05790625163013518</v>
      </c>
      <c r="L16" s="88">
        <v>4.235410816085679</v>
      </c>
      <c r="M16" s="88">
        <v>80.4929102460235</v>
      </c>
      <c r="N16" s="88">
        <v>3.3445668654281917</v>
      </c>
      <c r="O16" s="88">
        <v>65.67419469505982</v>
      </c>
      <c r="P16" s="88" t="s">
        <v>344</v>
      </c>
      <c r="Q16" s="88">
        <v>0</v>
      </c>
      <c r="R16" s="88">
        <v>4.057229149912549</v>
      </c>
      <c r="S16" s="88">
        <v>1.752598514539695</v>
      </c>
      <c r="T16" s="88">
        <v>3.8177458669071234</v>
      </c>
      <c r="U16" s="88">
        <v>7.265614790011702</v>
      </c>
      <c r="V16" s="88">
        <v>14.893433019092535</v>
      </c>
      <c r="W16" s="88">
        <v>5.800096810800964</v>
      </c>
      <c r="X16" s="88">
        <v>90.00001509553208</v>
      </c>
      <c r="Y16" s="88">
        <v>0.00040543561130706426</v>
      </c>
    </row>
    <row r="17" spans="2:25" ht="12.75">
      <c r="B17" s="87" t="s">
        <v>69</v>
      </c>
      <c r="C17" s="130"/>
      <c r="D17" s="88">
        <v>12.145845185904086</v>
      </c>
      <c r="E17" s="88">
        <v>0.056644825894563586</v>
      </c>
      <c r="F17" s="88" t="s">
        <v>344</v>
      </c>
      <c r="G17" s="88">
        <v>0</v>
      </c>
      <c r="H17" s="88">
        <v>12.145845185904086</v>
      </c>
      <c r="I17" s="88">
        <v>0.056644825894563586</v>
      </c>
      <c r="J17" s="88" t="s">
        <v>344</v>
      </c>
      <c r="K17" s="88">
        <v>0</v>
      </c>
      <c r="L17" s="88">
        <v>6.370098366696856</v>
      </c>
      <c r="M17" s="88">
        <v>99.94335517410545</v>
      </c>
      <c r="N17" s="88">
        <v>10.387806851326433</v>
      </c>
      <c r="O17" s="88">
        <v>15.691375648576814</v>
      </c>
      <c r="P17" s="88" t="s">
        <v>344</v>
      </c>
      <c r="Q17" s="88">
        <v>0</v>
      </c>
      <c r="R17" s="88" t="s">
        <v>344</v>
      </c>
      <c r="S17" s="88">
        <v>0</v>
      </c>
      <c r="T17" s="88">
        <v>4.296756280216446</v>
      </c>
      <c r="U17" s="88">
        <v>81.59378848337991</v>
      </c>
      <c r="V17" s="88">
        <v>46.29516804618364</v>
      </c>
      <c r="W17" s="88">
        <v>2.658191042148717</v>
      </c>
      <c r="X17" s="88" t="s">
        <v>344</v>
      </c>
      <c r="Y17" s="88">
        <v>0</v>
      </c>
    </row>
    <row r="18" spans="2:25" ht="12.75">
      <c r="B18" s="87" t="s">
        <v>115</v>
      </c>
      <c r="C18" s="130"/>
      <c r="D18" s="88">
        <v>3.8652577507074364</v>
      </c>
      <c r="E18" s="88">
        <v>39.73231637734118</v>
      </c>
      <c r="F18" s="88">
        <v>3.610335727374445</v>
      </c>
      <c r="G18" s="88">
        <v>27.31646989312604</v>
      </c>
      <c r="H18" s="88">
        <v>4.426119209837391</v>
      </c>
      <c r="I18" s="88">
        <v>12.41584648421514</v>
      </c>
      <c r="J18" s="88" t="s">
        <v>344</v>
      </c>
      <c r="K18" s="88">
        <v>0</v>
      </c>
      <c r="L18" s="88">
        <v>4.335937983850124</v>
      </c>
      <c r="M18" s="88">
        <v>60.26768362265882</v>
      </c>
      <c r="N18" s="88">
        <v>2.8852972308292983</v>
      </c>
      <c r="O18" s="88">
        <v>51.94497175154255</v>
      </c>
      <c r="P18" s="88" t="s">
        <v>344</v>
      </c>
      <c r="Q18" s="88">
        <v>0</v>
      </c>
      <c r="R18" s="88">
        <v>3.018475755800855</v>
      </c>
      <c r="S18" s="88">
        <v>1.3931965827947848</v>
      </c>
      <c r="T18" s="88">
        <v>3.5178191165560113</v>
      </c>
      <c r="U18" s="88">
        <v>1.8133653189845118</v>
      </c>
      <c r="V18" s="88">
        <v>19.71322865430644</v>
      </c>
      <c r="W18" s="88">
        <v>5.116149969336967</v>
      </c>
      <c r="X18" s="88" t="s">
        <v>344</v>
      </c>
      <c r="Y18" s="88">
        <v>0</v>
      </c>
    </row>
    <row r="19" spans="2:25" ht="12.75">
      <c r="B19" s="87" t="s">
        <v>116</v>
      </c>
      <c r="C19" s="130"/>
      <c r="D19" s="88">
        <v>4.830137702857639</v>
      </c>
      <c r="E19" s="88">
        <v>22.593234285481074</v>
      </c>
      <c r="F19" s="88">
        <v>3.455064411255229</v>
      </c>
      <c r="G19" s="88">
        <v>16.586996994798483</v>
      </c>
      <c r="H19" s="88">
        <v>8.627579504036419</v>
      </c>
      <c r="I19" s="88">
        <v>6.006237290682592</v>
      </c>
      <c r="J19" s="88" t="s">
        <v>344</v>
      </c>
      <c r="K19" s="88">
        <v>0</v>
      </c>
      <c r="L19" s="88">
        <v>4.4571343410337425</v>
      </c>
      <c r="M19" s="88">
        <v>77.40676571451893</v>
      </c>
      <c r="N19" s="88">
        <v>3.157313530464254</v>
      </c>
      <c r="O19" s="88">
        <v>65.14161897375027</v>
      </c>
      <c r="P19" s="88">
        <v>1.7404046380416576</v>
      </c>
      <c r="Q19" s="88">
        <v>2.104995779976589</v>
      </c>
      <c r="R19" s="88">
        <v>2.8034600172785593</v>
      </c>
      <c r="S19" s="88">
        <v>0.8718910287240301</v>
      </c>
      <c r="T19" s="88">
        <v>2.748165230180195</v>
      </c>
      <c r="U19" s="88">
        <v>2.3151471122066085</v>
      </c>
      <c r="V19" s="88">
        <v>18.19410916420377</v>
      </c>
      <c r="W19" s="88">
        <v>6.973112819861424</v>
      </c>
      <c r="X19" s="88" t="s">
        <v>344</v>
      </c>
      <c r="Y19" s="88">
        <v>0</v>
      </c>
    </row>
    <row r="20" spans="2:25" ht="12.75">
      <c r="B20" s="89" t="s">
        <v>72</v>
      </c>
      <c r="C20" s="130"/>
      <c r="D20" s="90" t="s">
        <v>344</v>
      </c>
      <c r="E20" s="90">
        <v>0</v>
      </c>
      <c r="F20" s="90" t="s">
        <v>344</v>
      </c>
      <c r="G20" s="90">
        <v>0</v>
      </c>
      <c r="H20" s="90" t="s">
        <v>344</v>
      </c>
      <c r="I20" s="90">
        <v>0</v>
      </c>
      <c r="J20" s="90" t="s">
        <v>344</v>
      </c>
      <c r="K20" s="90">
        <v>0</v>
      </c>
      <c r="L20" s="90">
        <v>0.500000610324369</v>
      </c>
      <c r="M20" s="90">
        <v>100</v>
      </c>
      <c r="N20" s="90">
        <v>0.5000054171767842</v>
      </c>
      <c r="O20" s="90">
        <v>9.29483427557244</v>
      </c>
      <c r="P20" s="90" t="s">
        <v>344</v>
      </c>
      <c r="Q20" s="90">
        <v>0</v>
      </c>
      <c r="R20" s="90" t="s">
        <v>344</v>
      </c>
      <c r="S20" s="90">
        <v>0</v>
      </c>
      <c r="T20" s="90">
        <v>0.5000001177515787</v>
      </c>
      <c r="U20" s="90">
        <v>90.70516572442756</v>
      </c>
      <c r="V20" s="90" t="s">
        <v>344</v>
      </c>
      <c r="W20" s="90">
        <v>0</v>
      </c>
      <c r="X20" s="90" t="s">
        <v>344</v>
      </c>
      <c r="Y20" s="90">
        <v>0</v>
      </c>
    </row>
    <row r="21" spans="2:25" ht="12.75">
      <c r="B21" s="89" t="s">
        <v>73</v>
      </c>
      <c r="C21" s="130"/>
      <c r="D21" s="90">
        <v>10.049610675188868</v>
      </c>
      <c r="E21" s="90">
        <v>14.430156351528185</v>
      </c>
      <c r="F21" s="90">
        <v>9.619921007937783</v>
      </c>
      <c r="G21" s="90">
        <v>10.151966481433202</v>
      </c>
      <c r="H21" s="90">
        <v>11.069246369678124</v>
      </c>
      <c r="I21" s="90">
        <v>4.27818987009498</v>
      </c>
      <c r="J21" s="90" t="s">
        <v>344</v>
      </c>
      <c r="K21" s="90">
        <v>0</v>
      </c>
      <c r="L21" s="90">
        <v>7.027839926712261</v>
      </c>
      <c r="M21" s="90">
        <v>85.56984364847182</v>
      </c>
      <c r="N21" s="90">
        <v>5.915698468312778</v>
      </c>
      <c r="O21" s="90">
        <v>63.38831047798119</v>
      </c>
      <c r="P21" s="90">
        <v>5.951134845914123</v>
      </c>
      <c r="Q21" s="90">
        <v>0.03172090238328608</v>
      </c>
      <c r="R21" s="90">
        <v>4.373629569992221</v>
      </c>
      <c r="S21" s="90">
        <v>18.822048414853512</v>
      </c>
      <c r="T21" s="90">
        <v>6.833050379133283</v>
      </c>
      <c r="U21" s="90">
        <v>0.1332451527887481</v>
      </c>
      <c r="V21" s="90">
        <v>44.75325774946553</v>
      </c>
      <c r="W21" s="90">
        <v>3.1945187004650757</v>
      </c>
      <c r="X21" s="90" t="s">
        <v>344</v>
      </c>
      <c r="Y21" s="90">
        <v>0</v>
      </c>
    </row>
    <row r="22" spans="2:25" ht="12.75">
      <c r="B22" s="89" t="s">
        <v>74</v>
      </c>
      <c r="C22" s="130"/>
      <c r="D22" s="90" t="s">
        <v>344</v>
      </c>
      <c r="E22" s="90" t="s">
        <v>344</v>
      </c>
      <c r="F22" s="90" t="s">
        <v>344</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t="s">
        <v>344</v>
      </c>
      <c r="U22" s="90" t="s">
        <v>344</v>
      </c>
      <c r="V22" s="90" t="s">
        <v>344</v>
      </c>
      <c r="W22" s="90" t="s">
        <v>344</v>
      </c>
      <c r="X22" s="90" t="s">
        <v>344</v>
      </c>
      <c r="Y22" s="90" t="s">
        <v>344</v>
      </c>
    </row>
    <row r="23" spans="2:25" ht="12.75">
      <c r="B23" s="89" t="s">
        <v>75</v>
      </c>
      <c r="C23" s="130"/>
      <c r="D23" s="90">
        <v>5.875736766123599</v>
      </c>
      <c r="E23" s="90">
        <v>5.9062442632189605</v>
      </c>
      <c r="F23" s="90">
        <v>4.859997602137497</v>
      </c>
      <c r="G23" s="90">
        <v>2.5733578121422753</v>
      </c>
      <c r="H23" s="90">
        <v>6.660000001943738</v>
      </c>
      <c r="I23" s="90">
        <v>3.332886451076685</v>
      </c>
      <c r="J23" s="90" t="s">
        <v>344</v>
      </c>
      <c r="K23" s="90">
        <v>0</v>
      </c>
      <c r="L23" s="90">
        <v>4.588139275561856</v>
      </c>
      <c r="M23" s="90">
        <v>94.09375573678103</v>
      </c>
      <c r="N23" s="90">
        <v>3.414534233818413</v>
      </c>
      <c r="O23" s="90">
        <v>66.91750211737482</v>
      </c>
      <c r="P23" s="90">
        <v>4.769999998901859</v>
      </c>
      <c r="Q23" s="90">
        <v>5.925035591336383</v>
      </c>
      <c r="R23" s="90">
        <v>1.999999999186798</v>
      </c>
      <c r="S23" s="90">
        <v>13.515395086799042</v>
      </c>
      <c r="T23" s="90">
        <v>3.3713700850248696</v>
      </c>
      <c r="U23" s="90">
        <v>4.122104863493595</v>
      </c>
      <c r="V23" s="90">
        <v>37.090000001108805</v>
      </c>
      <c r="W23" s="90">
        <v>3.613718077777197</v>
      </c>
      <c r="X23" s="90" t="s">
        <v>344</v>
      </c>
      <c r="Y23" s="90">
        <v>0</v>
      </c>
    </row>
    <row r="24" spans="2:25" ht="12.75">
      <c r="B24" s="89" t="s">
        <v>76</v>
      </c>
      <c r="C24" s="130"/>
      <c r="D24" s="90">
        <v>2.743173983666294</v>
      </c>
      <c r="E24" s="90">
        <v>8.802538502084085</v>
      </c>
      <c r="F24" s="90">
        <v>3.0360752232927375</v>
      </c>
      <c r="G24" s="90">
        <v>3.995864042221549</v>
      </c>
      <c r="H24" s="90">
        <v>2.4996805785857896</v>
      </c>
      <c r="I24" s="90">
        <v>4.806674459862536</v>
      </c>
      <c r="J24" s="90" t="s">
        <v>344</v>
      </c>
      <c r="K24" s="90">
        <v>0</v>
      </c>
      <c r="L24" s="90">
        <v>5.37480659487797</v>
      </c>
      <c r="M24" s="90">
        <v>91.19746149791591</v>
      </c>
      <c r="N24" s="90">
        <v>6.101907039406315</v>
      </c>
      <c r="O24" s="90">
        <v>51.91807138924436</v>
      </c>
      <c r="P24" s="90" t="s">
        <v>344</v>
      </c>
      <c r="Q24" s="90">
        <v>0</v>
      </c>
      <c r="R24" s="90">
        <v>3.9494986018515816</v>
      </c>
      <c r="S24" s="90">
        <v>38.75895482184866</v>
      </c>
      <c r="T24" s="90" t="s">
        <v>344</v>
      </c>
      <c r="U24" s="90">
        <v>0</v>
      </c>
      <c r="V24" s="90">
        <v>38.9885829195969</v>
      </c>
      <c r="W24" s="90">
        <v>0.5204352868228941</v>
      </c>
      <c r="X24" s="90" t="s">
        <v>344</v>
      </c>
      <c r="Y24" s="90">
        <v>0</v>
      </c>
    </row>
    <row r="25" spans="2:25" ht="12.75">
      <c r="B25" s="91" t="s">
        <v>77</v>
      </c>
      <c r="C25" s="130"/>
      <c r="D25" s="88">
        <v>3.494846650975518</v>
      </c>
      <c r="E25" s="88">
        <v>38.37448187161886</v>
      </c>
      <c r="F25" s="88">
        <v>2.5428180810661742</v>
      </c>
      <c r="G25" s="88">
        <v>20.506003793608542</v>
      </c>
      <c r="H25" s="88">
        <v>4.58740079283904</v>
      </c>
      <c r="I25" s="88">
        <v>17.86847785022848</v>
      </c>
      <c r="J25" s="88">
        <v>100</v>
      </c>
      <c r="K25" s="88">
        <v>2.277818356350164E-07</v>
      </c>
      <c r="L25" s="88">
        <v>3.0280521969451852</v>
      </c>
      <c r="M25" s="88">
        <v>61.62551812838114</v>
      </c>
      <c r="N25" s="88">
        <v>2.344125293519319</v>
      </c>
      <c r="O25" s="88">
        <v>58.463604068013794</v>
      </c>
      <c r="P25" s="88" t="s">
        <v>344</v>
      </c>
      <c r="Q25" s="88">
        <v>0</v>
      </c>
      <c r="R25" s="88">
        <v>1.5437652466183749</v>
      </c>
      <c r="S25" s="88">
        <v>0.4043653997925821</v>
      </c>
      <c r="T25" s="88">
        <v>2.538309014582392</v>
      </c>
      <c r="U25" s="88">
        <v>0.6068188672384952</v>
      </c>
      <c r="V25" s="88">
        <v>22.03928280321896</v>
      </c>
      <c r="W25" s="88">
        <v>2.1504444610686173</v>
      </c>
      <c r="X25" s="88">
        <v>1.6816472660800712</v>
      </c>
      <c r="Y25" s="88">
        <v>0.0002853322676563808</v>
      </c>
    </row>
    <row r="26" spans="2:25" ht="12.75">
      <c r="B26" s="87" t="s">
        <v>78</v>
      </c>
      <c r="C26" s="130"/>
      <c r="D26" s="88">
        <v>3.8274060273297494</v>
      </c>
      <c r="E26" s="88">
        <v>0.673489263109442</v>
      </c>
      <c r="F26" s="88">
        <v>3.8274060273297494</v>
      </c>
      <c r="G26" s="88">
        <v>0.673489263109442</v>
      </c>
      <c r="H26" s="88" t="s">
        <v>344</v>
      </c>
      <c r="I26" s="88">
        <v>0</v>
      </c>
      <c r="J26" s="88" t="s">
        <v>344</v>
      </c>
      <c r="K26" s="88">
        <v>0</v>
      </c>
      <c r="L26" s="88">
        <v>7.119716153846943</v>
      </c>
      <c r="M26" s="88">
        <v>99.32651073689055</v>
      </c>
      <c r="N26" s="88">
        <v>6.311484050973719</v>
      </c>
      <c r="O26" s="88">
        <v>91.51288449779372</v>
      </c>
      <c r="P26" s="88">
        <v>5.646107186848769</v>
      </c>
      <c r="Q26" s="88">
        <v>0.008166388364153421</v>
      </c>
      <c r="R26" s="88" t="s">
        <v>344</v>
      </c>
      <c r="S26" s="88">
        <v>0</v>
      </c>
      <c r="T26" s="88">
        <v>5.6460946638200165</v>
      </c>
      <c r="U26" s="88">
        <v>0.3892965716940787</v>
      </c>
      <c r="V26" s="88">
        <v>17.171997654379688</v>
      </c>
      <c r="W26" s="88">
        <v>7.416163279038604</v>
      </c>
      <c r="X26" s="88" t="s">
        <v>344</v>
      </c>
      <c r="Y26" s="88">
        <v>0</v>
      </c>
    </row>
    <row r="27" spans="2:25"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88" t="s">
        <v>344</v>
      </c>
      <c r="V27" s="88" t="s">
        <v>344</v>
      </c>
      <c r="W27" s="88" t="s">
        <v>344</v>
      </c>
      <c r="X27" s="88" t="s">
        <v>344</v>
      </c>
      <c r="Y27" s="88" t="s">
        <v>344</v>
      </c>
    </row>
    <row r="28" spans="2:25" ht="12.75">
      <c r="B28" s="87" t="s">
        <v>80</v>
      </c>
      <c r="C28" s="130"/>
      <c r="D28" s="88">
        <v>5.709826094336674</v>
      </c>
      <c r="E28" s="88">
        <v>0.9291849945286065</v>
      </c>
      <c r="F28" s="88">
        <v>5.709826094336674</v>
      </c>
      <c r="G28" s="88">
        <v>0.9291849945286065</v>
      </c>
      <c r="H28" s="88" t="s">
        <v>344</v>
      </c>
      <c r="I28" s="88">
        <v>0</v>
      </c>
      <c r="J28" s="88" t="s">
        <v>344</v>
      </c>
      <c r="K28" s="88">
        <v>0</v>
      </c>
      <c r="L28" s="88">
        <v>8.563741788065816</v>
      </c>
      <c r="M28" s="88">
        <v>99.07081500547139</v>
      </c>
      <c r="N28" s="88">
        <v>6.607882402256025</v>
      </c>
      <c r="O28" s="88">
        <v>87.06386080506837</v>
      </c>
      <c r="P28" s="88" t="s">
        <v>344</v>
      </c>
      <c r="Q28" s="88">
        <v>0</v>
      </c>
      <c r="R28" s="88">
        <v>6.258097235835764</v>
      </c>
      <c r="S28" s="88">
        <v>2.8828211877957717</v>
      </c>
      <c r="T28" s="88">
        <v>10.509130435199358</v>
      </c>
      <c r="U28" s="88">
        <v>0.2970826993797674</v>
      </c>
      <c r="V28" s="88">
        <v>28.542498305656178</v>
      </c>
      <c r="W28" s="88">
        <v>8.82705031322748</v>
      </c>
      <c r="X28" s="88" t="s">
        <v>344</v>
      </c>
      <c r="Y28" s="88">
        <v>0</v>
      </c>
    </row>
    <row r="29" spans="2:25" ht="12.75">
      <c r="B29" s="87" t="s">
        <v>117</v>
      </c>
      <c r="C29" s="130"/>
      <c r="D29" s="88">
        <v>3.1279308402862873</v>
      </c>
      <c r="E29" s="88">
        <v>39.57063104311403</v>
      </c>
      <c r="F29" s="88">
        <v>3.112395645578755</v>
      </c>
      <c r="G29" s="88">
        <v>31.694957240852474</v>
      </c>
      <c r="H29" s="88">
        <v>3.190450866425786</v>
      </c>
      <c r="I29" s="88">
        <v>7.875673802261551</v>
      </c>
      <c r="J29" s="88" t="s">
        <v>344</v>
      </c>
      <c r="K29" s="88">
        <v>0</v>
      </c>
      <c r="L29" s="88">
        <v>10.197044815880622</v>
      </c>
      <c r="M29" s="88">
        <v>60.42936895688597</v>
      </c>
      <c r="N29" s="88">
        <v>7.512224486859213</v>
      </c>
      <c r="O29" s="88">
        <v>50.65872764947786</v>
      </c>
      <c r="P29" s="88">
        <v>0.6826004601761685</v>
      </c>
      <c r="Q29" s="88">
        <v>0.004181904852941953</v>
      </c>
      <c r="R29" s="88">
        <v>3.548300044431169</v>
      </c>
      <c r="S29" s="88">
        <v>2.0999022594457424</v>
      </c>
      <c r="T29" s="88">
        <v>4.7798162896866705</v>
      </c>
      <c r="U29" s="88">
        <v>0.028389439681585523</v>
      </c>
      <c r="V29" s="88">
        <v>29.98376077776651</v>
      </c>
      <c r="W29" s="88">
        <v>7.5609738365095005</v>
      </c>
      <c r="X29" s="88">
        <v>17.426050321692475</v>
      </c>
      <c r="Y29" s="88">
        <v>0.07719386691834233</v>
      </c>
    </row>
    <row r="30" spans="2:25" ht="12.75">
      <c r="B30" s="89" t="s">
        <v>82</v>
      </c>
      <c r="C30" s="130"/>
      <c r="D30" s="90">
        <v>1.6304164441706293</v>
      </c>
      <c r="E30" s="90">
        <v>34.05420272675326</v>
      </c>
      <c r="F30" s="90">
        <v>1.6100014790646477</v>
      </c>
      <c r="G30" s="90">
        <v>17.48724729265571</v>
      </c>
      <c r="H30" s="90">
        <v>1.6099971705340115</v>
      </c>
      <c r="I30" s="90">
        <v>16.41213056712698</v>
      </c>
      <c r="J30" s="90">
        <v>6.100792177939913</v>
      </c>
      <c r="K30" s="90">
        <v>0.1548248669705733</v>
      </c>
      <c r="L30" s="90">
        <v>1.8982397551553758</v>
      </c>
      <c r="M30" s="90">
        <v>65.94579727324674</v>
      </c>
      <c r="N30" s="90">
        <v>1.0847213152258446</v>
      </c>
      <c r="O30" s="90">
        <v>61.193044977695585</v>
      </c>
      <c r="P30" s="90" t="s">
        <v>344</v>
      </c>
      <c r="Q30" s="90">
        <v>0</v>
      </c>
      <c r="R30" s="90">
        <v>0.4097624793962513</v>
      </c>
      <c r="S30" s="90">
        <v>2.3948090862906084</v>
      </c>
      <c r="T30" s="90" t="s">
        <v>344</v>
      </c>
      <c r="U30" s="90">
        <v>0</v>
      </c>
      <c r="V30" s="90">
        <v>24.522317035730378</v>
      </c>
      <c r="W30" s="90">
        <v>2.357943209260545</v>
      </c>
      <c r="X30" s="90" t="s">
        <v>344</v>
      </c>
      <c r="Y30" s="90">
        <v>0</v>
      </c>
    </row>
    <row r="31" spans="2:25" ht="12.75">
      <c r="B31" s="89" t="s">
        <v>118</v>
      </c>
      <c r="C31" s="130"/>
      <c r="D31" s="90">
        <v>2.0464812428444477</v>
      </c>
      <c r="E31" s="90">
        <v>25.31037716215434</v>
      </c>
      <c r="F31" s="90">
        <v>2.114180415201399</v>
      </c>
      <c r="G31" s="90">
        <v>16.6040291159533</v>
      </c>
      <c r="H31" s="90">
        <v>1.917370963428126</v>
      </c>
      <c r="I31" s="90">
        <v>8.706348046201041</v>
      </c>
      <c r="J31" s="90" t="s">
        <v>344</v>
      </c>
      <c r="K31" s="90">
        <v>0</v>
      </c>
      <c r="L31" s="90">
        <v>3.3241517661554183</v>
      </c>
      <c r="M31" s="90">
        <v>74.68962283784566</v>
      </c>
      <c r="N31" s="90">
        <v>1.5961103845386113</v>
      </c>
      <c r="O31" s="90">
        <v>60.31946002768562</v>
      </c>
      <c r="P31" s="90" t="s">
        <v>344</v>
      </c>
      <c r="Q31" s="90">
        <v>0</v>
      </c>
      <c r="R31" s="90">
        <v>1.6189964634403204</v>
      </c>
      <c r="S31" s="90">
        <v>5.357628440283936</v>
      </c>
      <c r="T31" s="90" t="s">
        <v>344</v>
      </c>
      <c r="U31" s="90">
        <v>0</v>
      </c>
      <c r="V31" s="90">
        <v>15.77080791544947</v>
      </c>
      <c r="W31" s="90">
        <v>8.978522204928332</v>
      </c>
      <c r="X31" s="90">
        <v>50.88163534559196</v>
      </c>
      <c r="Y31" s="90">
        <v>0.03401216494776899</v>
      </c>
    </row>
    <row r="32" spans="2:25"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90" t="s">
        <v>344</v>
      </c>
      <c r="V32" s="90" t="s">
        <v>344</v>
      </c>
      <c r="W32" s="90" t="s">
        <v>344</v>
      </c>
      <c r="X32" s="90" t="s">
        <v>344</v>
      </c>
      <c r="Y32" s="90" t="s">
        <v>344</v>
      </c>
    </row>
    <row r="33" spans="2:25"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90" t="s">
        <v>344</v>
      </c>
      <c r="V33" s="90" t="s">
        <v>344</v>
      </c>
      <c r="W33" s="90" t="s">
        <v>344</v>
      </c>
      <c r="X33" s="90" t="s">
        <v>344</v>
      </c>
      <c r="Y33" s="90" t="s">
        <v>344</v>
      </c>
    </row>
    <row r="34" spans="2:25" ht="12.75">
      <c r="B34" s="89" t="s">
        <v>86</v>
      </c>
      <c r="C34" s="130"/>
      <c r="D34" s="90" t="s">
        <v>344</v>
      </c>
      <c r="E34" s="90">
        <v>0</v>
      </c>
      <c r="F34" s="90" t="s">
        <v>344</v>
      </c>
      <c r="G34" s="90">
        <v>0</v>
      </c>
      <c r="H34" s="90" t="s">
        <v>344</v>
      </c>
      <c r="I34" s="90">
        <v>0</v>
      </c>
      <c r="J34" s="90" t="s">
        <v>344</v>
      </c>
      <c r="K34" s="90">
        <v>0</v>
      </c>
      <c r="L34" s="90">
        <v>21.432270428535574</v>
      </c>
      <c r="M34" s="90">
        <v>100</v>
      </c>
      <c r="N34" s="90">
        <v>21.564399767056706</v>
      </c>
      <c r="O34" s="90">
        <v>99.37570004358547</v>
      </c>
      <c r="P34" s="90" t="s">
        <v>344</v>
      </c>
      <c r="Q34" s="90">
        <v>0</v>
      </c>
      <c r="R34" s="90" t="s">
        <v>344</v>
      </c>
      <c r="S34" s="90">
        <v>0</v>
      </c>
      <c r="T34" s="90" t="s">
        <v>344</v>
      </c>
      <c r="U34" s="90">
        <v>0</v>
      </c>
      <c r="V34" s="90" t="s">
        <v>344</v>
      </c>
      <c r="W34" s="90">
        <v>0</v>
      </c>
      <c r="X34" s="90">
        <v>0.4</v>
      </c>
      <c r="Y34" s="90">
        <v>0.6242999564145331</v>
      </c>
    </row>
    <row r="35" spans="2:25"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88" t="s">
        <v>344</v>
      </c>
      <c r="V35" s="88" t="s">
        <v>344</v>
      </c>
      <c r="W35" s="88" t="s">
        <v>344</v>
      </c>
      <c r="X35" s="88" t="s">
        <v>344</v>
      </c>
      <c r="Y35" s="88" t="s">
        <v>344</v>
      </c>
    </row>
    <row r="36" spans="2:25"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88" t="s">
        <v>344</v>
      </c>
      <c r="V36" s="88" t="s">
        <v>344</v>
      </c>
      <c r="W36" s="88" t="s">
        <v>344</v>
      </c>
      <c r="X36" s="88" t="s">
        <v>344</v>
      </c>
      <c r="Y36" s="88" t="s">
        <v>344</v>
      </c>
    </row>
    <row r="37" spans="2:25" ht="12.75">
      <c r="B37" s="87" t="s">
        <v>119</v>
      </c>
      <c r="C37" s="130"/>
      <c r="D37" s="88">
        <v>5.1064325350278805</v>
      </c>
      <c r="E37" s="88">
        <v>24.63820247108688</v>
      </c>
      <c r="F37" s="88">
        <v>3.9787092278593175</v>
      </c>
      <c r="G37" s="88">
        <v>14.255568848925565</v>
      </c>
      <c r="H37" s="88">
        <v>6.654819758628375</v>
      </c>
      <c r="I37" s="88">
        <v>10.382633622161318</v>
      </c>
      <c r="J37" s="88" t="s">
        <v>344</v>
      </c>
      <c r="K37" s="88">
        <v>0</v>
      </c>
      <c r="L37" s="88">
        <v>3.9756656460297255</v>
      </c>
      <c r="M37" s="88">
        <v>75.36179752891312</v>
      </c>
      <c r="N37" s="88">
        <v>3.553904702434632</v>
      </c>
      <c r="O37" s="88">
        <v>56.218611587170464</v>
      </c>
      <c r="P37" s="88">
        <v>5.581645264720243</v>
      </c>
      <c r="Q37" s="88">
        <v>5.963312174163787</v>
      </c>
      <c r="R37" s="88">
        <v>2.8732599994473182</v>
      </c>
      <c r="S37" s="88">
        <v>11.459592584471668</v>
      </c>
      <c r="T37" s="88">
        <v>18.92615338571532</v>
      </c>
      <c r="U37" s="88">
        <v>0.019667763281668558</v>
      </c>
      <c r="V37" s="88">
        <v>19.54236262092288</v>
      </c>
      <c r="W37" s="88">
        <v>1.7006134198255265</v>
      </c>
      <c r="X37" s="88" t="s">
        <v>344</v>
      </c>
      <c r="Y37" s="88">
        <v>0</v>
      </c>
    </row>
    <row r="38" spans="2:25" ht="12.75">
      <c r="B38" s="91" t="s">
        <v>90</v>
      </c>
      <c r="C38" s="130"/>
      <c r="D38" s="88" t="s">
        <v>344</v>
      </c>
      <c r="E38" s="88" t="s">
        <v>344</v>
      </c>
      <c r="F38" s="88" t="s">
        <v>344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t="s">
        <v>344</v>
      </c>
      <c r="U38" s="88" t="s">
        <v>344</v>
      </c>
      <c r="V38" s="88" t="s">
        <v>344</v>
      </c>
      <c r="W38" s="88" t="s">
        <v>344</v>
      </c>
      <c r="X38" s="88" t="s">
        <v>344</v>
      </c>
      <c r="Y38" s="88" t="s">
        <v>344</v>
      </c>
    </row>
    <row r="39" spans="2:25" ht="13.5" thickBot="1">
      <c r="B39" s="92"/>
      <c r="C39" s="130"/>
      <c r="D39" s="93"/>
      <c r="E39" s="93"/>
      <c r="F39" s="93"/>
      <c r="G39" s="93"/>
      <c r="H39" s="93"/>
      <c r="I39" s="93"/>
      <c r="J39" s="93"/>
      <c r="K39" s="93"/>
      <c r="L39" s="93"/>
      <c r="M39" s="93"/>
      <c r="N39" s="93"/>
      <c r="O39" s="93"/>
      <c r="P39" s="93"/>
      <c r="Q39" s="93"/>
      <c r="R39" s="93"/>
      <c r="S39" s="93"/>
      <c r="T39" s="93"/>
      <c r="U39" s="93"/>
      <c r="V39" s="93"/>
      <c r="W39" s="93"/>
      <c r="X39" s="93"/>
      <c r="Y39" s="93"/>
    </row>
    <row r="40" spans="2:25" ht="13.5" thickBot="1">
      <c r="B40" s="81"/>
      <c r="C40" s="130"/>
      <c r="D40" s="94"/>
      <c r="E40" s="94"/>
      <c r="F40" s="94"/>
      <c r="G40" s="94"/>
      <c r="H40" s="94"/>
      <c r="I40" s="94"/>
      <c r="J40" s="94"/>
      <c r="K40" s="94"/>
      <c r="L40" s="94"/>
      <c r="M40" s="94"/>
      <c r="N40" s="94"/>
      <c r="O40" s="94"/>
      <c r="P40" s="94"/>
      <c r="Q40" s="94"/>
      <c r="R40" s="94"/>
      <c r="S40" s="94"/>
      <c r="T40" s="94"/>
      <c r="U40" s="94"/>
      <c r="V40" s="94"/>
      <c r="W40" s="94"/>
      <c r="X40" s="94"/>
      <c r="Y40" s="94"/>
    </row>
    <row r="41" spans="2:25" ht="15" thickBot="1">
      <c r="B41" s="95" t="s">
        <v>91</v>
      </c>
      <c r="C41" s="159"/>
      <c r="D41" s="97">
        <v>4.068885269445264</v>
      </c>
      <c r="E41" s="97">
        <v>27.96476855325658</v>
      </c>
      <c r="F41" s="97">
        <v>3.7011048388733823</v>
      </c>
      <c r="G41" s="97">
        <v>19.994764146848762</v>
      </c>
      <c r="H41" s="97">
        <v>4.932660426664071</v>
      </c>
      <c r="I41" s="97">
        <v>7.961625324777327</v>
      </c>
      <c r="J41" s="97">
        <v>60.95206429828311</v>
      </c>
      <c r="K41" s="97">
        <v>0.008379081630491387</v>
      </c>
      <c r="L41" s="97">
        <v>5.9216932465065995</v>
      </c>
      <c r="M41" s="97">
        <v>72.03523144674341</v>
      </c>
      <c r="N41" s="97">
        <v>4.44566417864144</v>
      </c>
      <c r="O41" s="97">
        <v>58.75069051956614</v>
      </c>
      <c r="P41" s="97">
        <v>4.04678833397345</v>
      </c>
      <c r="Q41" s="97">
        <v>0.8140806019188318</v>
      </c>
      <c r="R41" s="97">
        <v>3.486669504124946</v>
      </c>
      <c r="S41" s="97">
        <v>4.864851018623364</v>
      </c>
      <c r="T41" s="97">
        <v>3.71573448643001</v>
      </c>
      <c r="U41" s="97">
        <v>2.0963665834414424</v>
      </c>
      <c r="V41" s="97">
        <v>24.949022380418203</v>
      </c>
      <c r="W41" s="97">
        <v>5.489827174595005</v>
      </c>
      <c r="X41" s="97">
        <v>19.20115870771692</v>
      </c>
      <c r="Y41" s="97">
        <v>0.019415548598635705</v>
      </c>
    </row>
    <row r="42" spans="2:25" ht="12.75">
      <c r="B42" s="99"/>
      <c r="C42" s="130"/>
      <c r="D42" s="81"/>
      <c r="E42" s="81"/>
      <c r="F42" s="81"/>
      <c r="G42" s="81"/>
      <c r="H42" s="81"/>
      <c r="I42" s="81"/>
      <c r="J42" s="81"/>
      <c r="K42" s="81"/>
      <c r="L42" s="81"/>
      <c r="M42" s="81"/>
      <c r="N42" s="81"/>
      <c r="O42" s="81"/>
      <c r="P42" s="81"/>
      <c r="Q42" s="81"/>
      <c r="R42" s="81"/>
      <c r="S42" s="81"/>
      <c r="T42" s="81"/>
      <c r="U42" s="81"/>
      <c r="V42" s="81"/>
      <c r="W42" s="81"/>
      <c r="X42" s="81"/>
      <c r="Y42" s="81"/>
    </row>
    <row r="43" spans="2:25" ht="12.75">
      <c r="B43" s="99" t="s">
        <v>92</v>
      </c>
      <c r="C43" s="130"/>
      <c r="D43" s="81"/>
      <c r="E43" s="81"/>
      <c r="F43" s="81"/>
      <c r="G43" s="81"/>
      <c r="H43" s="81"/>
      <c r="I43" s="81"/>
      <c r="J43" s="81"/>
      <c r="K43" s="81"/>
      <c r="L43" s="81"/>
      <c r="M43" s="81"/>
      <c r="N43" s="81"/>
      <c r="O43" s="81"/>
      <c r="P43" s="81"/>
      <c r="Q43" s="81"/>
      <c r="R43" s="81"/>
      <c r="S43" s="81"/>
      <c r="T43" s="81"/>
      <c r="U43" s="81"/>
      <c r="V43" s="81"/>
      <c r="W43" s="81"/>
      <c r="X43" s="81"/>
      <c r="Y43" s="81"/>
    </row>
    <row r="44" spans="2:25" ht="12.75">
      <c r="B44" s="99" t="s">
        <v>249</v>
      </c>
      <c r="C44" s="130"/>
      <c r="D44" s="81"/>
      <c r="E44" s="81"/>
      <c r="F44" s="81"/>
      <c r="G44" s="81"/>
      <c r="H44" s="81"/>
      <c r="I44" s="81"/>
      <c r="J44" s="81"/>
      <c r="K44" s="81"/>
      <c r="L44" s="81"/>
      <c r="M44" s="81"/>
      <c r="N44" s="81"/>
      <c r="O44" s="81"/>
      <c r="P44" s="81"/>
      <c r="Q44" s="81"/>
      <c r="R44" s="81"/>
      <c r="S44" s="81"/>
      <c r="T44" s="81"/>
      <c r="U44" s="81"/>
      <c r="V44" s="81"/>
      <c r="W44" s="81"/>
      <c r="X44" s="81"/>
      <c r="Y44" s="81"/>
    </row>
    <row r="45" spans="2:25" ht="13.5">
      <c r="B45" s="99"/>
      <c r="C45" s="220"/>
      <c r="D45" s="145"/>
      <c r="E45" s="145"/>
      <c r="F45" s="145"/>
      <c r="G45" s="145"/>
      <c r="H45" s="145"/>
      <c r="I45" s="145"/>
      <c r="J45" s="145"/>
      <c r="K45" s="145"/>
      <c r="L45" s="145"/>
      <c r="M45" s="145"/>
      <c r="N45" s="145"/>
      <c r="O45" s="145"/>
      <c r="P45" s="145"/>
      <c r="Q45" s="145"/>
      <c r="R45" s="145"/>
      <c r="S45" s="145"/>
      <c r="T45" s="145"/>
      <c r="U45" s="145"/>
      <c r="X45" s="145"/>
      <c r="Y45" s="145"/>
    </row>
    <row r="46" spans="2:25" ht="13.5">
      <c r="B46" s="101" t="s">
        <v>41</v>
      </c>
      <c r="D46" s="145"/>
      <c r="E46" s="145"/>
      <c r="F46" s="145"/>
      <c r="G46" s="145"/>
      <c r="H46" s="145"/>
      <c r="I46" s="145"/>
      <c r="J46" s="145"/>
      <c r="K46" s="145"/>
      <c r="L46" s="145"/>
      <c r="M46" s="145"/>
      <c r="N46" s="145"/>
      <c r="O46" s="145"/>
      <c r="P46" s="145"/>
      <c r="Q46" s="145"/>
      <c r="R46" s="145"/>
      <c r="S46" s="145"/>
      <c r="T46" s="145"/>
      <c r="U46" s="145"/>
      <c r="X46" s="145"/>
      <c r="Y46" s="145"/>
    </row>
    <row r="47" spans="4:25" ht="12.75">
      <c r="D47" s="145"/>
      <c r="E47" s="145"/>
      <c r="F47" s="145"/>
      <c r="G47" s="145"/>
      <c r="H47" s="145"/>
      <c r="I47" s="145"/>
      <c r="J47" s="145"/>
      <c r="K47" s="145"/>
      <c r="L47" s="145"/>
      <c r="M47" s="145"/>
      <c r="N47" s="145"/>
      <c r="O47" s="145"/>
      <c r="P47" s="145"/>
      <c r="Q47" s="145"/>
      <c r="R47" s="145"/>
      <c r="S47" s="145"/>
      <c r="T47" s="145"/>
      <c r="U47" s="145"/>
      <c r="X47" s="145"/>
      <c r="Y47" s="145"/>
    </row>
    <row r="48" spans="4:25" ht="12.75">
      <c r="D48" s="145"/>
      <c r="E48" s="145"/>
      <c r="F48" s="145"/>
      <c r="G48" s="145"/>
      <c r="H48" s="145"/>
      <c r="I48" s="145"/>
      <c r="J48" s="145"/>
      <c r="K48" s="145"/>
      <c r="L48" s="145"/>
      <c r="M48" s="145"/>
      <c r="N48" s="145"/>
      <c r="O48" s="145"/>
      <c r="P48" s="145"/>
      <c r="Q48" s="145"/>
      <c r="R48" s="145"/>
      <c r="S48" s="145"/>
      <c r="T48" s="145"/>
      <c r="U48" s="145"/>
      <c r="X48" s="145"/>
      <c r="Y48" s="145"/>
    </row>
    <row r="49" spans="4:25" ht="12.75">
      <c r="D49" s="145"/>
      <c r="E49" s="145"/>
      <c r="F49" s="145"/>
      <c r="G49" s="145"/>
      <c r="H49" s="145"/>
      <c r="I49" s="145"/>
      <c r="J49" s="145"/>
      <c r="K49" s="145"/>
      <c r="L49" s="145"/>
      <c r="M49" s="145"/>
      <c r="N49" s="145"/>
      <c r="O49" s="145"/>
      <c r="P49" s="145"/>
      <c r="Q49" s="145"/>
      <c r="R49" s="145"/>
      <c r="S49" s="145"/>
      <c r="T49" s="145"/>
      <c r="U49" s="145"/>
      <c r="X49" s="145"/>
      <c r="Y49" s="145"/>
    </row>
    <row r="50" spans="4:25" ht="12.75">
      <c r="D50" s="145"/>
      <c r="E50" s="145"/>
      <c r="F50" s="145"/>
      <c r="G50" s="145"/>
      <c r="H50" s="145"/>
      <c r="I50" s="145"/>
      <c r="J50" s="145"/>
      <c r="K50" s="145"/>
      <c r="L50" s="145"/>
      <c r="M50" s="145"/>
      <c r="N50" s="145"/>
      <c r="O50" s="145"/>
      <c r="P50" s="145"/>
      <c r="Q50" s="145"/>
      <c r="R50" s="145"/>
      <c r="S50" s="145"/>
      <c r="T50" s="145"/>
      <c r="U50" s="145"/>
      <c r="X50" s="145"/>
      <c r="Y50" s="145"/>
    </row>
    <row r="51" spans="4:25" ht="12.75">
      <c r="D51" s="145"/>
      <c r="E51" s="145"/>
      <c r="F51" s="145"/>
      <c r="G51" s="145"/>
      <c r="H51" s="145"/>
      <c r="I51" s="145"/>
      <c r="J51" s="145"/>
      <c r="K51" s="145"/>
      <c r="L51" s="145"/>
      <c r="M51" s="145"/>
      <c r="N51" s="145"/>
      <c r="O51" s="145"/>
      <c r="P51" s="145"/>
      <c r="Q51" s="145"/>
      <c r="R51" s="145"/>
      <c r="S51" s="145"/>
      <c r="T51" s="145"/>
      <c r="U51" s="145"/>
      <c r="X51" s="145"/>
      <c r="Y51" s="145"/>
    </row>
    <row r="52" spans="4:25" ht="12.75">
      <c r="D52" s="145"/>
      <c r="E52" s="145"/>
      <c r="F52" s="145"/>
      <c r="G52" s="145"/>
      <c r="H52" s="145"/>
      <c r="I52" s="145"/>
      <c r="J52" s="145"/>
      <c r="K52" s="145"/>
      <c r="L52" s="145"/>
      <c r="M52" s="145"/>
      <c r="N52" s="145"/>
      <c r="O52" s="145"/>
      <c r="P52" s="145"/>
      <c r="Q52" s="145"/>
      <c r="R52" s="145"/>
      <c r="S52" s="145"/>
      <c r="T52" s="145"/>
      <c r="U52" s="145"/>
      <c r="X52" s="145"/>
      <c r="Y52" s="145"/>
    </row>
    <row r="53" spans="4:25" ht="12.75">
      <c r="D53" s="145"/>
      <c r="E53" s="145"/>
      <c r="F53" s="145"/>
      <c r="G53" s="145"/>
      <c r="H53" s="145"/>
      <c r="I53" s="145"/>
      <c r="J53" s="145"/>
      <c r="K53" s="145"/>
      <c r="L53" s="145"/>
      <c r="M53" s="145"/>
      <c r="N53" s="145"/>
      <c r="O53" s="145"/>
      <c r="P53" s="145"/>
      <c r="Q53" s="145"/>
      <c r="R53" s="145"/>
      <c r="S53" s="145"/>
      <c r="T53" s="145"/>
      <c r="U53" s="145"/>
      <c r="X53" s="145"/>
      <c r="Y53" s="145"/>
    </row>
    <row r="54" spans="4:25" ht="12.75">
      <c r="D54" s="145"/>
      <c r="E54" s="145"/>
      <c r="F54" s="145"/>
      <c r="G54" s="145"/>
      <c r="H54" s="145"/>
      <c r="I54" s="145"/>
      <c r="J54" s="145"/>
      <c r="K54" s="145"/>
      <c r="L54" s="145"/>
      <c r="M54" s="145"/>
      <c r="N54" s="145"/>
      <c r="O54" s="145"/>
      <c r="P54" s="145"/>
      <c r="Q54" s="145"/>
      <c r="R54" s="145"/>
      <c r="S54" s="145"/>
      <c r="T54" s="145"/>
      <c r="U54" s="145"/>
      <c r="X54" s="145"/>
      <c r="Y54" s="145"/>
    </row>
    <row r="55" spans="4:25" ht="12.75">
      <c r="D55" s="145"/>
      <c r="E55" s="145"/>
      <c r="F55" s="145"/>
      <c r="G55" s="145"/>
      <c r="H55" s="145"/>
      <c r="I55" s="145"/>
      <c r="J55" s="145"/>
      <c r="K55" s="145"/>
      <c r="L55" s="145"/>
      <c r="M55" s="145"/>
      <c r="N55" s="145"/>
      <c r="O55" s="145"/>
      <c r="P55" s="145"/>
      <c r="Q55" s="145"/>
      <c r="R55" s="145"/>
      <c r="S55" s="145"/>
      <c r="T55" s="145"/>
      <c r="U55" s="145"/>
      <c r="X55" s="145"/>
      <c r="Y55" s="145"/>
    </row>
    <row r="56" spans="4:25" ht="12.75">
      <c r="D56" s="145"/>
      <c r="E56" s="145"/>
      <c r="F56" s="145"/>
      <c r="G56" s="145"/>
      <c r="H56" s="145"/>
      <c r="I56" s="145"/>
      <c r="J56" s="145"/>
      <c r="K56" s="145"/>
      <c r="L56" s="145"/>
      <c r="M56" s="145"/>
      <c r="N56" s="145"/>
      <c r="O56" s="145"/>
      <c r="P56" s="145"/>
      <c r="Q56" s="145"/>
      <c r="R56" s="145"/>
      <c r="S56" s="145"/>
      <c r="T56" s="145"/>
      <c r="U56" s="145"/>
      <c r="X56" s="145"/>
      <c r="Y56" s="145"/>
    </row>
    <row r="57" spans="4:25" ht="12.75">
      <c r="D57" s="145"/>
      <c r="E57" s="145"/>
      <c r="F57" s="145"/>
      <c r="G57" s="145"/>
      <c r="H57" s="145"/>
      <c r="I57" s="145"/>
      <c r="J57" s="145"/>
      <c r="K57" s="145"/>
      <c r="L57" s="145"/>
      <c r="M57" s="145"/>
      <c r="N57" s="145"/>
      <c r="O57" s="145"/>
      <c r="P57" s="145"/>
      <c r="Q57" s="145"/>
      <c r="R57" s="145"/>
      <c r="S57" s="145"/>
      <c r="T57" s="145"/>
      <c r="U57" s="145"/>
      <c r="X57" s="145"/>
      <c r="Y57" s="145"/>
    </row>
    <row r="58" spans="4:25" ht="12.75">
      <c r="D58" s="145"/>
      <c r="E58" s="145"/>
      <c r="F58" s="145"/>
      <c r="G58" s="145"/>
      <c r="H58" s="145"/>
      <c r="I58" s="145"/>
      <c r="J58" s="145"/>
      <c r="K58" s="145"/>
      <c r="L58" s="145"/>
      <c r="M58" s="145"/>
      <c r="N58" s="145"/>
      <c r="O58" s="145"/>
      <c r="P58" s="145"/>
      <c r="Q58" s="145"/>
      <c r="R58" s="145"/>
      <c r="S58" s="145"/>
      <c r="T58" s="145"/>
      <c r="U58" s="145"/>
      <c r="X58" s="145"/>
      <c r="Y58" s="145"/>
    </row>
    <row r="59" spans="4:25" ht="12.75">
      <c r="D59" s="145"/>
      <c r="E59" s="145"/>
      <c r="F59" s="145"/>
      <c r="G59" s="145"/>
      <c r="H59" s="145"/>
      <c r="I59" s="145"/>
      <c r="J59" s="145"/>
      <c r="K59" s="145"/>
      <c r="L59" s="145"/>
      <c r="M59" s="145"/>
      <c r="N59" s="145"/>
      <c r="O59" s="145"/>
      <c r="P59" s="145"/>
      <c r="Q59" s="145"/>
      <c r="R59" s="145"/>
      <c r="S59" s="145"/>
      <c r="T59" s="145"/>
      <c r="U59" s="145"/>
      <c r="X59" s="145"/>
      <c r="Y59" s="145"/>
    </row>
    <row r="60" spans="4:25" ht="12.75">
      <c r="D60" s="145"/>
      <c r="E60" s="145"/>
      <c r="F60" s="145"/>
      <c r="G60" s="145"/>
      <c r="H60" s="145"/>
      <c r="I60" s="145"/>
      <c r="J60" s="145"/>
      <c r="K60" s="145"/>
      <c r="L60" s="145"/>
      <c r="M60" s="145"/>
      <c r="N60" s="145"/>
      <c r="O60" s="145"/>
      <c r="P60" s="145"/>
      <c r="Q60" s="145"/>
      <c r="R60" s="145"/>
      <c r="S60" s="145"/>
      <c r="T60" s="145"/>
      <c r="U60" s="145"/>
      <c r="X60" s="145"/>
      <c r="Y60" s="145"/>
    </row>
    <row r="61" spans="4:25" ht="12.75">
      <c r="D61" s="145"/>
      <c r="E61" s="145"/>
      <c r="F61" s="145"/>
      <c r="G61" s="145"/>
      <c r="H61" s="145"/>
      <c r="I61" s="145"/>
      <c r="J61" s="145"/>
      <c r="K61" s="145"/>
      <c r="L61" s="145"/>
      <c r="M61" s="145"/>
      <c r="N61" s="145"/>
      <c r="O61" s="145"/>
      <c r="P61" s="145"/>
      <c r="Q61" s="145"/>
      <c r="R61" s="145"/>
      <c r="S61" s="145"/>
      <c r="T61" s="145"/>
      <c r="U61" s="145"/>
      <c r="X61" s="145"/>
      <c r="Y61" s="145"/>
    </row>
    <row r="62" spans="4:25" ht="12.75">
      <c r="D62" s="145"/>
      <c r="E62" s="145"/>
      <c r="F62" s="145"/>
      <c r="G62" s="145"/>
      <c r="H62" s="145"/>
      <c r="I62" s="145"/>
      <c r="J62" s="145"/>
      <c r="K62" s="145"/>
      <c r="L62" s="145"/>
      <c r="M62" s="145"/>
      <c r="N62" s="145"/>
      <c r="O62" s="145"/>
      <c r="P62" s="145"/>
      <c r="Q62" s="145"/>
      <c r="R62" s="145"/>
      <c r="S62" s="145"/>
      <c r="T62" s="145"/>
      <c r="U62" s="145"/>
      <c r="X62" s="145"/>
      <c r="Y62" s="145"/>
    </row>
    <row r="63" spans="4:25" ht="12.75">
      <c r="D63" s="145"/>
      <c r="E63" s="145"/>
      <c r="F63" s="145"/>
      <c r="G63" s="145"/>
      <c r="H63" s="145"/>
      <c r="I63" s="145"/>
      <c r="J63" s="145"/>
      <c r="K63" s="145"/>
      <c r="L63" s="145"/>
      <c r="M63" s="145"/>
      <c r="N63" s="145"/>
      <c r="O63" s="145"/>
      <c r="P63" s="145"/>
      <c r="Q63" s="145"/>
      <c r="R63" s="145"/>
      <c r="S63" s="145"/>
      <c r="T63" s="145"/>
      <c r="U63" s="145"/>
      <c r="X63" s="145"/>
      <c r="Y63" s="145"/>
    </row>
    <row r="64" spans="4:25" ht="12.75">
      <c r="D64" s="145"/>
      <c r="E64" s="145"/>
      <c r="F64" s="145"/>
      <c r="G64" s="145"/>
      <c r="H64" s="145"/>
      <c r="I64" s="145"/>
      <c r="J64" s="145"/>
      <c r="K64" s="145"/>
      <c r="L64" s="145"/>
      <c r="M64" s="145"/>
      <c r="N64" s="145"/>
      <c r="O64" s="145"/>
      <c r="P64" s="145"/>
      <c r="Q64" s="145"/>
      <c r="R64" s="145"/>
      <c r="S64" s="145"/>
      <c r="T64" s="145"/>
      <c r="U64" s="145"/>
      <c r="X64" s="145"/>
      <c r="Y64" s="145"/>
    </row>
    <row r="65" spans="4:25" ht="12.75">
      <c r="D65" s="145"/>
      <c r="E65" s="145"/>
      <c r="F65" s="145"/>
      <c r="G65" s="145"/>
      <c r="H65" s="145"/>
      <c r="I65" s="145"/>
      <c r="J65" s="145"/>
      <c r="K65" s="145"/>
      <c r="L65" s="145"/>
      <c r="M65" s="145"/>
      <c r="N65" s="145"/>
      <c r="O65" s="145"/>
      <c r="P65" s="145"/>
      <c r="Q65" s="145"/>
      <c r="R65" s="145"/>
      <c r="S65" s="145"/>
      <c r="T65" s="145"/>
      <c r="U65" s="145"/>
      <c r="X65" s="145"/>
      <c r="Y65" s="145"/>
    </row>
    <row r="66" spans="4:25" ht="12.75">
      <c r="D66" s="145"/>
      <c r="E66" s="145"/>
      <c r="F66" s="145"/>
      <c r="G66" s="145"/>
      <c r="H66" s="145"/>
      <c r="I66" s="145"/>
      <c r="J66" s="145"/>
      <c r="K66" s="145"/>
      <c r="L66" s="145"/>
      <c r="M66" s="145"/>
      <c r="N66" s="145"/>
      <c r="O66" s="145"/>
      <c r="P66" s="145"/>
      <c r="Q66" s="145"/>
      <c r="R66" s="145"/>
      <c r="S66" s="145"/>
      <c r="T66" s="145"/>
      <c r="U66" s="145"/>
      <c r="X66" s="145"/>
      <c r="Y66" s="145"/>
    </row>
    <row r="67" spans="4:25" ht="12.75">
      <c r="D67" s="145"/>
      <c r="E67" s="145"/>
      <c r="F67" s="145"/>
      <c r="G67" s="145"/>
      <c r="H67" s="145"/>
      <c r="I67" s="145"/>
      <c r="J67" s="145"/>
      <c r="K67" s="145"/>
      <c r="L67" s="145"/>
      <c r="M67" s="145"/>
      <c r="N67" s="145"/>
      <c r="O67" s="145"/>
      <c r="P67" s="145"/>
      <c r="Q67" s="145"/>
      <c r="R67" s="145"/>
      <c r="S67" s="145"/>
      <c r="T67" s="145"/>
      <c r="U67" s="145"/>
      <c r="X67" s="145"/>
      <c r="Y67" s="145"/>
    </row>
    <row r="68" spans="4:25" ht="12.75">
      <c r="D68" s="145"/>
      <c r="E68" s="145"/>
      <c r="F68" s="145"/>
      <c r="G68" s="145"/>
      <c r="H68" s="145"/>
      <c r="I68" s="145"/>
      <c r="J68" s="145"/>
      <c r="K68" s="145"/>
      <c r="L68" s="145"/>
      <c r="M68" s="145"/>
      <c r="N68" s="145"/>
      <c r="O68" s="145"/>
      <c r="P68" s="145"/>
      <c r="Q68" s="145"/>
      <c r="R68" s="145"/>
      <c r="S68" s="145"/>
      <c r="T68" s="145"/>
      <c r="U68" s="145"/>
      <c r="X68" s="145"/>
      <c r="Y68" s="145"/>
    </row>
    <row r="69" spans="4:25" ht="12.75">
      <c r="D69" s="145"/>
      <c r="E69" s="145"/>
      <c r="F69" s="145"/>
      <c r="G69" s="145"/>
      <c r="H69" s="145"/>
      <c r="I69" s="145"/>
      <c r="J69" s="145"/>
      <c r="K69" s="145"/>
      <c r="L69" s="145"/>
      <c r="M69" s="145"/>
      <c r="N69" s="145"/>
      <c r="O69" s="145"/>
      <c r="P69" s="145"/>
      <c r="Q69" s="145"/>
      <c r="R69" s="145"/>
      <c r="S69" s="145"/>
      <c r="T69" s="145"/>
      <c r="U69" s="145"/>
      <c r="X69" s="145"/>
      <c r="Y69" s="145"/>
    </row>
    <row r="70" spans="4:25" ht="12.75">
      <c r="D70" s="145"/>
      <c r="E70" s="145"/>
      <c r="F70" s="145"/>
      <c r="G70" s="145"/>
      <c r="H70" s="145"/>
      <c r="I70" s="145"/>
      <c r="J70" s="145"/>
      <c r="K70" s="145"/>
      <c r="L70" s="145"/>
      <c r="M70" s="145"/>
      <c r="N70" s="145"/>
      <c r="O70" s="145"/>
      <c r="P70" s="145"/>
      <c r="Q70" s="145"/>
      <c r="R70" s="145"/>
      <c r="S70" s="145"/>
      <c r="T70" s="145"/>
      <c r="U70" s="145"/>
      <c r="X70" s="145"/>
      <c r="Y70" s="145"/>
    </row>
    <row r="71" spans="4:25" ht="12.75">
      <c r="D71" s="145"/>
      <c r="E71" s="145"/>
      <c r="F71" s="145"/>
      <c r="G71" s="145"/>
      <c r="H71" s="145"/>
      <c r="I71" s="145"/>
      <c r="J71" s="145"/>
      <c r="K71" s="145"/>
      <c r="L71" s="145"/>
      <c r="M71" s="145"/>
      <c r="N71" s="145"/>
      <c r="O71" s="145"/>
      <c r="P71" s="145"/>
      <c r="Q71" s="145"/>
      <c r="R71" s="145"/>
      <c r="S71" s="145"/>
      <c r="T71" s="145"/>
      <c r="U71" s="145"/>
      <c r="X71" s="145"/>
      <c r="Y71" s="145"/>
    </row>
    <row r="72" spans="4:25" ht="12.75">
      <c r="D72" s="145"/>
      <c r="E72" s="145"/>
      <c r="F72" s="145"/>
      <c r="G72" s="145"/>
      <c r="H72" s="145"/>
      <c r="I72" s="145"/>
      <c r="J72" s="145"/>
      <c r="K72" s="145"/>
      <c r="L72" s="145"/>
      <c r="M72" s="145"/>
      <c r="N72" s="145"/>
      <c r="O72" s="145"/>
      <c r="P72" s="145"/>
      <c r="Q72" s="145"/>
      <c r="R72" s="145"/>
      <c r="S72" s="145"/>
      <c r="T72" s="145"/>
      <c r="U72" s="145"/>
      <c r="V72" s="145"/>
      <c r="W72" s="145"/>
      <c r="X72" s="145"/>
      <c r="Y72" s="145"/>
    </row>
    <row r="73" spans="4:25" ht="12.75">
      <c r="D73" s="145"/>
      <c r="E73" s="145"/>
      <c r="F73" s="145"/>
      <c r="G73" s="145"/>
      <c r="H73" s="145"/>
      <c r="I73" s="145"/>
      <c r="J73" s="145"/>
      <c r="K73" s="145"/>
      <c r="L73" s="145"/>
      <c r="M73" s="145"/>
      <c r="N73" s="145"/>
      <c r="O73" s="145"/>
      <c r="P73" s="145"/>
      <c r="Q73" s="145"/>
      <c r="R73" s="145"/>
      <c r="S73" s="145"/>
      <c r="T73" s="145"/>
      <c r="U73" s="145"/>
      <c r="V73" s="145"/>
      <c r="W73" s="145"/>
      <c r="X73" s="145"/>
      <c r="Y73" s="145"/>
    </row>
    <row r="74" spans="4:25" ht="12.75">
      <c r="D74" s="145"/>
      <c r="E74" s="145"/>
      <c r="F74" s="145"/>
      <c r="G74" s="145"/>
      <c r="H74" s="145"/>
      <c r="I74" s="145"/>
      <c r="J74" s="145"/>
      <c r="K74" s="145"/>
      <c r="L74" s="145"/>
      <c r="M74" s="145"/>
      <c r="N74" s="145"/>
      <c r="O74" s="145"/>
      <c r="P74" s="145"/>
      <c r="Q74" s="145"/>
      <c r="R74" s="145"/>
      <c r="S74" s="145"/>
      <c r="T74" s="145"/>
      <c r="U74" s="145"/>
      <c r="V74" s="145"/>
      <c r="W74" s="145"/>
      <c r="X74" s="145"/>
      <c r="Y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row r="94" spans="4:11" ht="12.75">
      <c r="D94" s="145"/>
      <c r="E94" s="145"/>
      <c r="F94" s="145"/>
      <c r="G94" s="145"/>
      <c r="H94" s="145"/>
      <c r="I94" s="145"/>
      <c r="J94" s="145"/>
      <c r="K94" s="145"/>
    </row>
    <row r="95" spans="4:11" ht="12.75">
      <c r="D95" s="145"/>
      <c r="E95" s="145"/>
      <c r="F95" s="145"/>
      <c r="G95" s="145"/>
      <c r="H95" s="145"/>
      <c r="I95" s="145"/>
      <c r="J95" s="145"/>
      <c r="K95" s="145"/>
    </row>
    <row r="96" spans="4:11" ht="12.75">
      <c r="D96" s="145"/>
      <c r="E96" s="145"/>
      <c r="F96" s="145"/>
      <c r="G96" s="145"/>
      <c r="H96" s="145"/>
      <c r="I96" s="145"/>
      <c r="J96" s="145"/>
      <c r="K96" s="145"/>
    </row>
    <row r="97" spans="4:11" ht="12.75">
      <c r="D97" s="145"/>
      <c r="E97" s="145"/>
      <c r="F97" s="145"/>
      <c r="G97" s="145"/>
      <c r="H97" s="145"/>
      <c r="I97" s="145"/>
      <c r="J97" s="145"/>
      <c r="K97" s="145"/>
    </row>
    <row r="98" spans="4:11" ht="12.75">
      <c r="D98" s="145"/>
      <c r="E98" s="145"/>
      <c r="F98" s="145"/>
      <c r="G98" s="145"/>
      <c r="H98" s="145"/>
      <c r="I98" s="145"/>
      <c r="J98" s="145"/>
      <c r="K98" s="145"/>
    </row>
    <row r="99" spans="4:11" ht="12.75">
      <c r="D99" s="145"/>
      <c r="E99" s="145"/>
      <c r="F99" s="145"/>
      <c r="G99" s="145"/>
      <c r="H99" s="145"/>
      <c r="I99" s="145"/>
      <c r="J99" s="145"/>
      <c r="K99" s="145"/>
    </row>
    <row r="100" spans="4:11" ht="12.75">
      <c r="D100" s="145"/>
      <c r="E100" s="145"/>
      <c r="F100" s="145"/>
      <c r="G100" s="145"/>
      <c r="H100" s="145"/>
      <c r="I100" s="145"/>
      <c r="J100" s="145"/>
      <c r="K100" s="145"/>
    </row>
    <row r="101" spans="4:11" ht="12.75">
      <c r="D101" s="145"/>
      <c r="E101" s="145"/>
      <c r="F101" s="145"/>
      <c r="G101" s="145"/>
      <c r="H101" s="145"/>
      <c r="I101" s="145"/>
      <c r="J101" s="145"/>
      <c r="K101" s="145"/>
    </row>
    <row r="102" spans="4:11" ht="12.75">
      <c r="D102" s="145"/>
      <c r="E102" s="145"/>
      <c r="F102" s="145"/>
      <c r="G102" s="145"/>
      <c r="H102" s="145"/>
      <c r="I102" s="145"/>
      <c r="J102" s="145"/>
      <c r="K102" s="145"/>
    </row>
    <row r="103" spans="4:11" ht="12.75">
      <c r="D103" s="145"/>
      <c r="E103" s="145"/>
      <c r="F103" s="145"/>
      <c r="G103" s="145"/>
      <c r="H103" s="145"/>
      <c r="I103" s="145"/>
      <c r="J103" s="145"/>
      <c r="K103" s="145"/>
    </row>
    <row r="104" spans="4:11" ht="12.75">
      <c r="D104" s="145"/>
      <c r="E104" s="145"/>
      <c r="F104" s="145"/>
      <c r="G104" s="145"/>
      <c r="H104" s="145"/>
      <c r="I104" s="145"/>
      <c r="J104" s="145"/>
      <c r="K104" s="145"/>
    </row>
    <row r="105" spans="4:11" ht="12.75">
      <c r="D105" s="145"/>
      <c r="E105" s="145"/>
      <c r="F105" s="145"/>
      <c r="G105" s="145"/>
      <c r="H105" s="145"/>
      <c r="I105" s="145"/>
      <c r="J105" s="145"/>
      <c r="K105" s="145"/>
    </row>
    <row r="106" spans="4:11" ht="12.75">
      <c r="D106" s="145"/>
      <c r="E106" s="145"/>
      <c r="F106" s="145"/>
      <c r="G106" s="145"/>
      <c r="H106" s="145"/>
      <c r="I106" s="145"/>
      <c r="J106" s="145"/>
      <c r="K106" s="145"/>
    </row>
    <row r="107" spans="4:11" ht="12.75">
      <c r="D107" s="145"/>
      <c r="E107" s="145"/>
      <c r="F107" s="145"/>
      <c r="G107" s="145"/>
      <c r="H107" s="145"/>
      <c r="I107" s="145"/>
      <c r="J107" s="145"/>
      <c r="K107" s="145"/>
    </row>
    <row r="108" spans="4:11" ht="12.75">
      <c r="D108" s="145"/>
      <c r="E108" s="145"/>
      <c r="F108" s="145"/>
      <c r="G108" s="145"/>
      <c r="H108" s="145"/>
      <c r="I108" s="145"/>
      <c r="J108" s="145"/>
      <c r="K108" s="145"/>
    </row>
    <row r="109" spans="4:11" ht="12.75">
      <c r="D109" s="145"/>
      <c r="E109" s="145"/>
      <c r="F109" s="145"/>
      <c r="G109" s="145"/>
      <c r="H109" s="145"/>
      <c r="I109" s="145"/>
      <c r="J109" s="145"/>
      <c r="K109" s="145"/>
    </row>
    <row r="110" spans="4:11" ht="12.75">
      <c r="D110" s="145"/>
      <c r="E110" s="145"/>
      <c r="F110" s="145"/>
      <c r="G110" s="145"/>
      <c r="H110" s="145"/>
      <c r="I110" s="145"/>
      <c r="J110" s="145"/>
      <c r="K110" s="145"/>
    </row>
    <row r="111" spans="4:11" ht="12.75">
      <c r="D111" s="145"/>
      <c r="E111" s="145"/>
      <c r="F111" s="145"/>
      <c r="G111" s="145"/>
      <c r="H111" s="145"/>
      <c r="I111" s="145"/>
      <c r="J111" s="145"/>
      <c r="K111" s="145"/>
    </row>
    <row r="112" spans="4:11" ht="12.75">
      <c r="D112" s="145"/>
      <c r="E112" s="145"/>
      <c r="F112" s="145"/>
      <c r="G112" s="145"/>
      <c r="H112" s="145"/>
      <c r="I112" s="145"/>
      <c r="J112" s="145"/>
      <c r="K112" s="145"/>
    </row>
    <row r="113" spans="4:11" ht="12.75">
      <c r="D113" s="145"/>
      <c r="E113" s="145"/>
      <c r="F113" s="145"/>
      <c r="G113" s="145"/>
      <c r="H113" s="145"/>
      <c r="I113" s="145"/>
      <c r="J113" s="145"/>
      <c r="K113" s="145"/>
    </row>
    <row r="114" spans="4:11" ht="12.75">
      <c r="D114" s="145"/>
      <c r="E114" s="145"/>
      <c r="F114" s="145"/>
      <c r="G114" s="145"/>
      <c r="H114" s="145"/>
      <c r="I114" s="145"/>
      <c r="J114" s="145"/>
      <c r="K114" s="145"/>
    </row>
    <row r="115" spans="4:11" ht="12.75">
      <c r="D115" s="145"/>
      <c r="E115" s="145"/>
      <c r="F115" s="145"/>
      <c r="G115" s="145"/>
      <c r="H115" s="145"/>
      <c r="I115" s="145"/>
      <c r="J115" s="145"/>
      <c r="K115" s="145"/>
    </row>
    <row r="116" spans="4:11" ht="12.75">
      <c r="D116" s="145"/>
      <c r="E116" s="145"/>
      <c r="F116" s="145"/>
      <c r="G116" s="145"/>
      <c r="H116" s="145"/>
      <c r="I116" s="145"/>
      <c r="J116" s="145"/>
      <c r="K116" s="145"/>
    </row>
  </sheetData>
  <sheetProtection/>
  <mergeCells count="38">
    <mergeCell ref="X10:X12"/>
    <mergeCell ref="Y10:Y12"/>
    <mergeCell ref="T10:T12"/>
    <mergeCell ref="U10:U12"/>
    <mergeCell ref="V10:V12"/>
    <mergeCell ref="W10:W12"/>
    <mergeCell ref="P10:P12"/>
    <mergeCell ref="Q10:Q12"/>
    <mergeCell ref="R10:R12"/>
    <mergeCell ref="S10:S12"/>
    <mergeCell ref="L10:L12"/>
    <mergeCell ref="M10:M12"/>
    <mergeCell ref="N10:N12"/>
    <mergeCell ref="O10:O12"/>
    <mergeCell ref="H10:H12"/>
    <mergeCell ref="I10:I12"/>
    <mergeCell ref="J10:J12"/>
    <mergeCell ref="K10:K12"/>
    <mergeCell ref="D10:D12"/>
    <mergeCell ref="E10:E12"/>
    <mergeCell ref="F10:F12"/>
    <mergeCell ref="G10:G12"/>
    <mergeCell ref="B2:Y2"/>
    <mergeCell ref="L9:M9"/>
    <mergeCell ref="T9:U9"/>
    <mergeCell ref="V9:W9"/>
    <mergeCell ref="X9:Y9"/>
    <mergeCell ref="N9:O9"/>
    <mergeCell ref="P9:Q9"/>
    <mergeCell ref="R9:S9"/>
    <mergeCell ref="B4:Y4"/>
    <mergeCell ref="F9:G9"/>
    <mergeCell ref="L8:Y8"/>
    <mergeCell ref="B6:Y6"/>
    <mergeCell ref="H9:I9"/>
    <mergeCell ref="J9:K9"/>
    <mergeCell ref="D8:K8"/>
    <mergeCell ref="D9:E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33" t="s">
        <v>250</v>
      </c>
      <c r="C2" s="33"/>
      <c r="D2" s="33"/>
      <c r="E2" s="33"/>
      <c r="F2" s="33"/>
      <c r="G2" s="33"/>
      <c r="H2" s="33"/>
      <c r="I2" s="33"/>
      <c r="J2" s="33"/>
    </row>
    <row r="3" spans="2:10" ht="13.5" thickBot="1">
      <c r="B3" s="106"/>
      <c r="C3" s="107"/>
      <c r="D3" s="108"/>
      <c r="E3" s="108"/>
      <c r="F3" s="108"/>
      <c r="G3" s="108"/>
      <c r="H3" s="106"/>
      <c r="I3" s="80"/>
      <c r="J3" s="135"/>
    </row>
    <row r="4" spans="2:10" ht="15.75" thickBot="1">
      <c r="B4" s="103" t="s">
        <v>251</v>
      </c>
      <c r="C4" s="104"/>
      <c r="D4" s="104"/>
      <c r="E4" s="104"/>
      <c r="F4" s="104"/>
      <c r="G4" s="104"/>
      <c r="H4" s="104"/>
      <c r="I4" s="104"/>
      <c r="J4" s="105"/>
    </row>
    <row r="5" spans="2:10" ht="13.5" thickBot="1">
      <c r="B5" s="106"/>
      <c r="C5" s="107"/>
      <c r="D5" s="108"/>
      <c r="E5" s="108"/>
      <c r="F5" s="108"/>
      <c r="G5" s="108"/>
      <c r="H5" s="106"/>
      <c r="I5" s="80"/>
      <c r="J5" s="135"/>
    </row>
    <row r="6" spans="2:10" ht="18.75" customHeight="1" thickBot="1">
      <c r="B6" s="103" t="s">
        <v>359</v>
      </c>
      <c r="C6" s="104"/>
      <c r="D6" s="104"/>
      <c r="E6" s="104"/>
      <c r="F6" s="104"/>
      <c r="G6" s="104"/>
      <c r="H6" s="104"/>
      <c r="I6" s="104"/>
      <c r="J6" s="105"/>
    </row>
    <row r="7" spans="2:10" ht="17.25" thickBot="1">
      <c r="B7" s="111"/>
      <c r="C7" s="111"/>
      <c r="D7" s="118"/>
      <c r="E7" s="118"/>
      <c r="F7" s="118"/>
      <c r="G7" s="118"/>
      <c r="H7" s="118"/>
      <c r="I7" s="80"/>
      <c r="J7" s="135"/>
    </row>
    <row r="8" spans="2:10" ht="13.5" thickBot="1">
      <c r="B8" s="136"/>
      <c r="C8" s="120"/>
      <c r="D8" s="137" t="s">
        <v>111</v>
      </c>
      <c r="E8" s="138"/>
      <c r="F8" s="163" t="s">
        <v>113</v>
      </c>
      <c r="G8" s="164"/>
      <c r="H8" s="80"/>
      <c r="I8" s="137" t="s">
        <v>252</v>
      </c>
      <c r="J8" s="138"/>
    </row>
    <row r="9" spans="2:10" ht="12.75">
      <c r="B9" s="139" t="s">
        <v>50</v>
      </c>
      <c r="C9" s="120"/>
      <c r="D9" s="125" t="s">
        <v>66</v>
      </c>
      <c r="E9" s="125" t="s">
        <v>122</v>
      </c>
      <c r="F9" s="125" t="s">
        <v>66</v>
      </c>
      <c r="G9" s="125" t="s">
        <v>122</v>
      </c>
      <c r="H9" s="126"/>
      <c r="I9" s="125" t="s">
        <v>66</v>
      </c>
      <c r="J9" s="140" t="s">
        <v>114</v>
      </c>
    </row>
    <row r="10" spans="2:10" ht="12.75">
      <c r="B10" s="139"/>
      <c r="C10" s="120"/>
      <c r="D10" s="127" t="s">
        <v>64</v>
      </c>
      <c r="E10" s="127" t="s">
        <v>63</v>
      </c>
      <c r="F10" s="127" t="s">
        <v>64</v>
      </c>
      <c r="G10" s="127" t="s">
        <v>63</v>
      </c>
      <c r="H10" s="126"/>
      <c r="I10" s="127" t="s">
        <v>64</v>
      </c>
      <c r="J10" s="141" t="s">
        <v>123</v>
      </c>
    </row>
    <row r="11" spans="2:10" ht="13.5" thickBot="1">
      <c r="B11" s="142" t="s">
        <v>124</v>
      </c>
      <c r="C11" s="120"/>
      <c r="D11" s="129" t="s">
        <v>60</v>
      </c>
      <c r="E11" s="129" t="s">
        <v>60</v>
      </c>
      <c r="F11" s="129" t="s">
        <v>60</v>
      </c>
      <c r="G11" s="129" t="s">
        <v>60</v>
      </c>
      <c r="H11" s="126"/>
      <c r="I11" s="129" t="s">
        <v>60</v>
      </c>
      <c r="J11" s="129" t="s">
        <v>60</v>
      </c>
    </row>
    <row r="12" spans="2:10" ht="4.5" customHeight="1">
      <c r="B12" s="120"/>
      <c r="C12" s="120"/>
      <c r="D12" s="166"/>
      <c r="E12" s="166"/>
      <c r="F12" s="166"/>
      <c r="G12" s="166"/>
      <c r="H12" s="126"/>
      <c r="I12" s="166"/>
      <c r="J12" s="166"/>
    </row>
    <row r="13" spans="2:10" ht="12.75">
      <c r="B13" s="120"/>
      <c r="C13" s="120"/>
      <c r="D13" s="166"/>
      <c r="E13" s="166"/>
      <c r="F13" s="166"/>
      <c r="G13" s="166"/>
      <c r="H13" s="126"/>
      <c r="I13" s="166"/>
      <c r="J13" s="166"/>
    </row>
    <row r="14" spans="2:10" ht="13.5" thickBot="1">
      <c r="B14" s="80"/>
      <c r="C14" s="80"/>
      <c r="D14" s="80"/>
      <c r="E14" s="80"/>
      <c r="F14" s="80"/>
      <c r="G14" s="80"/>
      <c r="H14" s="80"/>
      <c r="I14" s="80"/>
      <c r="J14" s="80"/>
    </row>
    <row r="15" spans="2:10" ht="12.75">
      <c r="B15" s="83" t="s">
        <v>67</v>
      </c>
      <c r="C15" s="130"/>
      <c r="D15" s="85">
        <v>0.03362334309804904</v>
      </c>
      <c r="E15" s="85">
        <v>99.2415094054397</v>
      </c>
      <c r="F15" s="85">
        <v>11.041815784852666</v>
      </c>
      <c r="G15" s="85">
        <v>0.758490594560299</v>
      </c>
      <c r="H15" s="131"/>
      <c r="I15" s="85">
        <v>0.11711944739985554</v>
      </c>
      <c r="J15" s="85">
        <v>10.29645917905694</v>
      </c>
    </row>
    <row r="16" spans="2:10" ht="12.75">
      <c r="B16" s="87" t="s">
        <v>68</v>
      </c>
      <c r="C16" s="130"/>
      <c r="D16" s="88">
        <v>0.12466089720679177</v>
      </c>
      <c r="E16" s="88">
        <v>96.45041223440393</v>
      </c>
      <c r="F16" s="88">
        <v>12.535279830509014</v>
      </c>
      <c r="G16" s="88">
        <v>3.549587765596075</v>
      </c>
      <c r="H16" s="131"/>
      <c r="I16" s="88">
        <v>0.5651867084980375</v>
      </c>
      <c r="J16" s="88">
        <v>29.780170790834138</v>
      </c>
    </row>
    <row r="17" spans="2:10" ht="12.75">
      <c r="B17" s="87" t="s">
        <v>69</v>
      </c>
      <c r="C17" s="130"/>
      <c r="D17" s="88">
        <v>0.37586745409938316</v>
      </c>
      <c r="E17" s="88">
        <v>99.68495920324187</v>
      </c>
      <c r="F17" s="88">
        <v>64.29582901192916</v>
      </c>
      <c r="G17" s="88">
        <v>0.31504079675812663</v>
      </c>
      <c r="H17" s="131"/>
      <c r="I17" s="88">
        <v>0.5772414102786584</v>
      </c>
      <c r="J17" s="88">
        <v>17.39435642660979</v>
      </c>
    </row>
    <row r="18" spans="2:10" ht="12.75">
      <c r="B18" s="87" t="s">
        <v>115</v>
      </c>
      <c r="C18" s="130"/>
      <c r="D18" s="88">
        <v>0.19157077222650695</v>
      </c>
      <c r="E18" s="88">
        <v>98.26966349917504</v>
      </c>
      <c r="F18" s="88">
        <v>12.73713078615278</v>
      </c>
      <c r="G18" s="88">
        <v>1.7303365008249545</v>
      </c>
      <c r="H18" s="131"/>
      <c r="I18" s="88">
        <v>0.40865117638037357</v>
      </c>
      <c r="J18" s="88">
        <v>21.388325731457922</v>
      </c>
    </row>
    <row r="19" spans="2:10" ht="12.75">
      <c r="B19" s="87" t="s">
        <v>116</v>
      </c>
      <c r="C19" s="130"/>
      <c r="D19" s="88">
        <v>0.0015193373555328533</v>
      </c>
      <c r="E19" s="88">
        <v>94.82156710652472</v>
      </c>
      <c r="F19" s="88">
        <v>8.075602148986988</v>
      </c>
      <c r="G19" s="88">
        <v>5.178432893475267</v>
      </c>
      <c r="H19" s="131"/>
      <c r="I19" s="88">
        <v>0.4196302975194887</v>
      </c>
      <c r="J19" s="88">
        <v>20.795002406735698</v>
      </c>
    </row>
    <row r="20" spans="2:10" ht="12.75">
      <c r="B20" s="89" t="s">
        <v>72</v>
      </c>
      <c r="C20" s="130"/>
      <c r="D20" s="90" t="s">
        <v>344</v>
      </c>
      <c r="E20" s="90" t="s">
        <v>344</v>
      </c>
      <c r="F20" s="90" t="s">
        <v>344</v>
      </c>
      <c r="G20" s="90" t="s">
        <v>344</v>
      </c>
      <c r="H20" s="131"/>
      <c r="I20" s="90" t="s">
        <v>344</v>
      </c>
      <c r="J20" s="90">
        <v>0</v>
      </c>
    </row>
    <row r="21" spans="2:10" ht="12.75">
      <c r="B21" s="89" t="s">
        <v>73</v>
      </c>
      <c r="C21" s="130"/>
      <c r="D21" s="90">
        <v>0.28203709401611177</v>
      </c>
      <c r="E21" s="90">
        <v>79.10613989512679</v>
      </c>
      <c r="F21" s="90">
        <v>8.502948510986057</v>
      </c>
      <c r="G21" s="90">
        <v>20.893860104873212</v>
      </c>
      <c r="H21" s="131"/>
      <c r="I21" s="90">
        <v>1.9997028248233624</v>
      </c>
      <c r="J21" s="90">
        <v>38.08446025236487</v>
      </c>
    </row>
    <row r="22" spans="2:10" ht="12.75">
      <c r="B22" s="89" t="s">
        <v>74</v>
      </c>
      <c r="C22" s="130"/>
      <c r="D22" s="90" t="s">
        <v>344</v>
      </c>
      <c r="E22" s="90" t="s">
        <v>344</v>
      </c>
      <c r="F22" s="90" t="s">
        <v>344</v>
      </c>
      <c r="G22" s="90" t="s">
        <v>344</v>
      </c>
      <c r="H22" s="131"/>
      <c r="I22" s="90" t="s">
        <v>344</v>
      </c>
      <c r="J22" s="90">
        <v>0</v>
      </c>
    </row>
    <row r="23" spans="2:10" ht="12.75">
      <c r="B23" s="89" t="s">
        <v>75</v>
      </c>
      <c r="C23" s="130"/>
      <c r="D23" s="90">
        <v>0.20092596115919686</v>
      </c>
      <c r="E23" s="90">
        <v>89.0396938133016</v>
      </c>
      <c r="F23" s="90">
        <v>2.937017482296672</v>
      </c>
      <c r="G23" s="90">
        <v>10.9603061866984</v>
      </c>
      <c r="H23" s="131"/>
      <c r="I23" s="90">
        <v>0.5008099694241579</v>
      </c>
      <c r="J23" s="90">
        <v>30.198001503675886</v>
      </c>
    </row>
    <row r="24" spans="2:10" ht="12.75">
      <c r="B24" s="89" t="s">
        <v>76</v>
      </c>
      <c r="C24" s="130"/>
      <c r="D24" s="90">
        <v>0.2234070520768036</v>
      </c>
      <c r="E24" s="90">
        <v>92.34320052661188</v>
      </c>
      <c r="F24" s="90">
        <v>15.446452785083778</v>
      </c>
      <c r="G24" s="90">
        <v>7.656799473388125</v>
      </c>
      <c r="H24" s="131"/>
      <c r="I24" s="90">
        <v>1.389005137595315</v>
      </c>
      <c r="J24" s="90">
        <v>1.9626955028223345</v>
      </c>
    </row>
    <row r="25" spans="2:10" ht="12.75">
      <c r="B25" s="91" t="s">
        <v>77</v>
      </c>
      <c r="C25" s="130"/>
      <c r="D25" s="88">
        <v>0.22143723037166496</v>
      </c>
      <c r="E25" s="88">
        <v>97.12932763692795</v>
      </c>
      <c r="F25" s="88">
        <v>7.345531786797426</v>
      </c>
      <c r="G25" s="88">
        <v>2.8706723630720443</v>
      </c>
      <c r="H25" s="131"/>
      <c r="I25" s="88">
        <v>0.4259466439220992</v>
      </c>
      <c r="J25" s="88">
        <v>20.72275850522369</v>
      </c>
    </row>
    <row r="26" spans="2:10" ht="12.75">
      <c r="B26" s="87" t="s">
        <v>78</v>
      </c>
      <c r="C26" s="130"/>
      <c r="D26" s="88">
        <v>0.2592278500675621</v>
      </c>
      <c r="E26" s="88">
        <v>88.99695146252851</v>
      </c>
      <c r="F26" s="88">
        <v>21.922107799836372</v>
      </c>
      <c r="G26" s="88">
        <v>11.003048537471487</v>
      </c>
      <c r="H26" s="131"/>
      <c r="I26" s="88">
        <v>2.642805045554803</v>
      </c>
      <c r="J26" s="88">
        <v>6.7207407558501435</v>
      </c>
    </row>
    <row r="27" spans="2:10" ht="12.75">
      <c r="B27" s="87" t="s">
        <v>79</v>
      </c>
      <c r="C27" s="130"/>
      <c r="D27" s="88" t="s">
        <v>344</v>
      </c>
      <c r="E27" s="88" t="s">
        <v>344</v>
      </c>
      <c r="F27" s="88" t="s">
        <v>344</v>
      </c>
      <c r="G27" s="88" t="s">
        <v>344</v>
      </c>
      <c r="H27" s="131"/>
      <c r="I27" s="88" t="s">
        <v>344</v>
      </c>
      <c r="J27" s="88">
        <v>0</v>
      </c>
    </row>
    <row r="28" spans="2:10" ht="12.75">
      <c r="B28" s="87" t="s">
        <v>80</v>
      </c>
      <c r="C28" s="130"/>
      <c r="D28" s="88">
        <v>0.04962450878667656</v>
      </c>
      <c r="E28" s="88">
        <v>89.43266930219052</v>
      </c>
      <c r="F28" s="88">
        <v>16.281602954516718</v>
      </c>
      <c r="G28" s="88">
        <v>10.567330697809481</v>
      </c>
      <c r="H28" s="131"/>
      <c r="I28" s="88">
        <v>1.7649113499441254</v>
      </c>
      <c r="J28" s="88">
        <v>23.88982103412351</v>
      </c>
    </row>
    <row r="29" spans="2:10" ht="12.75">
      <c r="B29" s="87" t="s">
        <v>117</v>
      </c>
      <c r="C29" s="130"/>
      <c r="D29" s="88">
        <v>0.3530682635722174</v>
      </c>
      <c r="E29" s="88">
        <v>95.8804992805183</v>
      </c>
      <c r="F29" s="88">
        <v>8.772880353432644</v>
      </c>
      <c r="G29" s="88">
        <v>4.119500719481703</v>
      </c>
      <c r="H29" s="131"/>
      <c r="I29" s="88">
        <v>0.6999224831930251</v>
      </c>
      <c r="J29" s="88">
        <v>27.649324190093722</v>
      </c>
    </row>
    <row r="30" spans="2:10" ht="12.75">
      <c r="B30" s="89" t="s">
        <v>82</v>
      </c>
      <c r="C30" s="130"/>
      <c r="D30" s="90">
        <v>0.028559530731944845</v>
      </c>
      <c r="E30" s="90">
        <v>99.02164065055494</v>
      </c>
      <c r="F30" s="90">
        <v>6.7852615903893</v>
      </c>
      <c r="G30" s="90">
        <v>0.9783593494450578</v>
      </c>
      <c r="H30" s="131"/>
      <c r="I30" s="90">
        <v>0.09466435704674939</v>
      </c>
      <c r="J30" s="90">
        <v>15.971366834038884</v>
      </c>
    </row>
    <row r="31" spans="2:10" ht="12.75">
      <c r="B31" s="89" t="s">
        <v>118</v>
      </c>
      <c r="C31" s="130"/>
      <c r="D31" s="90">
        <v>0.13854568646210544</v>
      </c>
      <c r="E31" s="90">
        <v>97.52121366592847</v>
      </c>
      <c r="F31" s="90">
        <v>25.363697243542028</v>
      </c>
      <c r="G31" s="90">
        <v>2.4787863340715215</v>
      </c>
      <c r="H31" s="131"/>
      <c r="I31" s="90">
        <v>0.763823296007832</v>
      </c>
      <c r="J31" s="90">
        <v>16.70241884925354</v>
      </c>
    </row>
    <row r="32" spans="2:10" ht="12.75">
      <c r="B32" s="89" t="s">
        <v>84</v>
      </c>
      <c r="C32" s="130"/>
      <c r="D32" s="90" t="s">
        <v>344</v>
      </c>
      <c r="E32" s="90" t="s">
        <v>344</v>
      </c>
      <c r="F32" s="90" t="s">
        <v>344</v>
      </c>
      <c r="G32" s="90" t="s">
        <v>344</v>
      </c>
      <c r="H32" s="131"/>
      <c r="I32" s="90" t="s">
        <v>344</v>
      </c>
      <c r="J32" s="90" t="s">
        <v>344</v>
      </c>
    </row>
    <row r="33" spans="2:10" ht="12.75">
      <c r="B33" s="89" t="s">
        <v>85</v>
      </c>
      <c r="C33" s="130"/>
      <c r="D33" s="90" t="s">
        <v>344</v>
      </c>
      <c r="E33" s="90" t="s">
        <v>344</v>
      </c>
      <c r="F33" s="90" t="s">
        <v>344</v>
      </c>
      <c r="G33" s="90" t="s">
        <v>344</v>
      </c>
      <c r="H33" s="131"/>
      <c r="I33" s="90" t="s">
        <v>344</v>
      </c>
      <c r="J33" s="90">
        <v>0</v>
      </c>
    </row>
    <row r="34" spans="2:10" ht="12.75">
      <c r="B34" s="89" t="s">
        <v>86</v>
      </c>
      <c r="C34" s="130"/>
      <c r="D34" s="90" t="s">
        <v>344</v>
      </c>
      <c r="E34" s="90" t="s">
        <v>344</v>
      </c>
      <c r="F34" s="90" t="s">
        <v>344</v>
      </c>
      <c r="G34" s="90" t="s">
        <v>344</v>
      </c>
      <c r="H34" s="131"/>
      <c r="I34" s="90" t="s">
        <v>344</v>
      </c>
      <c r="J34" s="90">
        <v>0</v>
      </c>
    </row>
    <row r="35" spans="2:10" ht="12.75">
      <c r="B35" s="87" t="s">
        <v>87</v>
      </c>
      <c r="C35" s="130"/>
      <c r="D35" s="88" t="s">
        <v>344</v>
      </c>
      <c r="E35" s="88" t="s">
        <v>344</v>
      </c>
      <c r="F35" s="88" t="s">
        <v>344</v>
      </c>
      <c r="G35" s="88" t="s">
        <v>344</v>
      </c>
      <c r="H35" s="132"/>
      <c r="I35" s="88" t="s">
        <v>344</v>
      </c>
      <c r="J35" s="88">
        <v>0</v>
      </c>
    </row>
    <row r="36" spans="2:10" ht="12.75">
      <c r="B36" s="87" t="s">
        <v>88</v>
      </c>
      <c r="C36" s="130"/>
      <c r="D36" s="88" t="s">
        <v>344</v>
      </c>
      <c r="E36" s="88" t="s">
        <v>344</v>
      </c>
      <c r="F36" s="88" t="s">
        <v>344</v>
      </c>
      <c r="G36" s="88" t="s">
        <v>344</v>
      </c>
      <c r="H36" s="132"/>
      <c r="I36" s="88" t="s">
        <v>344</v>
      </c>
      <c r="J36" s="88">
        <v>0</v>
      </c>
    </row>
    <row r="37" spans="2:10" ht="12.75">
      <c r="B37" s="87" t="s">
        <v>119</v>
      </c>
      <c r="C37" s="130"/>
      <c r="D37" s="88">
        <v>0.1268249425884556</v>
      </c>
      <c r="E37" s="88">
        <v>88.05714275938588</v>
      </c>
      <c r="F37" s="88">
        <v>2.9937552426752245</v>
      </c>
      <c r="G37" s="88">
        <v>11.942857240614117</v>
      </c>
      <c r="H37" s="131"/>
      <c r="I37" s="88">
        <v>0.4692183355157284</v>
      </c>
      <c r="J37" s="88">
        <v>33.558742961909424</v>
      </c>
    </row>
    <row r="38" spans="2:10" ht="12.75">
      <c r="B38" s="91" t="s">
        <v>90</v>
      </c>
      <c r="C38" s="130"/>
      <c r="D38" s="88" t="s">
        <v>344</v>
      </c>
      <c r="E38" s="88" t="s">
        <v>344</v>
      </c>
      <c r="F38" s="88" t="s">
        <v>344</v>
      </c>
      <c r="G38" s="88" t="s">
        <v>344</v>
      </c>
      <c r="H38" s="131"/>
      <c r="I38" s="88" t="s">
        <v>344</v>
      </c>
      <c r="J38" s="88">
        <v>0</v>
      </c>
    </row>
    <row r="39" spans="2:10" ht="13.5" thickBot="1">
      <c r="B39" s="92"/>
      <c r="C39" s="130"/>
      <c r="D39" s="93"/>
      <c r="E39" s="93"/>
      <c r="F39" s="93"/>
      <c r="G39" s="93"/>
      <c r="H39" s="131"/>
      <c r="I39" s="93"/>
      <c r="J39" s="93"/>
    </row>
    <row r="40" spans="2:10" ht="13.5" thickBot="1">
      <c r="B40" s="81"/>
      <c r="C40" s="130"/>
      <c r="D40" s="210"/>
      <c r="E40" s="94"/>
      <c r="F40" s="210"/>
      <c r="G40" s="94"/>
      <c r="H40" s="131"/>
      <c r="I40" s="210"/>
      <c r="J40" s="94"/>
    </row>
    <row r="41" spans="2:10" ht="15" thickBot="1">
      <c r="B41" s="95" t="s">
        <v>91</v>
      </c>
      <c r="C41" s="130"/>
      <c r="D41" s="97">
        <v>0.20823926762315353</v>
      </c>
      <c r="E41" s="97">
        <v>92.3337007066899</v>
      </c>
      <c r="F41" s="97">
        <v>8.452726510607897</v>
      </c>
      <c r="G41" s="97">
        <v>7.666299293310093</v>
      </c>
      <c r="H41" s="221"/>
      <c r="I41" s="97">
        <v>0.8402863348691338</v>
      </c>
      <c r="J41" s="97">
        <v>24.79147656455487</v>
      </c>
    </row>
    <row r="45" ht="13.5">
      <c r="B45" s="101"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1.8515625" style="81" customWidth="1"/>
    <col min="4" max="4" width="19.00390625" style="81" customWidth="1"/>
    <col min="5" max="5" width="20.57421875" style="81" customWidth="1"/>
    <col min="6" max="6" width="19.00390625" style="81" customWidth="1"/>
    <col min="7" max="7" width="17.8515625" style="81" bestFit="1" customWidth="1"/>
    <col min="8" max="8" width="1.8515625" style="81" customWidth="1"/>
    <col min="9" max="9" width="16.140625" style="81" customWidth="1"/>
    <col min="10" max="10" width="17.00390625" style="81" customWidth="1"/>
    <col min="11" max="12" width="3.7109375" style="81" customWidth="1"/>
    <col min="13" max="13" width="6.8515625" style="81" customWidth="1"/>
    <col min="14" max="14" width="16.00390625" style="81" customWidth="1"/>
    <col min="15" max="15" width="9.140625" style="81" customWidth="1"/>
    <col min="16" max="16" width="13.28125" style="81" customWidth="1"/>
    <col min="17" max="26" width="11.421875" style="81" customWidth="1"/>
    <col min="27" max="16384" width="11.57421875" style="81" customWidth="1"/>
  </cols>
  <sheetData>
    <row r="1" ht="12.75">
      <c r="B1" s="31" t="s">
        <v>42</v>
      </c>
    </row>
    <row r="2" spans="2:12" s="80" customFormat="1" ht="15">
      <c r="B2" s="33" t="s">
        <v>253</v>
      </c>
      <c r="C2" s="33"/>
      <c r="D2" s="33"/>
      <c r="E2" s="33"/>
      <c r="F2" s="33"/>
      <c r="G2" s="33"/>
      <c r="H2" s="33"/>
      <c r="I2" s="33"/>
      <c r="J2" s="33"/>
      <c r="K2" s="102"/>
      <c r="L2" s="102"/>
    </row>
    <row r="3" spans="2:12" s="80" customFormat="1" ht="15.75" thickBot="1">
      <c r="B3" s="146"/>
      <c r="C3" s="146"/>
      <c r="D3" s="146"/>
      <c r="E3" s="146"/>
      <c r="F3" s="146"/>
      <c r="G3" s="146"/>
      <c r="H3" s="146"/>
      <c r="I3" s="146"/>
      <c r="J3" s="146"/>
      <c r="K3" s="102"/>
      <c r="L3" s="102"/>
    </row>
    <row r="4" spans="2:12" s="80" customFormat="1" ht="15.75" thickBot="1">
      <c r="B4" s="103" t="s">
        <v>251</v>
      </c>
      <c r="C4" s="104"/>
      <c r="D4" s="104"/>
      <c r="E4" s="104"/>
      <c r="F4" s="104"/>
      <c r="G4" s="104"/>
      <c r="H4" s="104"/>
      <c r="I4" s="104"/>
      <c r="J4" s="105"/>
      <c r="K4" s="19"/>
      <c r="L4" s="19"/>
    </row>
    <row r="5" spans="2:16" s="80" customFormat="1" ht="13.5" thickBot="1">
      <c r="B5" s="106"/>
      <c r="C5" s="106"/>
      <c r="D5" s="108"/>
      <c r="E5" s="108"/>
      <c r="F5" s="108"/>
      <c r="G5" s="108"/>
      <c r="H5" s="108"/>
      <c r="I5" s="108"/>
      <c r="J5" s="108"/>
      <c r="K5" s="108"/>
      <c r="L5" s="108"/>
      <c r="M5" s="147"/>
      <c r="N5" s="147"/>
      <c r="O5" s="147"/>
      <c r="P5" s="147"/>
    </row>
    <row r="6" spans="2:16" s="80" customFormat="1" ht="16.5" customHeight="1">
      <c r="B6" s="204" t="s">
        <v>358</v>
      </c>
      <c r="C6" s="205"/>
      <c r="D6" s="205"/>
      <c r="E6" s="205"/>
      <c r="F6" s="205"/>
      <c r="G6" s="205"/>
      <c r="H6" s="205"/>
      <c r="I6" s="205"/>
      <c r="J6" s="206"/>
      <c r="K6" s="162"/>
      <c r="L6" s="162"/>
      <c r="M6" s="118"/>
      <c r="P6" s="147"/>
    </row>
    <row r="7" spans="2:14" s="80" customFormat="1" ht="14.25" thickBot="1">
      <c r="B7" s="207"/>
      <c r="C7" s="208"/>
      <c r="D7" s="208"/>
      <c r="E7" s="208"/>
      <c r="F7" s="208"/>
      <c r="G7" s="208"/>
      <c r="H7" s="208"/>
      <c r="I7" s="208"/>
      <c r="J7" s="209"/>
      <c r="K7" s="222"/>
      <c r="L7" s="222"/>
      <c r="M7" s="147"/>
      <c r="N7" s="145"/>
    </row>
    <row r="8" spans="2:14" s="80" customFormat="1" ht="8.25" customHeight="1" thickBot="1">
      <c r="B8" s="147"/>
      <c r="C8" s="147"/>
      <c r="D8" s="147"/>
      <c r="E8" s="147"/>
      <c r="F8" s="147"/>
      <c r="G8" s="147"/>
      <c r="H8" s="147"/>
      <c r="I8" s="147"/>
      <c r="J8" s="147"/>
      <c r="K8" s="147"/>
      <c r="L8" s="147"/>
      <c r="M8" s="147"/>
      <c r="N8" s="145"/>
    </row>
    <row r="9" spans="2:17" s="80" customFormat="1" ht="12.75">
      <c r="B9" s="136"/>
      <c r="C9" s="148"/>
      <c r="D9" s="163" t="s">
        <v>126</v>
      </c>
      <c r="E9" s="164"/>
      <c r="F9" s="163" t="s">
        <v>128</v>
      </c>
      <c r="G9" s="164"/>
      <c r="H9" s="194"/>
      <c r="I9" s="163" t="s">
        <v>108</v>
      </c>
      <c r="J9" s="164"/>
      <c r="K9" s="126"/>
      <c r="L9" s="126"/>
      <c r="N9" s="145"/>
      <c r="O9" s="147"/>
      <c r="P9" s="147"/>
      <c r="Q9" s="147"/>
    </row>
    <row r="10" spans="2:17" s="80" customFormat="1" ht="13.5" thickBot="1">
      <c r="B10" s="139"/>
      <c r="C10" s="148"/>
      <c r="D10" s="121" t="s">
        <v>254</v>
      </c>
      <c r="E10" s="122"/>
      <c r="F10" s="121" t="s">
        <v>255</v>
      </c>
      <c r="G10" s="122"/>
      <c r="H10" s="194"/>
      <c r="I10" s="121" t="s">
        <v>256</v>
      </c>
      <c r="J10" s="122"/>
      <c r="K10" s="126"/>
      <c r="L10" s="126"/>
      <c r="N10" s="145"/>
      <c r="O10" s="147"/>
      <c r="P10" s="147"/>
      <c r="Q10" s="147"/>
    </row>
    <row r="11" spans="2:17" s="80" customFormat="1" ht="12.75">
      <c r="B11" s="139" t="s">
        <v>50</v>
      </c>
      <c r="C11" s="148"/>
      <c r="D11" s="125" t="s">
        <v>66</v>
      </c>
      <c r="E11" s="125" t="s">
        <v>133</v>
      </c>
      <c r="F11" s="125" t="s">
        <v>66</v>
      </c>
      <c r="G11" s="125" t="s">
        <v>133</v>
      </c>
      <c r="H11" s="194"/>
      <c r="I11" s="125" t="s">
        <v>66</v>
      </c>
      <c r="J11" s="125" t="s">
        <v>133</v>
      </c>
      <c r="K11" s="126"/>
      <c r="L11" s="126"/>
      <c r="N11" s="145"/>
      <c r="O11" s="147"/>
      <c r="P11" s="147"/>
      <c r="Q11" s="147"/>
    </row>
    <row r="12" spans="2:17" s="80" customFormat="1" ht="12.75">
      <c r="B12" s="139"/>
      <c r="C12" s="148"/>
      <c r="D12" s="127" t="s">
        <v>64</v>
      </c>
      <c r="E12" s="127" t="s">
        <v>257</v>
      </c>
      <c r="F12" s="127" t="s">
        <v>64</v>
      </c>
      <c r="G12" s="127" t="s">
        <v>257</v>
      </c>
      <c r="H12" s="194"/>
      <c r="I12" s="127" t="s">
        <v>64</v>
      </c>
      <c r="J12" s="127" t="s">
        <v>135</v>
      </c>
      <c r="K12" s="126"/>
      <c r="L12" s="126"/>
      <c r="N12" s="145"/>
      <c r="O12" s="147"/>
      <c r="P12" s="147"/>
      <c r="Q12" s="147"/>
    </row>
    <row r="13" spans="2:17" s="80" customFormat="1" ht="13.5" thickBot="1">
      <c r="B13" s="156" t="s">
        <v>124</v>
      </c>
      <c r="C13" s="148"/>
      <c r="D13" s="127" t="s">
        <v>60</v>
      </c>
      <c r="E13" s="127" t="s">
        <v>136</v>
      </c>
      <c r="F13" s="127" t="s">
        <v>60</v>
      </c>
      <c r="G13" s="127" t="s">
        <v>136</v>
      </c>
      <c r="H13" s="194"/>
      <c r="I13" s="127" t="s">
        <v>60</v>
      </c>
      <c r="J13" s="127" t="s">
        <v>136</v>
      </c>
      <c r="K13" s="126"/>
      <c r="L13" s="126"/>
      <c r="N13" s="145"/>
      <c r="O13" s="147"/>
      <c r="P13" s="147"/>
      <c r="Q13" s="147"/>
    </row>
    <row r="14" spans="4:16" s="80" customFormat="1" ht="13.5" thickBot="1">
      <c r="D14" s="158"/>
      <c r="E14" s="158"/>
      <c r="F14" s="158"/>
      <c r="G14" s="158"/>
      <c r="H14" s="135"/>
      <c r="I14" s="158"/>
      <c r="J14" s="158"/>
      <c r="M14" s="147"/>
      <c r="N14" s="145"/>
      <c r="O14" s="147"/>
      <c r="P14" s="147"/>
    </row>
    <row r="15" spans="2:10" ht="12.75">
      <c r="B15" s="83" t="s">
        <v>67</v>
      </c>
      <c r="C15" s="159"/>
      <c r="D15" s="85">
        <v>0.11711944739985554</v>
      </c>
      <c r="E15" s="85">
        <v>100</v>
      </c>
      <c r="F15" s="85" t="s">
        <v>344</v>
      </c>
      <c r="G15" s="85">
        <v>0</v>
      </c>
      <c r="H15" s="131"/>
      <c r="I15" s="85">
        <v>0.11711944739985554</v>
      </c>
      <c r="J15" s="85">
        <v>10.29645917905694</v>
      </c>
    </row>
    <row r="16" spans="2:10" ht="12.75">
      <c r="B16" s="87" t="s">
        <v>68</v>
      </c>
      <c r="C16" s="159"/>
      <c r="D16" s="88">
        <v>0.565214343362833</v>
      </c>
      <c r="E16" s="88">
        <v>99.97676714900277</v>
      </c>
      <c r="F16" s="88">
        <v>0.4462669752635162</v>
      </c>
      <c r="G16" s="88">
        <v>0.02323285099723104</v>
      </c>
      <c r="H16" s="131"/>
      <c r="I16" s="88">
        <v>0.5651867084980375</v>
      </c>
      <c r="J16" s="88">
        <v>29.780170790834138</v>
      </c>
    </row>
    <row r="17" spans="2:10" ht="12.75">
      <c r="B17" s="87" t="s">
        <v>69</v>
      </c>
      <c r="C17" s="130"/>
      <c r="D17" s="88">
        <v>0.5772414102786584</v>
      </c>
      <c r="E17" s="88">
        <v>100</v>
      </c>
      <c r="F17" s="88" t="s">
        <v>344</v>
      </c>
      <c r="G17" s="88">
        <v>0</v>
      </c>
      <c r="H17" s="131"/>
      <c r="I17" s="88">
        <v>0.5772414102786584</v>
      </c>
      <c r="J17" s="88">
        <v>17.39435642660979</v>
      </c>
    </row>
    <row r="18" spans="2:10" ht="12.75">
      <c r="B18" s="87" t="s">
        <v>115</v>
      </c>
      <c r="C18" s="130"/>
      <c r="D18" s="88">
        <v>0.40865117638037357</v>
      </c>
      <c r="E18" s="88">
        <v>100</v>
      </c>
      <c r="F18" s="88" t="s">
        <v>344</v>
      </c>
      <c r="G18" s="88">
        <v>0</v>
      </c>
      <c r="H18" s="131"/>
      <c r="I18" s="88">
        <v>0.40865117638037357</v>
      </c>
      <c r="J18" s="88">
        <v>21.388325731457922</v>
      </c>
    </row>
    <row r="19" spans="2:10" ht="12.75">
      <c r="B19" s="87" t="s">
        <v>116</v>
      </c>
      <c r="C19" s="130"/>
      <c r="D19" s="88">
        <v>0.4196302975194887</v>
      </c>
      <c r="E19" s="88">
        <v>100</v>
      </c>
      <c r="F19" s="88" t="s">
        <v>344</v>
      </c>
      <c r="G19" s="88">
        <v>0</v>
      </c>
      <c r="H19" s="131"/>
      <c r="I19" s="88">
        <v>0.4196302975194887</v>
      </c>
      <c r="J19" s="88">
        <v>20.795002406735698</v>
      </c>
    </row>
    <row r="20" spans="2:10" ht="12.75">
      <c r="B20" s="89" t="s">
        <v>72</v>
      </c>
      <c r="C20" s="130"/>
      <c r="D20" s="90" t="s">
        <v>344</v>
      </c>
      <c r="E20" s="90" t="s">
        <v>344</v>
      </c>
      <c r="F20" s="90" t="s">
        <v>344</v>
      </c>
      <c r="G20" s="90" t="s">
        <v>344</v>
      </c>
      <c r="H20" s="131"/>
      <c r="I20" s="90" t="s">
        <v>344</v>
      </c>
      <c r="J20" s="90">
        <v>0</v>
      </c>
    </row>
    <row r="21" spans="2:10" ht="12.75">
      <c r="B21" s="89" t="s">
        <v>73</v>
      </c>
      <c r="C21" s="130"/>
      <c r="D21" s="90">
        <v>1.9997028248233624</v>
      </c>
      <c r="E21" s="90">
        <v>100</v>
      </c>
      <c r="F21" s="90" t="s">
        <v>344</v>
      </c>
      <c r="G21" s="90">
        <v>0</v>
      </c>
      <c r="H21" s="131"/>
      <c r="I21" s="90">
        <v>1.9997028248233624</v>
      </c>
      <c r="J21" s="90">
        <v>38.08446025236487</v>
      </c>
    </row>
    <row r="22" spans="2:10" ht="12.75">
      <c r="B22" s="89" t="s">
        <v>74</v>
      </c>
      <c r="C22" s="130"/>
      <c r="D22" s="90" t="s">
        <v>344</v>
      </c>
      <c r="E22" s="90" t="s">
        <v>344</v>
      </c>
      <c r="F22" s="90" t="s">
        <v>344</v>
      </c>
      <c r="G22" s="90" t="s">
        <v>344</v>
      </c>
      <c r="H22" s="131"/>
      <c r="I22" s="90" t="s">
        <v>344</v>
      </c>
      <c r="J22" s="90">
        <v>0</v>
      </c>
    </row>
    <row r="23" spans="2:10" ht="12.75">
      <c r="B23" s="89" t="s">
        <v>75</v>
      </c>
      <c r="C23" s="130"/>
      <c r="D23" s="90">
        <v>0.5008099694241579</v>
      </c>
      <c r="E23" s="90">
        <v>100</v>
      </c>
      <c r="F23" s="90" t="s">
        <v>344</v>
      </c>
      <c r="G23" s="90">
        <v>0</v>
      </c>
      <c r="H23" s="131"/>
      <c r="I23" s="90">
        <v>0.5008099694241579</v>
      </c>
      <c r="J23" s="90">
        <v>30.198001503675886</v>
      </c>
    </row>
    <row r="24" spans="2:10" ht="12.75">
      <c r="B24" s="89" t="s">
        <v>76</v>
      </c>
      <c r="C24" s="130"/>
      <c r="D24" s="90">
        <v>1.389005137595315</v>
      </c>
      <c r="E24" s="90">
        <v>100</v>
      </c>
      <c r="F24" s="90" t="s">
        <v>344</v>
      </c>
      <c r="G24" s="90">
        <v>0</v>
      </c>
      <c r="H24" s="131"/>
      <c r="I24" s="90">
        <v>1.389005137595315</v>
      </c>
      <c r="J24" s="90">
        <v>1.9626955028223345</v>
      </c>
    </row>
    <row r="25" spans="2:10" ht="12.75">
      <c r="B25" s="91" t="s">
        <v>77</v>
      </c>
      <c r="C25" s="130"/>
      <c r="D25" s="88">
        <v>0.4259466439220992</v>
      </c>
      <c r="E25" s="88">
        <v>100</v>
      </c>
      <c r="F25" s="88" t="s">
        <v>344</v>
      </c>
      <c r="G25" s="88">
        <v>0</v>
      </c>
      <c r="H25" s="131"/>
      <c r="I25" s="88">
        <v>0.4259466439220992</v>
      </c>
      <c r="J25" s="88">
        <v>20.72275850522369</v>
      </c>
    </row>
    <row r="26" spans="2:10" ht="12.75">
      <c r="B26" s="87" t="s">
        <v>78</v>
      </c>
      <c r="C26" s="130"/>
      <c r="D26" s="88">
        <v>2.642805045554803</v>
      </c>
      <c r="E26" s="88">
        <v>100</v>
      </c>
      <c r="F26" s="88" t="s">
        <v>344</v>
      </c>
      <c r="G26" s="88">
        <v>0</v>
      </c>
      <c r="H26" s="131"/>
      <c r="I26" s="88">
        <v>2.642805045554803</v>
      </c>
      <c r="J26" s="88">
        <v>6.7207407558501435</v>
      </c>
    </row>
    <row r="27" spans="2:10" ht="12.75">
      <c r="B27" s="87" t="s">
        <v>79</v>
      </c>
      <c r="C27" s="130"/>
      <c r="D27" s="88" t="s">
        <v>344</v>
      </c>
      <c r="E27" s="88" t="s">
        <v>344</v>
      </c>
      <c r="F27" s="88" t="s">
        <v>344</v>
      </c>
      <c r="G27" s="88" t="s">
        <v>344</v>
      </c>
      <c r="H27" s="131"/>
      <c r="I27" s="88" t="s">
        <v>344</v>
      </c>
      <c r="J27" s="88">
        <v>0</v>
      </c>
    </row>
    <row r="28" spans="2:10" ht="12.75">
      <c r="B28" s="87" t="s">
        <v>80</v>
      </c>
      <c r="C28" s="130"/>
      <c r="D28" s="88">
        <v>1.7649113499441254</v>
      </c>
      <c r="E28" s="88">
        <v>100</v>
      </c>
      <c r="F28" s="88" t="s">
        <v>344</v>
      </c>
      <c r="G28" s="88">
        <v>0</v>
      </c>
      <c r="H28" s="131"/>
      <c r="I28" s="88">
        <v>1.7649113499441254</v>
      </c>
      <c r="J28" s="88">
        <v>23.88982103412351</v>
      </c>
    </row>
    <row r="29" spans="2:10" ht="12.75">
      <c r="B29" s="87" t="s">
        <v>117</v>
      </c>
      <c r="C29" s="130"/>
      <c r="D29" s="88">
        <v>0.6999224831930251</v>
      </c>
      <c r="E29" s="88">
        <v>100</v>
      </c>
      <c r="F29" s="88" t="s">
        <v>344</v>
      </c>
      <c r="G29" s="88">
        <v>0</v>
      </c>
      <c r="H29" s="131"/>
      <c r="I29" s="88">
        <v>0.6999224831930251</v>
      </c>
      <c r="J29" s="88">
        <v>27.649324190093722</v>
      </c>
    </row>
    <row r="30" spans="2:10" ht="12.75">
      <c r="B30" s="89" t="s">
        <v>82</v>
      </c>
      <c r="C30" s="130"/>
      <c r="D30" s="90">
        <v>0.09466435704674939</v>
      </c>
      <c r="E30" s="90">
        <v>100</v>
      </c>
      <c r="F30" s="90" t="s">
        <v>344</v>
      </c>
      <c r="G30" s="90">
        <v>0</v>
      </c>
      <c r="H30" s="131"/>
      <c r="I30" s="90">
        <v>0.09466435704674939</v>
      </c>
      <c r="J30" s="90">
        <v>15.971366834038884</v>
      </c>
    </row>
    <row r="31" spans="2:10" ht="12.75">
      <c r="B31" s="89" t="s">
        <v>118</v>
      </c>
      <c r="C31" s="130"/>
      <c r="D31" s="90">
        <v>0.7636180611148483</v>
      </c>
      <c r="E31" s="90">
        <v>99.99501861234543</v>
      </c>
      <c r="F31" s="90">
        <v>4.883652622082598</v>
      </c>
      <c r="G31" s="90">
        <v>0.004981387654565852</v>
      </c>
      <c r="H31" s="131"/>
      <c r="I31" s="90">
        <v>0.763823296007832</v>
      </c>
      <c r="J31" s="90">
        <v>16.70241884925354</v>
      </c>
    </row>
    <row r="32" spans="2:10" ht="12.75">
      <c r="B32" s="89" t="s">
        <v>84</v>
      </c>
      <c r="C32" s="130"/>
      <c r="D32" s="90" t="s">
        <v>344</v>
      </c>
      <c r="E32" s="90" t="s">
        <v>344</v>
      </c>
      <c r="F32" s="90" t="s">
        <v>344</v>
      </c>
      <c r="G32" s="90" t="s">
        <v>344</v>
      </c>
      <c r="H32" s="131"/>
      <c r="I32" s="90" t="s">
        <v>344</v>
      </c>
      <c r="J32" s="90" t="s">
        <v>344</v>
      </c>
    </row>
    <row r="33" spans="2:10" ht="12.75">
      <c r="B33" s="89" t="s">
        <v>85</v>
      </c>
      <c r="C33" s="130"/>
      <c r="D33" s="90" t="s">
        <v>344</v>
      </c>
      <c r="E33" s="90" t="s">
        <v>344</v>
      </c>
      <c r="F33" s="90" t="s">
        <v>344</v>
      </c>
      <c r="G33" s="90" t="s">
        <v>344</v>
      </c>
      <c r="H33" s="131"/>
      <c r="I33" s="90" t="s">
        <v>344</v>
      </c>
      <c r="J33" s="90">
        <v>0</v>
      </c>
    </row>
    <row r="34" spans="2:10" ht="12.75">
      <c r="B34" s="89" t="s">
        <v>86</v>
      </c>
      <c r="C34" s="130"/>
      <c r="D34" s="90" t="s">
        <v>344</v>
      </c>
      <c r="E34" s="90" t="s">
        <v>344</v>
      </c>
      <c r="F34" s="90" t="s">
        <v>344</v>
      </c>
      <c r="G34" s="90" t="s">
        <v>344</v>
      </c>
      <c r="H34" s="131"/>
      <c r="I34" s="90" t="s">
        <v>344</v>
      </c>
      <c r="J34" s="90">
        <v>0</v>
      </c>
    </row>
    <row r="35" spans="2:10" ht="12.75">
      <c r="B35" s="87" t="s">
        <v>87</v>
      </c>
      <c r="C35" s="130"/>
      <c r="D35" s="88" t="s">
        <v>344</v>
      </c>
      <c r="E35" s="88" t="s">
        <v>344</v>
      </c>
      <c r="F35" s="88" t="s">
        <v>344</v>
      </c>
      <c r="G35" s="88" t="s">
        <v>344</v>
      </c>
      <c r="H35" s="132"/>
      <c r="I35" s="88" t="s">
        <v>344</v>
      </c>
      <c r="J35" s="88">
        <v>0</v>
      </c>
    </row>
    <row r="36" spans="2:10" ht="12.75">
      <c r="B36" s="87" t="s">
        <v>88</v>
      </c>
      <c r="C36" s="130"/>
      <c r="D36" s="88" t="s">
        <v>344</v>
      </c>
      <c r="E36" s="88" t="s">
        <v>344</v>
      </c>
      <c r="F36" s="88" t="s">
        <v>344</v>
      </c>
      <c r="G36" s="88" t="s">
        <v>344</v>
      </c>
      <c r="H36" s="132"/>
      <c r="I36" s="88" t="s">
        <v>344</v>
      </c>
      <c r="J36" s="88">
        <v>0</v>
      </c>
    </row>
    <row r="37" spans="2:10" ht="12.75">
      <c r="B37" s="87" t="s">
        <v>119</v>
      </c>
      <c r="C37" s="130"/>
      <c r="D37" s="88">
        <v>0.4692256876984594</v>
      </c>
      <c r="E37" s="88">
        <v>99.99826425491666</v>
      </c>
      <c r="F37" s="88">
        <v>0.045650659218753296</v>
      </c>
      <c r="G37" s="88">
        <v>0.0017357450833321985</v>
      </c>
      <c r="H37" s="131"/>
      <c r="I37" s="88">
        <v>0.4692183355157284</v>
      </c>
      <c r="J37" s="88">
        <v>33.558742961909424</v>
      </c>
    </row>
    <row r="38" spans="2:10" ht="12.75">
      <c r="B38" s="91" t="s">
        <v>90</v>
      </c>
      <c r="C38" s="130"/>
      <c r="D38" s="88" t="s">
        <v>344</v>
      </c>
      <c r="E38" s="88" t="s">
        <v>344</v>
      </c>
      <c r="F38" s="88" t="s">
        <v>344</v>
      </c>
      <c r="G38" s="88" t="s">
        <v>344</v>
      </c>
      <c r="H38" s="131"/>
      <c r="I38" s="88" t="s">
        <v>344</v>
      </c>
      <c r="J38" s="88">
        <v>0</v>
      </c>
    </row>
    <row r="39" spans="2:10" ht="13.5" thickBot="1">
      <c r="B39" s="92"/>
      <c r="C39" s="130"/>
      <c r="D39" s="93"/>
      <c r="E39" s="93"/>
      <c r="F39" s="93"/>
      <c r="G39" s="93"/>
      <c r="H39" s="131"/>
      <c r="I39" s="93"/>
      <c r="J39" s="93"/>
    </row>
    <row r="40" spans="3:10" ht="13.5" thickBot="1">
      <c r="C40" s="130"/>
      <c r="D40" s="94"/>
      <c r="E40" s="94"/>
      <c r="F40" s="94"/>
      <c r="G40" s="94"/>
      <c r="H40" s="131"/>
      <c r="I40" s="94"/>
      <c r="J40" s="94"/>
    </row>
    <row r="41" spans="2:10" ht="15" thickBot="1">
      <c r="B41" s="95" t="s">
        <v>91</v>
      </c>
      <c r="C41" s="159"/>
      <c r="D41" s="97">
        <v>0.8402841887084884</v>
      </c>
      <c r="E41" s="97">
        <v>99.99761827047003</v>
      </c>
      <c r="F41" s="97">
        <v>0.9303935238950857</v>
      </c>
      <c r="G41" s="97">
        <v>0.0023817295299801973</v>
      </c>
      <c r="H41" s="132"/>
      <c r="I41" s="97">
        <v>0.8402863348691338</v>
      </c>
      <c r="J41" s="97">
        <v>24.79147656455487</v>
      </c>
    </row>
    <row r="43" spans="2:3" ht="13.5">
      <c r="B43" s="99" t="s">
        <v>92</v>
      </c>
      <c r="C43" s="211"/>
    </row>
    <row r="44" spans="2:3" ht="12.75">
      <c r="B44" s="99" t="s">
        <v>258</v>
      </c>
      <c r="C44" s="99"/>
    </row>
    <row r="45" spans="2:3" ht="13.5">
      <c r="B45" s="99"/>
      <c r="C45" s="101"/>
    </row>
    <row r="46" ht="13.5">
      <c r="B46" s="101"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4.140625" style="81" customWidth="1"/>
    <col min="3" max="3" width="1.57421875" style="130" customWidth="1"/>
    <col min="4" max="4" width="12.7109375" style="81" customWidth="1"/>
    <col min="5" max="5" width="20.00390625" style="81" customWidth="1"/>
    <col min="6" max="6" width="12.7109375" style="81" customWidth="1"/>
    <col min="7" max="7" width="20.8515625" style="81" customWidth="1"/>
    <col min="8" max="8" width="12.7109375" style="81" customWidth="1"/>
    <col min="9" max="9" width="20.8515625" style="81" customWidth="1"/>
    <col min="10" max="10" width="1.7109375" style="81" customWidth="1"/>
    <col min="11" max="11" width="16.7109375" style="81" customWidth="1"/>
    <col min="12" max="12" width="19.140625" style="130" customWidth="1"/>
    <col min="13" max="14" width="11.421875" style="81" customWidth="1"/>
    <col min="15" max="15" width="9.140625" style="81" customWidth="1"/>
    <col min="16" max="16" width="13.28125" style="81" customWidth="1"/>
    <col min="17" max="26" width="11.421875" style="81" customWidth="1"/>
    <col min="27" max="16384" width="11.57421875" style="15" customWidth="1"/>
  </cols>
  <sheetData>
    <row r="1" ht="12.75">
      <c r="B1" s="31" t="s">
        <v>42</v>
      </c>
    </row>
    <row r="2" spans="2:12" s="80" customFormat="1" ht="15">
      <c r="B2" s="33" t="s">
        <v>259</v>
      </c>
      <c r="C2" s="33"/>
      <c r="D2" s="33"/>
      <c r="E2" s="33"/>
      <c r="F2" s="33"/>
      <c r="G2" s="33"/>
      <c r="H2" s="33"/>
      <c r="I2" s="33"/>
      <c r="J2" s="33"/>
      <c r="K2" s="33"/>
      <c r="L2" s="33"/>
    </row>
    <row r="3" spans="2:12" s="80" customFormat="1" ht="13.5" thickBot="1">
      <c r="B3" s="15"/>
      <c r="C3" s="107"/>
      <c r="D3" s="108"/>
      <c r="E3" s="108"/>
      <c r="F3" s="108"/>
      <c r="G3" s="108"/>
      <c r="H3" s="108"/>
      <c r="I3" s="108"/>
      <c r="J3" s="106"/>
      <c r="L3" s="135"/>
    </row>
    <row r="4" spans="2:12" s="80" customFormat="1" ht="15.75" thickBot="1">
      <c r="B4" s="103" t="s">
        <v>260</v>
      </c>
      <c r="C4" s="104"/>
      <c r="D4" s="104"/>
      <c r="E4" s="104"/>
      <c r="F4" s="104"/>
      <c r="G4" s="104"/>
      <c r="H4" s="104"/>
      <c r="I4" s="104"/>
      <c r="J4" s="104"/>
      <c r="K4" s="104"/>
      <c r="L4" s="105"/>
    </row>
    <row r="5" spans="2:12" s="80" customFormat="1" ht="13.5" thickBot="1">
      <c r="B5" s="15"/>
      <c r="C5" s="107"/>
      <c r="D5" s="108"/>
      <c r="E5" s="108"/>
      <c r="F5" s="108"/>
      <c r="G5" s="108"/>
      <c r="H5" s="108"/>
      <c r="I5" s="108"/>
      <c r="J5" s="106"/>
      <c r="L5" s="135"/>
    </row>
    <row r="6" spans="2:12" s="80" customFormat="1" ht="21" customHeight="1" thickBot="1">
      <c r="B6" s="103" t="s">
        <v>357</v>
      </c>
      <c r="C6" s="104"/>
      <c r="D6" s="104"/>
      <c r="E6" s="104"/>
      <c r="F6" s="104"/>
      <c r="G6" s="104"/>
      <c r="H6" s="104"/>
      <c r="I6" s="104"/>
      <c r="J6" s="104"/>
      <c r="K6" s="104"/>
      <c r="L6" s="105"/>
    </row>
    <row r="7" spans="2:12" s="80" customFormat="1" ht="12" customHeight="1">
      <c r="B7" s="111"/>
      <c r="C7" s="111"/>
      <c r="D7" s="118"/>
      <c r="E7" s="118"/>
      <c r="F7" s="118"/>
      <c r="G7" s="118"/>
      <c r="H7" s="118"/>
      <c r="I7" s="118"/>
      <c r="J7" s="118"/>
      <c r="L7" s="135"/>
    </row>
    <row r="8" spans="2:12" s="80" customFormat="1" ht="12" customHeight="1" thickBot="1">
      <c r="B8" s="111"/>
      <c r="C8" s="111"/>
      <c r="D8" s="118"/>
      <c r="E8" s="118"/>
      <c r="F8" s="118"/>
      <c r="G8" s="118"/>
      <c r="H8" s="118"/>
      <c r="I8" s="118"/>
      <c r="J8" s="118"/>
      <c r="L8" s="135"/>
    </row>
    <row r="9" spans="2:12" s="80" customFormat="1" ht="13.5" customHeight="1" thickBot="1">
      <c r="B9" s="136"/>
      <c r="C9" s="120"/>
      <c r="D9" s="137" t="s">
        <v>111</v>
      </c>
      <c r="E9" s="138"/>
      <c r="F9" s="137" t="s">
        <v>112</v>
      </c>
      <c r="G9" s="138"/>
      <c r="H9" s="163" t="s">
        <v>113</v>
      </c>
      <c r="I9" s="164"/>
      <c r="K9" s="137" t="s">
        <v>260</v>
      </c>
      <c r="L9" s="138"/>
    </row>
    <row r="10" spans="2:12" s="80" customFormat="1" ht="13.5" customHeight="1">
      <c r="B10" s="139" t="s">
        <v>50</v>
      </c>
      <c r="C10" s="120"/>
      <c r="D10" s="125" t="s">
        <v>66</v>
      </c>
      <c r="E10" s="125" t="s">
        <v>122</v>
      </c>
      <c r="F10" s="125" t="s">
        <v>66</v>
      </c>
      <c r="G10" s="125" t="s">
        <v>122</v>
      </c>
      <c r="H10" s="125" t="s">
        <v>66</v>
      </c>
      <c r="I10" s="125" t="s">
        <v>122</v>
      </c>
      <c r="J10" s="126"/>
      <c r="K10" s="125" t="s">
        <v>66</v>
      </c>
      <c r="L10" s="140" t="s">
        <v>114</v>
      </c>
    </row>
    <row r="11" spans="2:12" s="80" customFormat="1" ht="12.75">
      <c r="B11" s="139"/>
      <c r="C11" s="120"/>
      <c r="D11" s="127" t="s">
        <v>64</v>
      </c>
      <c r="E11" s="127" t="s">
        <v>261</v>
      </c>
      <c r="F11" s="127" t="s">
        <v>64</v>
      </c>
      <c r="G11" s="127" t="s">
        <v>261</v>
      </c>
      <c r="H11" s="127" t="s">
        <v>64</v>
      </c>
      <c r="I11" s="127" t="s">
        <v>261</v>
      </c>
      <c r="J11" s="126"/>
      <c r="K11" s="127" t="s">
        <v>64</v>
      </c>
      <c r="L11" s="141" t="s">
        <v>123</v>
      </c>
    </row>
    <row r="12" spans="2:12" s="80" customFormat="1" ht="13.5" thickBot="1">
      <c r="B12" s="142" t="s">
        <v>124</v>
      </c>
      <c r="C12" s="120"/>
      <c r="D12" s="129" t="s">
        <v>60</v>
      </c>
      <c r="E12" s="129" t="s">
        <v>60</v>
      </c>
      <c r="F12" s="129" t="s">
        <v>60</v>
      </c>
      <c r="G12" s="129" t="s">
        <v>60</v>
      </c>
      <c r="H12" s="129" t="s">
        <v>60</v>
      </c>
      <c r="I12" s="129" t="s">
        <v>60</v>
      </c>
      <c r="J12" s="126"/>
      <c r="K12" s="129" t="s">
        <v>60</v>
      </c>
      <c r="L12" s="129" t="s">
        <v>60</v>
      </c>
    </row>
    <row r="13" s="80" customFormat="1" ht="12.75"/>
    <row r="14" s="80" customFormat="1" ht="13.5" thickBot="1"/>
    <row r="15" spans="2:12" ht="12.75">
      <c r="B15" s="83" t="s">
        <v>67</v>
      </c>
      <c r="D15" s="85">
        <v>0.0824999997585138</v>
      </c>
      <c r="E15" s="85">
        <v>100</v>
      </c>
      <c r="F15" s="85" t="s">
        <v>344</v>
      </c>
      <c r="G15" s="85">
        <v>0</v>
      </c>
      <c r="H15" s="85" t="s">
        <v>344</v>
      </c>
      <c r="I15" s="85">
        <v>0</v>
      </c>
      <c r="J15" s="131"/>
      <c r="K15" s="85">
        <v>0.0824999997585138</v>
      </c>
      <c r="L15" s="85">
        <v>2.01814012969523</v>
      </c>
    </row>
    <row r="16" spans="2:12" ht="12.75">
      <c r="B16" s="87" t="s">
        <v>68</v>
      </c>
      <c r="D16" s="88">
        <v>1.0486578484479159</v>
      </c>
      <c r="E16" s="88">
        <v>100</v>
      </c>
      <c r="F16" s="88" t="s">
        <v>344</v>
      </c>
      <c r="G16" s="88">
        <v>0</v>
      </c>
      <c r="H16" s="88" t="s">
        <v>344</v>
      </c>
      <c r="I16" s="88">
        <v>0</v>
      </c>
      <c r="J16" s="131"/>
      <c r="K16" s="88">
        <v>1.0486578484479159</v>
      </c>
      <c r="L16" s="88">
        <v>0.4270437574325782</v>
      </c>
    </row>
    <row r="17" spans="2:12" ht="12.75">
      <c r="B17" s="87" t="s">
        <v>69</v>
      </c>
      <c r="D17" s="88">
        <v>0.0825</v>
      </c>
      <c r="E17" s="88">
        <v>100</v>
      </c>
      <c r="F17" s="88" t="s">
        <v>344</v>
      </c>
      <c r="G17" s="88">
        <v>0</v>
      </c>
      <c r="H17" s="88" t="s">
        <v>344</v>
      </c>
      <c r="I17" s="88">
        <v>0</v>
      </c>
      <c r="J17" s="131"/>
      <c r="K17" s="88">
        <v>0.0825</v>
      </c>
      <c r="L17" s="88">
        <v>3.637844053614753</v>
      </c>
    </row>
    <row r="18" spans="2:12" ht="12.75">
      <c r="B18" s="87" t="s">
        <v>115</v>
      </c>
      <c r="D18" s="88">
        <v>0.3902139537369365</v>
      </c>
      <c r="E18" s="88">
        <v>100</v>
      </c>
      <c r="F18" s="88" t="s">
        <v>344</v>
      </c>
      <c r="G18" s="88">
        <v>0</v>
      </c>
      <c r="H18" s="88" t="s">
        <v>344</v>
      </c>
      <c r="I18" s="88">
        <v>0</v>
      </c>
      <c r="J18" s="131"/>
      <c r="K18" s="88">
        <v>0.3902139537369365</v>
      </c>
      <c r="L18" s="88">
        <v>1.6241913309777745</v>
      </c>
    </row>
    <row r="19" spans="2:12" ht="12.75">
      <c r="B19" s="87" t="s">
        <v>116</v>
      </c>
      <c r="D19" s="88">
        <v>0.4207494250864168</v>
      </c>
      <c r="E19" s="88">
        <v>100</v>
      </c>
      <c r="F19" s="88" t="s">
        <v>344</v>
      </c>
      <c r="G19" s="88">
        <v>0</v>
      </c>
      <c r="H19" s="88" t="s">
        <v>344</v>
      </c>
      <c r="I19" s="88">
        <v>0</v>
      </c>
      <c r="J19" s="131"/>
      <c r="K19" s="88">
        <v>0.4207494250864168</v>
      </c>
      <c r="L19" s="88">
        <v>0.2962726305067503</v>
      </c>
    </row>
    <row r="20" spans="2:12" ht="12.75">
      <c r="B20" s="89" t="s">
        <v>72</v>
      </c>
      <c r="D20" s="90">
        <v>0.20695471283923805</v>
      </c>
      <c r="E20" s="90">
        <v>100</v>
      </c>
      <c r="F20" s="90" t="s">
        <v>344</v>
      </c>
      <c r="G20" s="90">
        <v>0</v>
      </c>
      <c r="H20" s="90" t="s">
        <v>344</v>
      </c>
      <c r="I20" s="90">
        <v>0</v>
      </c>
      <c r="J20" s="131"/>
      <c r="K20" s="90">
        <v>0.20695471283923805</v>
      </c>
      <c r="L20" s="90">
        <v>54.71519113463374</v>
      </c>
    </row>
    <row r="21" spans="2:12" ht="12.75">
      <c r="B21" s="89" t="s">
        <v>73</v>
      </c>
      <c r="D21" s="90">
        <v>0.2816040372285485</v>
      </c>
      <c r="E21" s="90">
        <v>100</v>
      </c>
      <c r="F21" s="90" t="s">
        <v>344</v>
      </c>
      <c r="G21" s="90">
        <v>0</v>
      </c>
      <c r="H21" s="90" t="s">
        <v>344</v>
      </c>
      <c r="I21" s="90">
        <v>0</v>
      </c>
      <c r="J21" s="131"/>
      <c r="K21" s="90">
        <v>0.2816040372285485</v>
      </c>
      <c r="L21" s="90">
        <v>0.957346068595548</v>
      </c>
    </row>
    <row r="22" spans="2:12" ht="12.75">
      <c r="B22" s="89" t="s">
        <v>74</v>
      </c>
      <c r="D22" s="90">
        <v>0.1538083843468477</v>
      </c>
      <c r="E22" s="90">
        <v>100</v>
      </c>
      <c r="F22" s="90" t="s">
        <v>344</v>
      </c>
      <c r="G22" s="90">
        <v>0</v>
      </c>
      <c r="H22" s="90" t="s">
        <v>344</v>
      </c>
      <c r="I22" s="90">
        <v>0</v>
      </c>
      <c r="J22" s="131"/>
      <c r="K22" s="90">
        <v>0.1538083843468477</v>
      </c>
      <c r="L22" s="90">
        <v>27.33079583831492</v>
      </c>
    </row>
    <row r="23" spans="2:12" ht="12.75">
      <c r="B23" s="89" t="s">
        <v>75</v>
      </c>
      <c r="D23" s="90" t="s">
        <v>344</v>
      </c>
      <c r="E23" s="90" t="s">
        <v>344</v>
      </c>
      <c r="F23" s="90" t="s">
        <v>344</v>
      </c>
      <c r="G23" s="90" t="s">
        <v>344</v>
      </c>
      <c r="H23" s="90" t="s">
        <v>344</v>
      </c>
      <c r="I23" s="90" t="s">
        <v>344</v>
      </c>
      <c r="J23" s="131"/>
      <c r="K23" s="90" t="s">
        <v>344</v>
      </c>
      <c r="L23" s="90">
        <v>0</v>
      </c>
    </row>
    <row r="24" spans="2:12" ht="12.75">
      <c r="B24" s="89" t="s">
        <v>76</v>
      </c>
      <c r="D24" s="90" t="s">
        <v>344</v>
      </c>
      <c r="E24" s="90" t="s">
        <v>344</v>
      </c>
      <c r="F24" s="90" t="s">
        <v>344</v>
      </c>
      <c r="G24" s="90" t="s">
        <v>344</v>
      </c>
      <c r="H24" s="90" t="s">
        <v>344</v>
      </c>
      <c r="I24" s="90" t="s">
        <v>344</v>
      </c>
      <c r="J24" s="131"/>
      <c r="K24" s="90" t="s">
        <v>344</v>
      </c>
      <c r="L24" s="90">
        <v>0</v>
      </c>
    </row>
    <row r="25" spans="2:12" ht="12.75">
      <c r="B25" s="91" t="s">
        <v>77</v>
      </c>
      <c r="D25" s="88">
        <v>0.08249994193239135</v>
      </c>
      <c r="E25" s="88">
        <v>100</v>
      </c>
      <c r="F25" s="88" t="s">
        <v>344</v>
      </c>
      <c r="G25" s="88">
        <v>0</v>
      </c>
      <c r="H25" s="88" t="s">
        <v>344</v>
      </c>
      <c r="I25" s="88">
        <v>0</v>
      </c>
      <c r="J25" s="131"/>
      <c r="K25" s="88">
        <v>0.08249994193239135</v>
      </c>
      <c r="L25" s="88">
        <v>0.015325772701480098</v>
      </c>
    </row>
    <row r="26" spans="2:12" ht="12.75">
      <c r="B26" s="87" t="s">
        <v>78</v>
      </c>
      <c r="D26" s="88" t="s">
        <v>344</v>
      </c>
      <c r="E26" s="88" t="s">
        <v>344</v>
      </c>
      <c r="F26" s="88" t="s">
        <v>344</v>
      </c>
      <c r="G26" s="88" t="s">
        <v>344</v>
      </c>
      <c r="H26" s="88" t="s">
        <v>344</v>
      </c>
      <c r="I26" s="88" t="s">
        <v>344</v>
      </c>
      <c r="J26" s="131"/>
      <c r="K26" s="88" t="s">
        <v>344</v>
      </c>
      <c r="L26" s="88">
        <v>0</v>
      </c>
    </row>
    <row r="27" spans="2:12" ht="12.75">
      <c r="B27" s="87" t="s">
        <v>79</v>
      </c>
      <c r="D27" s="88" t="s">
        <v>344</v>
      </c>
      <c r="E27" s="88" t="s">
        <v>344</v>
      </c>
      <c r="F27" s="88" t="s">
        <v>344</v>
      </c>
      <c r="G27" s="88" t="s">
        <v>344</v>
      </c>
      <c r="H27" s="88" t="s">
        <v>344</v>
      </c>
      <c r="I27" s="88" t="s">
        <v>344</v>
      </c>
      <c r="J27" s="131"/>
      <c r="K27" s="88" t="s">
        <v>344</v>
      </c>
      <c r="L27" s="88">
        <v>0</v>
      </c>
    </row>
    <row r="28" spans="2:12" ht="12.75">
      <c r="B28" s="87" t="s">
        <v>80</v>
      </c>
      <c r="D28" s="88" t="s">
        <v>344</v>
      </c>
      <c r="E28" s="88" t="s">
        <v>344</v>
      </c>
      <c r="F28" s="88" t="s">
        <v>344</v>
      </c>
      <c r="G28" s="88" t="s">
        <v>344</v>
      </c>
      <c r="H28" s="88" t="s">
        <v>344</v>
      </c>
      <c r="I28" s="88" t="s">
        <v>344</v>
      </c>
      <c r="J28" s="131"/>
      <c r="K28" s="88" t="s">
        <v>344</v>
      </c>
      <c r="L28" s="88">
        <v>0</v>
      </c>
    </row>
    <row r="29" spans="2:12" ht="12.75">
      <c r="B29" s="87" t="s">
        <v>117</v>
      </c>
      <c r="D29" s="88">
        <v>0.09794504834547309</v>
      </c>
      <c r="E29" s="88">
        <v>100</v>
      </c>
      <c r="F29" s="88" t="s">
        <v>344</v>
      </c>
      <c r="G29" s="88">
        <v>0</v>
      </c>
      <c r="H29" s="88" t="s">
        <v>344</v>
      </c>
      <c r="I29" s="88">
        <v>0</v>
      </c>
      <c r="J29" s="131"/>
      <c r="K29" s="88">
        <v>0.09794504834547309</v>
      </c>
      <c r="L29" s="88">
        <v>0.5685680848496204</v>
      </c>
    </row>
    <row r="30" spans="2:12" ht="12.75">
      <c r="B30" s="89" t="s">
        <v>82</v>
      </c>
      <c r="D30" s="90">
        <v>0.09670196904022427</v>
      </c>
      <c r="E30" s="90">
        <v>100</v>
      </c>
      <c r="F30" s="90" t="s">
        <v>344</v>
      </c>
      <c r="G30" s="90">
        <v>0</v>
      </c>
      <c r="H30" s="90" t="s">
        <v>344</v>
      </c>
      <c r="I30" s="90">
        <v>0</v>
      </c>
      <c r="J30" s="131"/>
      <c r="K30" s="90">
        <v>0.09670196904022427</v>
      </c>
      <c r="L30" s="90">
        <v>1.161622228044877</v>
      </c>
    </row>
    <row r="31" spans="2:12" ht="12.75">
      <c r="B31" s="89" t="s">
        <v>118</v>
      </c>
      <c r="D31" s="90">
        <v>0.0825002084130106</v>
      </c>
      <c r="E31" s="90">
        <v>100</v>
      </c>
      <c r="F31" s="90" t="s">
        <v>344</v>
      </c>
      <c r="G31" s="90">
        <v>0</v>
      </c>
      <c r="H31" s="90" t="s">
        <v>344</v>
      </c>
      <c r="I31" s="90">
        <v>0</v>
      </c>
      <c r="J31" s="131"/>
      <c r="K31" s="90">
        <v>0.0825002084130106</v>
      </c>
      <c r="L31" s="90">
        <v>0.11982926631299445</v>
      </c>
    </row>
    <row r="32" spans="2:12" ht="12.75">
      <c r="B32" s="89" t="s">
        <v>84</v>
      </c>
      <c r="D32" s="90" t="s">
        <v>344</v>
      </c>
      <c r="E32" s="90" t="s">
        <v>344</v>
      </c>
      <c r="F32" s="90" t="s">
        <v>344</v>
      </c>
      <c r="G32" s="90" t="s">
        <v>344</v>
      </c>
      <c r="H32" s="90" t="s">
        <v>344</v>
      </c>
      <c r="I32" s="90" t="s">
        <v>344</v>
      </c>
      <c r="J32" s="131"/>
      <c r="K32" s="90" t="s">
        <v>344</v>
      </c>
      <c r="L32" s="90" t="s">
        <v>344</v>
      </c>
    </row>
    <row r="33" spans="2:12" ht="12.75">
      <c r="B33" s="89" t="s">
        <v>85</v>
      </c>
      <c r="D33" s="90" t="s">
        <v>344</v>
      </c>
      <c r="E33" s="90" t="s">
        <v>344</v>
      </c>
      <c r="F33" s="90" t="s">
        <v>344</v>
      </c>
      <c r="G33" s="90" t="s">
        <v>344</v>
      </c>
      <c r="H33" s="90" t="s">
        <v>344</v>
      </c>
      <c r="I33" s="90" t="s">
        <v>344</v>
      </c>
      <c r="J33" s="131"/>
      <c r="K33" s="90" t="s">
        <v>344</v>
      </c>
      <c r="L33" s="90">
        <v>0</v>
      </c>
    </row>
    <row r="34" spans="2:12" ht="12.75">
      <c r="B34" s="89" t="s">
        <v>86</v>
      </c>
      <c r="D34" s="90">
        <v>0.1424569856029329</v>
      </c>
      <c r="E34" s="90">
        <v>100</v>
      </c>
      <c r="F34" s="90" t="s">
        <v>344</v>
      </c>
      <c r="G34" s="90">
        <v>0</v>
      </c>
      <c r="H34" s="90" t="s">
        <v>344</v>
      </c>
      <c r="I34" s="90">
        <v>0</v>
      </c>
      <c r="J34" s="131"/>
      <c r="K34" s="90">
        <v>0.1424569856029329</v>
      </c>
      <c r="L34" s="90">
        <v>5.050447789226</v>
      </c>
    </row>
    <row r="35" spans="2:12" ht="12.75">
      <c r="B35" s="87" t="s">
        <v>87</v>
      </c>
      <c r="D35" s="88">
        <v>1.75</v>
      </c>
      <c r="E35" s="88">
        <v>100</v>
      </c>
      <c r="F35" s="88" t="s">
        <v>344</v>
      </c>
      <c r="G35" s="88">
        <v>0</v>
      </c>
      <c r="H35" s="88" t="s">
        <v>344</v>
      </c>
      <c r="I35" s="88">
        <v>0</v>
      </c>
      <c r="J35" s="132"/>
      <c r="K35" s="88">
        <v>1.75</v>
      </c>
      <c r="L35" s="88">
        <v>32.809409662671854</v>
      </c>
    </row>
    <row r="36" spans="2:12" ht="12.75">
      <c r="B36" s="87" t="s">
        <v>88</v>
      </c>
      <c r="D36" s="88" t="s">
        <v>344</v>
      </c>
      <c r="E36" s="88" t="s">
        <v>344</v>
      </c>
      <c r="F36" s="88" t="s">
        <v>344</v>
      </c>
      <c r="G36" s="88" t="s">
        <v>344</v>
      </c>
      <c r="H36" s="88" t="s">
        <v>344</v>
      </c>
      <c r="I36" s="88" t="s">
        <v>344</v>
      </c>
      <c r="J36" s="132"/>
      <c r="K36" s="88" t="s">
        <v>344</v>
      </c>
      <c r="L36" s="88">
        <v>0</v>
      </c>
    </row>
    <row r="37" spans="2:12" ht="12.75">
      <c r="B37" s="87" t="s">
        <v>119</v>
      </c>
      <c r="D37" s="88">
        <v>0.09826002355282021</v>
      </c>
      <c r="E37" s="88">
        <v>100</v>
      </c>
      <c r="F37" s="88" t="s">
        <v>344</v>
      </c>
      <c r="G37" s="88">
        <v>0</v>
      </c>
      <c r="H37" s="88" t="s">
        <v>344</v>
      </c>
      <c r="I37" s="88">
        <v>0</v>
      </c>
      <c r="J37" s="131"/>
      <c r="K37" s="88">
        <v>0.09826002355282021</v>
      </c>
      <c r="L37" s="88">
        <v>1.4315872852490408</v>
      </c>
    </row>
    <row r="38" spans="2:12" ht="12.75">
      <c r="B38" s="91" t="s">
        <v>90</v>
      </c>
      <c r="D38" s="88">
        <v>0.11254538740806995</v>
      </c>
      <c r="E38" s="88">
        <v>100</v>
      </c>
      <c r="F38" s="88" t="s">
        <v>344</v>
      </c>
      <c r="G38" s="88">
        <v>0</v>
      </c>
      <c r="H38" s="88" t="s">
        <v>344</v>
      </c>
      <c r="I38" s="88">
        <v>0</v>
      </c>
      <c r="J38" s="131"/>
      <c r="K38" s="88">
        <v>0.11254538740806995</v>
      </c>
      <c r="L38" s="88">
        <v>33.77441861199038</v>
      </c>
    </row>
    <row r="39" spans="2:12" ht="13.5" thickBot="1">
      <c r="B39" s="92"/>
      <c r="D39" s="93"/>
      <c r="E39" s="93"/>
      <c r="F39" s="93"/>
      <c r="G39" s="93"/>
      <c r="H39" s="93"/>
      <c r="I39" s="93"/>
      <c r="J39" s="131"/>
      <c r="K39" s="93"/>
      <c r="L39" s="93"/>
    </row>
    <row r="40" spans="4:12" ht="13.5" thickBot="1">
      <c r="D40" s="94"/>
      <c r="E40" s="94"/>
      <c r="F40" s="94"/>
      <c r="G40" s="94"/>
      <c r="H40" s="94"/>
      <c r="I40" s="94"/>
      <c r="J40" s="131"/>
      <c r="K40" s="94"/>
      <c r="L40" s="94"/>
    </row>
    <row r="41" spans="2:12" ht="15" thickBot="1">
      <c r="B41" s="95" t="s">
        <v>91</v>
      </c>
      <c r="D41" s="97">
        <v>0.29662379482416906</v>
      </c>
      <c r="E41" s="97">
        <v>100</v>
      </c>
      <c r="F41" s="97" t="s">
        <v>344</v>
      </c>
      <c r="G41" s="97">
        <v>0</v>
      </c>
      <c r="H41" s="97" t="s">
        <v>344</v>
      </c>
      <c r="I41" s="97">
        <v>0</v>
      </c>
      <c r="J41" s="132"/>
      <c r="K41" s="97">
        <v>0.29662379482416906</v>
      </c>
      <c r="L41" s="97">
        <v>0.8740942902355778</v>
      </c>
    </row>
    <row r="43" ht="12.75">
      <c r="B43" s="99" t="s">
        <v>92</v>
      </c>
    </row>
    <row r="44" ht="12.75">
      <c r="B44" s="99" t="s">
        <v>262</v>
      </c>
    </row>
    <row r="45" ht="12.75">
      <c r="B45" s="99"/>
    </row>
    <row r="47" ht="13.5">
      <c r="B47" s="101"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18.851562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263</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260</v>
      </c>
      <c r="C4" s="104"/>
      <c r="D4" s="104"/>
      <c r="E4" s="104"/>
      <c r="F4" s="104"/>
      <c r="G4" s="104"/>
      <c r="H4" s="104"/>
      <c r="I4" s="104"/>
      <c r="J4" s="104"/>
      <c r="K4" s="104"/>
      <c r="L4" s="104"/>
      <c r="M4" s="104"/>
      <c r="N4" s="104"/>
      <c r="O4" s="104"/>
      <c r="P4" s="104"/>
      <c r="Q4" s="104"/>
      <c r="R4" s="104"/>
      <c r="S4" s="104"/>
      <c r="T4" s="104"/>
      <c r="U4" s="104"/>
      <c r="V4" s="105"/>
      <c r="W4" s="19"/>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356</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ustomHeight="1">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10" t="s">
        <v>264</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223"/>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223"/>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224"/>
    </row>
    <row r="13" spans="2:22" s="80" customFormat="1" ht="12.75">
      <c r="B13" s="78"/>
      <c r="C13" s="148"/>
      <c r="D13" s="188"/>
      <c r="E13" s="188"/>
      <c r="F13" s="188"/>
      <c r="G13" s="188"/>
      <c r="H13" s="188"/>
      <c r="I13" s="188"/>
      <c r="J13" s="188"/>
      <c r="K13" s="188"/>
      <c r="L13" s="188"/>
      <c r="M13" s="188"/>
      <c r="N13" s="188"/>
      <c r="O13" s="188"/>
      <c r="P13" s="188"/>
      <c r="Q13" s="188"/>
      <c r="R13" s="188"/>
      <c r="S13" s="188"/>
      <c r="T13" s="78"/>
      <c r="U13" s="194"/>
      <c r="V13" s="225"/>
    </row>
    <row r="14" spans="2:23" s="80" customFormat="1" ht="13.5" thickBot="1">
      <c r="B14" s="135"/>
      <c r="C14" s="135"/>
      <c r="D14" s="189"/>
      <c r="E14" s="189"/>
      <c r="F14" s="189"/>
      <c r="G14" s="189"/>
      <c r="H14" s="189"/>
      <c r="I14" s="189"/>
      <c r="J14" s="189"/>
      <c r="K14" s="189"/>
      <c r="L14" s="189"/>
      <c r="M14" s="189"/>
      <c r="N14" s="189"/>
      <c r="O14" s="189"/>
      <c r="P14" s="189"/>
      <c r="Q14" s="189"/>
      <c r="R14" s="189"/>
      <c r="S14" s="189"/>
      <c r="T14" s="189"/>
      <c r="U14" s="190"/>
      <c r="V14" s="189"/>
      <c r="W14" s="191"/>
    </row>
    <row r="15" spans="2:23" ht="12.75">
      <c r="B15" s="83" t="s">
        <v>67</v>
      </c>
      <c r="C15" s="159"/>
      <c r="D15" s="85">
        <v>0</v>
      </c>
      <c r="E15" s="85">
        <v>100</v>
      </c>
      <c r="F15" s="85">
        <v>0</v>
      </c>
      <c r="G15" s="85">
        <v>0</v>
      </c>
      <c r="H15" s="85">
        <v>0</v>
      </c>
      <c r="I15" s="85">
        <v>0</v>
      </c>
      <c r="J15" s="85">
        <v>0</v>
      </c>
      <c r="K15" s="85">
        <v>0</v>
      </c>
      <c r="L15" s="85">
        <v>0</v>
      </c>
      <c r="M15" s="85">
        <v>0</v>
      </c>
      <c r="N15" s="85">
        <v>0</v>
      </c>
      <c r="O15" s="85">
        <v>0</v>
      </c>
      <c r="P15" s="85">
        <v>0</v>
      </c>
      <c r="Q15" s="85">
        <v>0</v>
      </c>
      <c r="R15" s="85">
        <v>0</v>
      </c>
      <c r="S15" s="85">
        <v>0</v>
      </c>
      <c r="T15" s="85">
        <v>100</v>
      </c>
      <c r="U15" s="131"/>
      <c r="V15" s="85">
        <v>0.0824999997585138</v>
      </c>
      <c r="W15" s="131"/>
    </row>
    <row r="16" spans="2:23" ht="12.75">
      <c r="B16" s="87" t="s">
        <v>68</v>
      </c>
      <c r="C16" s="159"/>
      <c r="D16" s="88">
        <v>0.6632396195189386</v>
      </c>
      <c r="E16" s="88">
        <v>16.82850784208918</v>
      </c>
      <c r="F16" s="88">
        <v>27.39058993182527</v>
      </c>
      <c r="G16" s="88">
        <v>54.978910163471205</v>
      </c>
      <c r="H16" s="88">
        <v>0</v>
      </c>
      <c r="I16" s="88">
        <v>0.13875244309540896</v>
      </c>
      <c r="J16" s="88">
        <v>0</v>
      </c>
      <c r="K16" s="88">
        <v>0</v>
      </c>
      <c r="L16" s="88">
        <v>0</v>
      </c>
      <c r="M16" s="88">
        <v>0</v>
      </c>
      <c r="N16" s="88">
        <v>0</v>
      </c>
      <c r="O16" s="88">
        <v>0</v>
      </c>
      <c r="P16" s="88">
        <v>0</v>
      </c>
      <c r="Q16" s="88">
        <v>0</v>
      </c>
      <c r="R16" s="88">
        <v>0</v>
      </c>
      <c r="S16" s="88">
        <v>0</v>
      </c>
      <c r="T16" s="88">
        <v>100</v>
      </c>
      <c r="U16" s="131"/>
      <c r="V16" s="88">
        <v>1.0486578484479159</v>
      </c>
      <c r="W16" s="131"/>
    </row>
    <row r="17" spans="2:23" ht="12.75">
      <c r="B17" s="87" t="s">
        <v>69</v>
      </c>
      <c r="C17" s="130"/>
      <c r="D17" s="88">
        <v>0</v>
      </c>
      <c r="E17" s="88">
        <v>100</v>
      </c>
      <c r="F17" s="88">
        <v>0</v>
      </c>
      <c r="G17" s="88">
        <v>0</v>
      </c>
      <c r="H17" s="88">
        <v>0</v>
      </c>
      <c r="I17" s="88">
        <v>0</v>
      </c>
      <c r="J17" s="88">
        <v>0</v>
      </c>
      <c r="K17" s="88">
        <v>0</v>
      </c>
      <c r="L17" s="88">
        <v>0</v>
      </c>
      <c r="M17" s="88">
        <v>0</v>
      </c>
      <c r="N17" s="88">
        <v>0</v>
      </c>
      <c r="O17" s="88">
        <v>0</v>
      </c>
      <c r="P17" s="88">
        <v>0</v>
      </c>
      <c r="Q17" s="88">
        <v>0</v>
      </c>
      <c r="R17" s="88">
        <v>0</v>
      </c>
      <c r="S17" s="88">
        <v>0</v>
      </c>
      <c r="T17" s="88">
        <v>100</v>
      </c>
      <c r="U17" s="131"/>
      <c r="V17" s="88">
        <v>0.0825</v>
      </c>
      <c r="W17" s="131"/>
    </row>
    <row r="18" spans="2:23" ht="12.75">
      <c r="B18" s="87" t="s">
        <v>115</v>
      </c>
      <c r="C18" s="130"/>
      <c r="D18" s="88">
        <v>0</v>
      </c>
      <c r="E18" s="88">
        <v>21.92755051088503</v>
      </c>
      <c r="F18" s="88">
        <v>65.19115000597702</v>
      </c>
      <c r="G18" s="88">
        <v>12.719107680224125</v>
      </c>
      <c r="H18" s="88">
        <v>0.16219180291383353</v>
      </c>
      <c r="I18" s="88">
        <v>0</v>
      </c>
      <c r="J18" s="88">
        <v>0</v>
      </c>
      <c r="K18" s="88">
        <v>0</v>
      </c>
      <c r="L18" s="88">
        <v>0</v>
      </c>
      <c r="M18" s="88">
        <v>0</v>
      </c>
      <c r="N18" s="88">
        <v>0</v>
      </c>
      <c r="O18" s="88">
        <v>0</v>
      </c>
      <c r="P18" s="88">
        <v>0</v>
      </c>
      <c r="Q18" s="88">
        <v>0</v>
      </c>
      <c r="R18" s="88">
        <v>0</v>
      </c>
      <c r="S18" s="88">
        <v>0</v>
      </c>
      <c r="T18" s="88">
        <v>100</v>
      </c>
      <c r="U18" s="131"/>
      <c r="V18" s="88">
        <v>0.3902139537369365</v>
      </c>
      <c r="W18" s="131"/>
    </row>
    <row r="19" spans="2:23" ht="12.75">
      <c r="B19" s="87" t="s">
        <v>116</v>
      </c>
      <c r="C19" s="130"/>
      <c r="D19" s="88">
        <v>0</v>
      </c>
      <c r="E19" s="88">
        <v>39.48330005741336</v>
      </c>
      <c r="F19" s="88">
        <v>45.1105103977587</v>
      </c>
      <c r="G19" s="88">
        <v>14.726753323292554</v>
      </c>
      <c r="H19" s="88">
        <v>0.621608094839826</v>
      </c>
      <c r="I19" s="88">
        <v>0.05782812669556626</v>
      </c>
      <c r="J19" s="88">
        <v>0</v>
      </c>
      <c r="K19" s="88">
        <v>0</v>
      </c>
      <c r="L19" s="88">
        <v>0</v>
      </c>
      <c r="M19" s="88">
        <v>0</v>
      </c>
      <c r="N19" s="88">
        <v>0</v>
      </c>
      <c r="O19" s="88">
        <v>0</v>
      </c>
      <c r="P19" s="88">
        <v>0</v>
      </c>
      <c r="Q19" s="88">
        <v>0</v>
      </c>
      <c r="R19" s="88">
        <v>0</v>
      </c>
      <c r="S19" s="88">
        <v>0</v>
      </c>
      <c r="T19" s="88">
        <v>100</v>
      </c>
      <c r="U19" s="131"/>
      <c r="V19" s="88">
        <v>0.4207494250864168</v>
      </c>
      <c r="W19" s="131"/>
    </row>
    <row r="20" spans="2:23" ht="12.75">
      <c r="B20" s="89" t="s">
        <v>72</v>
      </c>
      <c r="C20" s="130"/>
      <c r="D20" s="90">
        <v>0</v>
      </c>
      <c r="E20" s="90">
        <v>58.610881878865584</v>
      </c>
      <c r="F20" s="90">
        <v>36.94424997354188</v>
      </c>
      <c r="G20" s="90">
        <v>4.444868147592542</v>
      </c>
      <c r="H20" s="90">
        <v>0</v>
      </c>
      <c r="I20" s="90">
        <v>0</v>
      </c>
      <c r="J20" s="90">
        <v>0</v>
      </c>
      <c r="K20" s="90">
        <v>0</v>
      </c>
      <c r="L20" s="90">
        <v>0</v>
      </c>
      <c r="M20" s="90">
        <v>0</v>
      </c>
      <c r="N20" s="90">
        <v>0</v>
      </c>
      <c r="O20" s="90">
        <v>0</v>
      </c>
      <c r="P20" s="90">
        <v>0</v>
      </c>
      <c r="Q20" s="90">
        <v>0</v>
      </c>
      <c r="R20" s="90">
        <v>0</v>
      </c>
      <c r="S20" s="90">
        <v>0</v>
      </c>
      <c r="T20" s="90">
        <v>100</v>
      </c>
      <c r="U20" s="131"/>
      <c r="V20" s="90">
        <v>0.20695471283923805</v>
      </c>
      <c r="W20" s="131"/>
    </row>
    <row r="21" spans="2:23" ht="12.75">
      <c r="B21" s="89" t="s">
        <v>73</v>
      </c>
      <c r="C21" s="130"/>
      <c r="D21" s="90">
        <v>49.51282326110383</v>
      </c>
      <c r="E21" s="90">
        <v>20.04417048669211</v>
      </c>
      <c r="F21" s="90">
        <v>18.645526783100674</v>
      </c>
      <c r="G21" s="90">
        <v>11.797479469103383</v>
      </c>
      <c r="H21" s="90">
        <v>0</v>
      </c>
      <c r="I21" s="90">
        <v>0</v>
      </c>
      <c r="J21" s="90">
        <v>0</v>
      </c>
      <c r="K21" s="90">
        <v>0</v>
      </c>
      <c r="L21" s="90">
        <v>0</v>
      </c>
      <c r="M21" s="90">
        <v>0</v>
      </c>
      <c r="N21" s="90">
        <v>0</v>
      </c>
      <c r="O21" s="90">
        <v>0</v>
      </c>
      <c r="P21" s="90">
        <v>0</v>
      </c>
      <c r="Q21" s="90">
        <v>0</v>
      </c>
      <c r="R21" s="90">
        <v>0</v>
      </c>
      <c r="S21" s="90">
        <v>0</v>
      </c>
      <c r="T21" s="90">
        <v>100</v>
      </c>
      <c r="U21" s="131"/>
      <c r="V21" s="90">
        <v>0.2816040372285485</v>
      </c>
      <c r="W21" s="131"/>
    </row>
    <row r="22" spans="2:23" ht="12.75">
      <c r="B22" s="89" t="s">
        <v>74</v>
      </c>
      <c r="C22" s="130"/>
      <c r="D22" s="90">
        <v>0</v>
      </c>
      <c r="E22" s="90">
        <v>47.66357112293499</v>
      </c>
      <c r="F22" s="90">
        <v>52.336428877065</v>
      </c>
      <c r="G22" s="90">
        <v>0</v>
      </c>
      <c r="H22" s="90">
        <v>0</v>
      </c>
      <c r="I22" s="90">
        <v>0</v>
      </c>
      <c r="J22" s="90">
        <v>0</v>
      </c>
      <c r="K22" s="90">
        <v>0</v>
      </c>
      <c r="L22" s="90">
        <v>0</v>
      </c>
      <c r="M22" s="90">
        <v>0</v>
      </c>
      <c r="N22" s="90">
        <v>0</v>
      </c>
      <c r="O22" s="90">
        <v>0</v>
      </c>
      <c r="P22" s="90">
        <v>0</v>
      </c>
      <c r="Q22" s="90">
        <v>0</v>
      </c>
      <c r="R22" s="90">
        <v>0</v>
      </c>
      <c r="S22" s="90">
        <v>0</v>
      </c>
      <c r="T22" s="90">
        <v>100</v>
      </c>
      <c r="U22" s="131"/>
      <c r="V22" s="90">
        <v>0.1538083843468477</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t="s">
        <v>344</v>
      </c>
      <c r="E24" s="90" t="s">
        <v>344</v>
      </c>
      <c r="F24" s="90" t="s">
        <v>344</v>
      </c>
      <c r="G24" s="90" t="s">
        <v>344</v>
      </c>
      <c r="H24" s="90" t="s">
        <v>344</v>
      </c>
      <c r="I24" s="90" t="s">
        <v>344</v>
      </c>
      <c r="J24" s="90" t="s">
        <v>344</v>
      </c>
      <c r="K24" s="90" t="s">
        <v>344</v>
      </c>
      <c r="L24" s="90" t="s">
        <v>344</v>
      </c>
      <c r="M24" s="90" t="s">
        <v>344</v>
      </c>
      <c r="N24" s="90" t="s">
        <v>344</v>
      </c>
      <c r="O24" s="90" t="s">
        <v>344</v>
      </c>
      <c r="P24" s="90" t="s">
        <v>344</v>
      </c>
      <c r="Q24" s="90" t="s">
        <v>344</v>
      </c>
      <c r="R24" s="90" t="s">
        <v>344</v>
      </c>
      <c r="S24" s="90" t="s">
        <v>344</v>
      </c>
      <c r="T24" s="90" t="s">
        <v>344</v>
      </c>
      <c r="U24" s="131"/>
      <c r="V24" s="90" t="s">
        <v>344</v>
      </c>
      <c r="W24" s="131"/>
    </row>
    <row r="25" spans="2:23" ht="12.75">
      <c r="B25" s="91" t="s">
        <v>77</v>
      </c>
      <c r="C25" s="130"/>
      <c r="D25" s="88">
        <v>0</v>
      </c>
      <c r="E25" s="88">
        <v>100</v>
      </c>
      <c r="F25" s="88">
        <v>0</v>
      </c>
      <c r="G25" s="88">
        <v>0</v>
      </c>
      <c r="H25" s="88">
        <v>0</v>
      </c>
      <c r="I25" s="88">
        <v>0</v>
      </c>
      <c r="J25" s="88">
        <v>0</v>
      </c>
      <c r="K25" s="88">
        <v>0</v>
      </c>
      <c r="L25" s="88">
        <v>0</v>
      </c>
      <c r="M25" s="88">
        <v>0</v>
      </c>
      <c r="N25" s="88">
        <v>0</v>
      </c>
      <c r="O25" s="88">
        <v>0</v>
      </c>
      <c r="P25" s="88">
        <v>0</v>
      </c>
      <c r="Q25" s="88">
        <v>0</v>
      </c>
      <c r="R25" s="88">
        <v>0</v>
      </c>
      <c r="S25" s="88">
        <v>0</v>
      </c>
      <c r="T25" s="88">
        <v>100</v>
      </c>
      <c r="U25" s="131"/>
      <c r="V25" s="88">
        <v>0.08249994193239135</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79.83662103114291</v>
      </c>
      <c r="E29" s="88">
        <v>4.699337505058432</v>
      </c>
      <c r="F29" s="88">
        <v>14.687478840517088</v>
      </c>
      <c r="G29" s="88">
        <v>0</v>
      </c>
      <c r="H29" s="88">
        <v>0.7765626232815714</v>
      </c>
      <c r="I29" s="88">
        <v>0</v>
      </c>
      <c r="J29" s="88">
        <v>0</v>
      </c>
      <c r="K29" s="88">
        <v>0</v>
      </c>
      <c r="L29" s="88">
        <v>0</v>
      </c>
      <c r="M29" s="88">
        <v>0</v>
      </c>
      <c r="N29" s="88">
        <v>0</v>
      </c>
      <c r="O29" s="88">
        <v>0</v>
      </c>
      <c r="P29" s="88">
        <v>0</v>
      </c>
      <c r="Q29" s="88">
        <v>0</v>
      </c>
      <c r="R29" s="88">
        <v>0</v>
      </c>
      <c r="S29" s="88">
        <v>0</v>
      </c>
      <c r="T29" s="88">
        <v>100</v>
      </c>
      <c r="U29" s="131"/>
      <c r="V29" s="88">
        <v>0.09794504834547309</v>
      </c>
      <c r="W29" s="131"/>
    </row>
    <row r="30" spans="2:23" ht="12.75">
      <c r="B30" s="89" t="s">
        <v>82</v>
      </c>
      <c r="C30" s="130"/>
      <c r="D30" s="90">
        <v>60.443950929739685</v>
      </c>
      <c r="E30" s="90">
        <v>24.046152480538083</v>
      </c>
      <c r="F30" s="90">
        <v>14.126962952431935</v>
      </c>
      <c r="G30" s="90">
        <v>1.3829336372902954</v>
      </c>
      <c r="H30" s="90">
        <v>0</v>
      </c>
      <c r="I30" s="90">
        <v>0</v>
      </c>
      <c r="J30" s="90">
        <v>0</v>
      </c>
      <c r="K30" s="90">
        <v>0</v>
      </c>
      <c r="L30" s="90">
        <v>0</v>
      </c>
      <c r="M30" s="90">
        <v>0</v>
      </c>
      <c r="N30" s="90">
        <v>0</v>
      </c>
      <c r="O30" s="90">
        <v>0</v>
      </c>
      <c r="P30" s="90">
        <v>0</v>
      </c>
      <c r="Q30" s="90">
        <v>0</v>
      </c>
      <c r="R30" s="90">
        <v>0</v>
      </c>
      <c r="S30" s="90">
        <v>0</v>
      </c>
      <c r="T30" s="90">
        <v>100</v>
      </c>
      <c r="U30" s="131"/>
      <c r="V30" s="90">
        <v>0.09670196904022427</v>
      </c>
      <c r="W30" s="131"/>
    </row>
    <row r="31" spans="2:23" ht="12.75">
      <c r="B31" s="89" t="s">
        <v>118</v>
      </c>
      <c r="C31" s="130"/>
      <c r="D31" s="90">
        <v>0</v>
      </c>
      <c r="E31" s="90">
        <v>100</v>
      </c>
      <c r="F31" s="90">
        <v>0</v>
      </c>
      <c r="G31" s="90">
        <v>0</v>
      </c>
      <c r="H31" s="90">
        <v>0</v>
      </c>
      <c r="I31" s="90">
        <v>0</v>
      </c>
      <c r="J31" s="90">
        <v>0</v>
      </c>
      <c r="K31" s="90">
        <v>0</v>
      </c>
      <c r="L31" s="90">
        <v>0</v>
      </c>
      <c r="M31" s="90">
        <v>0</v>
      </c>
      <c r="N31" s="90">
        <v>0</v>
      </c>
      <c r="O31" s="90">
        <v>0</v>
      </c>
      <c r="P31" s="90">
        <v>0</v>
      </c>
      <c r="Q31" s="90">
        <v>0</v>
      </c>
      <c r="R31" s="90">
        <v>0</v>
      </c>
      <c r="S31" s="90">
        <v>0</v>
      </c>
      <c r="T31" s="90">
        <v>100</v>
      </c>
      <c r="U31" s="131"/>
      <c r="V31" s="90">
        <v>0.0825002084130106</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v>0.3688569030830948</v>
      </c>
      <c r="E34" s="90">
        <v>28.91113504372757</v>
      </c>
      <c r="F34" s="90">
        <v>22.635923899087267</v>
      </c>
      <c r="G34" s="90">
        <v>47.51425519988574</v>
      </c>
      <c r="H34" s="90">
        <v>0</v>
      </c>
      <c r="I34" s="90">
        <v>0.5698289542163351</v>
      </c>
      <c r="J34" s="90">
        <v>0</v>
      </c>
      <c r="K34" s="90">
        <v>0</v>
      </c>
      <c r="L34" s="90">
        <v>0</v>
      </c>
      <c r="M34" s="90">
        <v>0</v>
      </c>
      <c r="N34" s="90">
        <v>0</v>
      </c>
      <c r="O34" s="90">
        <v>0</v>
      </c>
      <c r="P34" s="90">
        <v>0</v>
      </c>
      <c r="Q34" s="90">
        <v>0</v>
      </c>
      <c r="R34" s="90">
        <v>0</v>
      </c>
      <c r="S34" s="90">
        <v>0</v>
      </c>
      <c r="T34" s="90">
        <v>100</v>
      </c>
      <c r="U34" s="131"/>
      <c r="V34" s="90">
        <v>0.1424569856029329</v>
      </c>
      <c r="W34" s="131"/>
    </row>
    <row r="35" spans="2:23" s="80" customFormat="1" ht="12.75">
      <c r="B35" s="87" t="s">
        <v>87</v>
      </c>
      <c r="C35" s="130"/>
      <c r="D35" s="88">
        <v>0</v>
      </c>
      <c r="E35" s="88">
        <v>0</v>
      </c>
      <c r="F35" s="88">
        <v>0</v>
      </c>
      <c r="G35" s="88">
        <v>100</v>
      </c>
      <c r="H35" s="88">
        <v>0</v>
      </c>
      <c r="I35" s="88">
        <v>0</v>
      </c>
      <c r="J35" s="88">
        <v>0</v>
      </c>
      <c r="K35" s="88">
        <v>0</v>
      </c>
      <c r="L35" s="88">
        <v>0</v>
      </c>
      <c r="M35" s="88">
        <v>0</v>
      </c>
      <c r="N35" s="88">
        <v>0</v>
      </c>
      <c r="O35" s="88">
        <v>0</v>
      </c>
      <c r="P35" s="88">
        <v>0</v>
      </c>
      <c r="Q35" s="88">
        <v>0</v>
      </c>
      <c r="R35" s="88">
        <v>0</v>
      </c>
      <c r="S35" s="88">
        <v>0</v>
      </c>
      <c r="T35" s="88">
        <v>100</v>
      </c>
      <c r="U35" s="132"/>
      <c r="V35" s="88">
        <v>1.75</v>
      </c>
      <c r="W35" s="192"/>
    </row>
    <row r="36" spans="2:23" s="80" customFormat="1"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132"/>
      <c r="V36" s="88" t="s">
        <v>344</v>
      </c>
      <c r="W36" s="192"/>
    </row>
    <row r="37" spans="2:23" ht="12.75">
      <c r="B37" s="87" t="s">
        <v>119</v>
      </c>
      <c r="C37" s="130"/>
      <c r="D37" s="88">
        <v>38.39503227677976</v>
      </c>
      <c r="E37" s="88">
        <v>36.93435226528625</v>
      </c>
      <c r="F37" s="88">
        <v>24.670615457933987</v>
      </c>
      <c r="G37" s="88">
        <v>0</v>
      </c>
      <c r="H37" s="88">
        <v>0</v>
      </c>
      <c r="I37" s="88">
        <v>0</v>
      </c>
      <c r="J37" s="88">
        <v>0</v>
      </c>
      <c r="K37" s="88">
        <v>0</v>
      </c>
      <c r="L37" s="88">
        <v>0</v>
      </c>
      <c r="M37" s="88">
        <v>0</v>
      </c>
      <c r="N37" s="88">
        <v>0</v>
      </c>
      <c r="O37" s="88">
        <v>0</v>
      </c>
      <c r="P37" s="88">
        <v>0</v>
      </c>
      <c r="Q37" s="88">
        <v>0</v>
      </c>
      <c r="R37" s="88">
        <v>0</v>
      </c>
      <c r="S37" s="88">
        <v>0</v>
      </c>
      <c r="T37" s="88">
        <v>100</v>
      </c>
      <c r="U37" s="131"/>
      <c r="V37" s="88">
        <v>0.09826002355282021</v>
      </c>
      <c r="W37" s="131"/>
    </row>
    <row r="38" spans="2:23" ht="12.75">
      <c r="B38" s="91" t="s">
        <v>90</v>
      </c>
      <c r="C38" s="130"/>
      <c r="D38" s="88">
        <v>0</v>
      </c>
      <c r="E38" s="88">
        <v>77.94835166742406</v>
      </c>
      <c r="F38" s="88">
        <v>22.05164833257594</v>
      </c>
      <c r="G38" s="88">
        <v>0</v>
      </c>
      <c r="H38" s="88">
        <v>0</v>
      </c>
      <c r="I38" s="88">
        <v>0</v>
      </c>
      <c r="J38" s="88">
        <v>0</v>
      </c>
      <c r="K38" s="88">
        <v>0</v>
      </c>
      <c r="L38" s="88">
        <v>0</v>
      </c>
      <c r="M38" s="88">
        <v>0</v>
      </c>
      <c r="N38" s="88">
        <v>0</v>
      </c>
      <c r="O38" s="88">
        <v>0</v>
      </c>
      <c r="P38" s="88">
        <v>0</v>
      </c>
      <c r="Q38" s="88">
        <v>0</v>
      </c>
      <c r="R38" s="88">
        <v>0</v>
      </c>
      <c r="S38" s="88">
        <v>0</v>
      </c>
      <c r="T38" s="88">
        <v>100</v>
      </c>
      <c r="U38" s="131"/>
      <c r="V38" s="88">
        <v>0.11254538740806995</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23.495162035547363</v>
      </c>
      <c r="E41" s="97">
        <v>29.4756631490602</v>
      </c>
      <c r="F41" s="97">
        <v>35.914219340957196</v>
      </c>
      <c r="G41" s="97">
        <v>10.910058295716913</v>
      </c>
      <c r="H41" s="97">
        <v>0.18702629815768607</v>
      </c>
      <c r="I41" s="97">
        <v>0.017870880560631883</v>
      </c>
      <c r="J41" s="97">
        <v>0</v>
      </c>
      <c r="K41" s="97">
        <v>0</v>
      </c>
      <c r="L41" s="97">
        <v>0</v>
      </c>
      <c r="M41" s="97">
        <v>0</v>
      </c>
      <c r="N41" s="97">
        <v>0</v>
      </c>
      <c r="O41" s="97">
        <v>0</v>
      </c>
      <c r="P41" s="97">
        <v>0</v>
      </c>
      <c r="Q41" s="97">
        <v>0</v>
      </c>
      <c r="R41" s="97">
        <v>0</v>
      </c>
      <c r="S41" s="97">
        <v>0</v>
      </c>
      <c r="T41" s="97">
        <v>100</v>
      </c>
      <c r="U41" s="132"/>
      <c r="V41" s="97">
        <v>0.29662379482416906</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421875" style="81" customWidth="1"/>
    <col min="4" max="19" width="8.00390625" style="81" customWidth="1"/>
    <col min="20" max="20" width="10.28125" style="81" customWidth="1"/>
    <col min="21" max="21" width="2.7109375" style="81" customWidth="1"/>
    <col min="22" max="22" width="18.8515625" style="81" customWidth="1"/>
    <col min="23" max="23" width="3.57421875" style="81" customWidth="1"/>
    <col min="24" max="26" width="11.421875" style="81" customWidth="1"/>
    <col min="27" max="16384" width="11.57421875" style="81" customWidth="1"/>
  </cols>
  <sheetData>
    <row r="1" ht="12.75">
      <c r="B1" s="31" t="s">
        <v>42</v>
      </c>
    </row>
    <row r="2" spans="2:23" s="80" customFormat="1" ht="15">
      <c r="B2" s="33" t="s">
        <v>265</v>
      </c>
      <c r="C2" s="33"/>
      <c r="D2" s="33"/>
      <c r="E2" s="33"/>
      <c r="F2" s="33"/>
      <c r="G2" s="33"/>
      <c r="H2" s="33"/>
      <c r="I2" s="33"/>
      <c r="J2" s="33"/>
      <c r="K2" s="33"/>
      <c r="L2" s="33"/>
      <c r="M2" s="33"/>
      <c r="N2" s="33"/>
      <c r="O2" s="33"/>
      <c r="P2" s="33"/>
      <c r="Q2" s="33"/>
      <c r="R2" s="33"/>
      <c r="S2" s="33"/>
      <c r="T2" s="33"/>
      <c r="U2" s="33"/>
      <c r="V2" s="33"/>
      <c r="W2" s="102"/>
    </row>
    <row r="3" spans="2:23" s="80" customFormat="1" ht="15.75" thickBot="1">
      <c r="B3" s="146"/>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260</v>
      </c>
      <c r="C4" s="104"/>
      <c r="D4" s="104"/>
      <c r="E4" s="104"/>
      <c r="F4" s="104"/>
      <c r="G4" s="104"/>
      <c r="H4" s="104"/>
      <c r="I4" s="104"/>
      <c r="J4" s="104"/>
      <c r="K4" s="104"/>
      <c r="L4" s="104"/>
      <c r="M4" s="104"/>
      <c r="N4" s="104"/>
      <c r="O4" s="104"/>
      <c r="P4" s="104"/>
      <c r="Q4" s="104"/>
      <c r="R4" s="104"/>
      <c r="S4" s="104"/>
      <c r="T4" s="104"/>
      <c r="U4" s="104"/>
      <c r="V4" s="105"/>
      <c r="W4" s="19"/>
    </row>
    <row r="5" spans="2:23" s="80" customFormat="1" ht="15.75" thickBot="1">
      <c r="B5" s="146"/>
      <c r="C5" s="146"/>
      <c r="D5" s="146"/>
      <c r="E5" s="146"/>
      <c r="F5" s="146"/>
      <c r="G5" s="146"/>
      <c r="H5" s="146"/>
      <c r="I5" s="146"/>
      <c r="J5" s="146"/>
      <c r="K5" s="146"/>
      <c r="L5" s="146"/>
      <c r="M5" s="146"/>
      <c r="N5" s="146"/>
      <c r="O5" s="146"/>
      <c r="P5" s="146"/>
      <c r="Q5" s="146"/>
      <c r="R5" s="146"/>
      <c r="S5" s="146"/>
      <c r="T5" s="146"/>
      <c r="U5" s="146"/>
      <c r="V5" s="146"/>
      <c r="W5" s="102"/>
    </row>
    <row r="6" spans="2:23" s="80"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2"/>
    </row>
    <row r="7" s="80" customFormat="1" ht="11.25" customHeight="1"/>
    <row r="8" s="80" customFormat="1" ht="11.25" customHeight="1" thickBot="1"/>
    <row r="9" spans="2:22"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10" t="s">
        <v>264</v>
      </c>
    </row>
    <row r="10" spans="2:22"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223"/>
    </row>
    <row r="11" spans="2:22"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223"/>
    </row>
    <row r="12" spans="2:22"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224"/>
    </row>
    <row r="13" spans="2:22" s="135" customFormat="1" ht="12.75">
      <c r="B13" s="78"/>
      <c r="C13" s="148"/>
      <c r="D13" s="188"/>
      <c r="E13" s="188"/>
      <c r="F13" s="188"/>
      <c r="G13" s="188"/>
      <c r="H13" s="188"/>
      <c r="I13" s="188"/>
      <c r="J13" s="188"/>
      <c r="K13" s="188"/>
      <c r="L13" s="188"/>
      <c r="M13" s="188"/>
      <c r="N13" s="188"/>
      <c r="O13" s="188"/>
      <c r="P13" s="188"/>
      <c r="Q13" s="188"/>
      <c r="R13" s="188"/>
      <c r="S13" s="188"/>
      <c r="T13" s="78"/>
      <c r="U13" s="194"/>
      <c r="V13" s="225"/>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t="s">
        <v>344</v>
      </c>
      <c r="E15" s="85">
        <v>0.0824999997585138</v>
      </c>
      <c r="F15" s="85" t="s">
        <v>344</v>
      </c>
      <c r="G15" s="85" t="s">
        <v>344</v>
      </c>
      <c r="H15" s="85" t="s">
        <v>344</v>
      </c>
      <c r="I15" s="85" t="s">
        <v>344</v>
      </c>
      <c r="J15" s="85" t="s">
        <v>344</v>
      </c>
      <c r="K15" s="85" t="s">
        <v>344</v>
      </c>
      <c r="L15" s="85" t="s">
        <v>344</v>
      </c>
      <c r="M15" s="85" t="s">
        <v>344</v>
      </c>
      <c r="N15" s="85" t="s">
        <v>344</v>
      </c>
      <c r="O15" s="85" t="s">
        <v>344</v>
      </c>
      <c r="P15" s="85" t="s">
        <v>344</v>
      </c>
      <c r="Q15" s="85" t="s">
        <v>344</v>
      </c>
      <c r="R15" s="85" t="s">
        <v>344</v>
      </c>
      <c r="S15" s="85" t="s">
        <v>344</v>
      </c>
      <c r="T15" s="85">
        <v>0.0824999997585138</v>
      </c>
      <c r="U15" s="131"/>
      <c r="V15" s="85">
        <v>0.0824999997585138</v>
      </c>
      <c r="W15" s="131"/>
    </row>
    <row r="16" spans="2:23" ht="12.75">
      <c r="B16" s="87" t="s">
        <v>68</v>
      </c>
      <c r="C16" s="159"/>
      <c r="D16" s="88">
        <v>0.03600000002116782</v>
      </c>
      <c r="E16" s="88">
        <v>0.08250000000260706</v>
      </c>
      <c r="F16" s="88">
        <v>0.21874999999775754</v>
      </c>
      <c r="G16" s="88">
        <v>1.75</v>
      </c>
      <c r="H16" s="88" t="s">
        <v>344</v>
      </c>
      <c r="I16" s="88">
        <v>9</v>
      </c>
      <c r="J16" s="88" t="s">
        <v>344</v>
      </c>
      <c r="K16" s="88" t="s">
        <v>344</v>
      </c>
      <c r="L16" s="88" t="s">
        <v>344</v>
      </c>
      <c r="M16" s="88" t="s">
        <v>344</v>
      </c>
      <c r="N16" s="88" t="s">
        <v>344</v>
      </c>
      <c r="O16" s="88" t="s">
        <v>344</v>
      </c>
      <c r="P16" s="88" t="s">
        <v>344</v>
      </c>
      <c r="Q16" s="88" t="s">
        <v>344</v>
      </c>
      <c r="R16" s="88" t="s">
        <v>344</v>
      </c>
      <c r="S16" s="88" t="s">
        <v>344</v>
      </c>
      <c r="T16" s="88">
        <v>1.0486578484479159</v>
      </c>
      <c r="U16" s="131"/>
      <c r="V16" s="88">
        <v>1.0486578484479159</v>
      </c>
      <c r="W16" s="131"/>
    </row>
    <row r="17" spans="2:23" ht="12.75">
      <c r="B17" s="87" t="s">
        <v>69</v>
      </c>
      <c r="C17" s="130"/>
      <c r="D17" s="88" t="s">
        <v>344</v>
      </c>
      <c r="E17" s="88">
        <v>0.0825</v>
      </c>
      <c r="F17" s="88" t="s">
        <v>344</v>
      </c>
      <c r="G17" s="88" t="s">
        <v>344</v>
      </c>
      <c r="H17" s="88" t="s">
        <v>344</v>
      </c>
      <c r="I17" s="88" t="s">
        <v>344</v>
      </c>
      <c r="J17" s="88" t="s">
        <v>344</v>
      </c>
      <c r="K17" s="88" t="s">
        <v>344</v>
      </c>
      <c r="L17" s="88" t="s">
        <v>344</v>
      </c>
      <c r="M17" s="88" t="s">
        <v>344</v>
      </c>
      <c r="N17" s="88" t="s">
        <v>344</v>
      </c>
      <c r="O17" s="88" t="s">
        <v>344</v>
      </c>
      <c r="P17" s="88" t="s">
        <v>344</v>
      </c>
      <c r="Q17" s="88" t="s">
        <v>344</v>
      </c>
      <c r="R17" s="88" t="s">
        <v>344</v>
      </c>
      <c r="S17" s="88" t="s">
        <v>344</v>
      </c>
      <c r="T17" s="88">
        <v>0.0825</v>
      </c>
      <c r="U17" s="131"/>
      <c r="V17" s="88">
        <v>0.0825</v>
      </c>
      <c r="W17" s="131"/>
    </row>
    <row r="18" spans="2:23" ht="12.75">
      <c r="B18" s="87" t="s">
        <v>115</v>
      </c>
      <c r="C18" s="130"/>
      <c r="D18" s="88" t="s">
        <v>344</v>
      </c>
      <c r="E18" s="88">
        <v>0.08249999675729365</v>
      </c>
      <c r="F18" s="88">
        <v>0.21875000114847157</v>
      </c>
      <c r="G18" s="88">
        <v>1.7499999993483955</v>
      </c>
      <c r="H18" s="88">
        <v>4.2749999963719745</v>
      </c>
      <c r="I18" s="88" t="s">
        <v>344</v>
      </c>
      <c r="J18" s="88" t="s">
        <v>344</v>
      </c>
      <c r="K18" s="88" t="s">
        <v>344</v>
      </c>
      <c r="L18" s="88" t="s">
        <v>344</v>
      </c>
      <c r="M18" s="88" t="s">
        <v>344</v>
      </c>
      <c r="N18" s="88" t="s">
        <v>344</v>
      </c>
      <c r="O18" s="88" t="s">
        <v>344</v>
      </c>
      <c r="P18" s="88" t="s">
        <v>344</v>
      </c>
      <c r="Q18" s="88" t="s">
        <v>344</v>
      </c>
      <c r="R18" s="88" t="s">
        <v>344</v>
      </c>
      <c r="S18" s="88" t="s">
        <v>344</v>
      </c>
      <c r="T18" s="88">
        <v>0.3902139537369365</v>
      </c>
      <c r="U18" s="131"/>
      <c r="V18" s="88">
        <v>0.3902139537369365</v>
      </c>
      <c r="W18" s="131"/>
    </row>
    <row r="19" spans="2:23" ht="12.75">
      <c r="B19" s="87" t="s">
        <v>116</v>
      </c>
      <c r="C19" s="130"/>
      <c r="D19" s="88" t="s">
        <v>344</v>
      </c>
      <c r="E19" s="88">
        <v>0.08249999797835861</v>
      </c>
      <c r="F19" s="88">
        <v>0.21875000301177858</v>
      </c>
      <c r="G19" s="88">
        <v>1.7500000050356037</v>
      </c>
      <c r="H19" s="88">
        <v>4.274999801768533</v>
      </c>
      <c r="I19" s="88">
        <v>9.00000062176385</v>
      </c>
      <c r="J19" s="88" t="s">
        <v>344</v>
      </c>
      <c r="K19" s="88" t="s">
        <v>344</v>
      </c>
      <c r="L19" s="88" t="s">
        <v>344</v>
      </c>
      <c r="M19" s="88" t="s">
        <v>344</v>
      </c>
      <c r="N19" s="88" t="s">
        <v>344</v>
      </c>
      <c r="O19" s="88" t="s">
        <v>344</v>
      </c>
      <c r="P19" s="88" t="s">
        <v>344</v>
      </c>
      <c r="Q19" s="88" t="s">
        <v>344</v>
      </c>
      <c r="R19" s="88" t="s">
        <v>344</v>
      </c>
      <c r="S19" s="88" t="s">
        <v>344</v>
      </c>
      <c r="T19" s="88">
        <v>0.4207494250864168</v>
      </c>
      <c r="U19" s="131"/>
      <c r="V19" s="88">
        <v>0.4207494250864168</v>
      </c>
      <c r="W19" s="131"/>
    </row>
    <row r="20" spans="2:23" ht="12.75">
      <c r="B20" s="89" t="s">
        <v>72</v>
      </c>
      <c r="C20" s="130"/>
      <c r="D20" s="90" t="s">
        <v>344</v>
      </c>
      <c r="E20" s="90">
        <v>0.08250002659176109</v>
      </c>
      <c r="F20" s="90">
        <v>0.21874997019333828</v>
      </c>
      <c r="G20" s="90">
        <v>1.7499998046143068</v>
      </c>
      <c r="H20" s="90" t="s">
        <v>344</v>
      </c>
      <c r="I20" s="90" t="s">
        <v>344</v>
      </c>
      <c r="J20" s="90" t="s">
        <v>344</v>
      </c>
      <c r="K20" s="90" t="s">
        <v>344</v>
      </c>
      <c r="L20" s="90" t="s">
        <v>344</v>
      </c>
      <c r="M20" s="90" t="s">
        <v>344</v>
      </c>
      <c r="N20" s="90" t="s">
        <v>344</v>
      </c>
      <c r="O20" s="90" t="s">
        <v>344</v>
      </c>
      <c r="P20" s="90" t="s">
        <v>344</v>
      </c>
      <c r="Q20" s="90" t="s">
        <v>344</v>
      </c>
      <c r="R20" s="90" t="s">
        <v>344</v>
      </c>
      <c r="S20" s="90" t="s">
        <v>344</v>
      </c>
      <c r="T20" s="90">
        <v>0.20695471283923805</v>
      </c>
      <c r="U20" s="131"/>
      <c r="V20" s="90">
        <v>0.20695471283923805</v>
      </c>
      <c r="W20" s="131"/>
    </row>
    <row r="21" spans="2:23" ht="12.75">
      <c r="B21" s="89" t="s">
        <v>73</v>
      </c>
      <c r="C21" s="130"/>
      <c r="D21" s="90">
        <v>0.03600000000139981</v>
      </c>
      <c r="E21" s="90">
        <v>0.08250000220608404</v>
      </c>
      <c r="F21" s="90">
        <v>0.21874999826726338</v>
      </c>
      <c r="G21" s="90">
        <v>1.749999996065954</v>
      </c>
      <c r="H21" s="90" t="s">
        <v>344</v>
      </c>
      <c r="I21" s="90" t="s">
        <v>344</v>
      </c>
      <c r="J21" s="90" t="s">
        <v>344</v>
      </c>
      <c r="K21" s="90" t="s">
        <v>344</v>
      </c>
      <c r="L21" s="90" t="s">
        <v>344</v>
      </c>
      <c r="M21" s="90" t="s">
        <v>344</v>
      </c>
      <c r="N21" s="90" t="s">
        <v>344</v>
      </c>
      <c r="O21" s="90" t="s">
        <v>344</v>
      </c>
      <c r="P21" s="90" t="s">
        <v>344</v>
      </c>
      <c r="Q21" s="90" t="s">
        <v>344</v>
      </c>
      <c r="R21" s="90" t="s">
        <v>344</v>
      </c>
      <c r="S21" s="90" t="s">
        <v>344</v>
      </c>
      <c r="T21" s="90">
        <v>0.2816040372285485</v>
      </c>
      <c r="U21" s="131"/>
      <c r="V21" s="90">
        <v>0.2816040372285485</v>
      </c>
      <c r="W21" s="131"/>
    </row>
    <row r="22" spans="2:23" ht="12.75">
      <c r="B22" s="89" t="s">
        <v>74</v>
      </c>
      <c r="C22" s="130"/>
      <c r="D22" s="90" t="s">
        <v>344</v>
      </c>
      <c r="E22" s="90">
        <v>0.08250000006218956</v>
      </c>
      <c r="F22" s="90">
        <v>0.2187499999468915</v>
      </c>
      <c r="G22" s="90" t="s">
        <v>344</v>
      </c>
      <c r="H22" s="90" t="s">
        <v>344</v>
      </c>
      <c r="I22" s="90" t="s">
        <v>344</v>
      </c>
      <c r="J22" s="90" t="s">
        <v>344</v>
      </c>
      <c r="K22" s="90" t="s">
        <v>344</v>
      </c>
      <c r="L22" s="90" t="s">
        <v>344</v>
      </c>
      <c r="M22" s="90" t="s">
        <v>344</v>
      </c>
      <c r="N22" s="90" t="s">
        <v>344</v>
      </c>
      <c r="O22" s="90" t="s">
        <v>344</v>
      </c>
      <c r="P22" s="90" t="s">
        <v>344</v>
      </c>
      <c r="Q22" s="90" t="s">
        <v>344</v>
      </c>
      <c r="R22" s="90" t="s">
        <v>344</v>
      </c>
      <c r="S22" s="90" t="s">
        <v>344</v>
      </c>
      <c r="T22" s="90">
        <v>0.1538083843468477</v>
      </c>
      <c r="U22" s="131"/>
      <c r="V22" s="90">
        <v>0.1538083843468477</v>
      </c>
      <c r="W22" s="131"/>
    </row>
    <row r="23" spans="2:23" ht="12.75">
      <c r="B23" s="89" t="s">
        <v>75</v>
      </c>
      <c r="C23" s="130"/>
      <c r="D23" s="90" t="s">
        <v>344</v>
      </c>
      <c r="E23" s="90" t="s">
        <v>344</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t="s">
        <v>344</v>
      </c>
      <c r="U23" s="131"/>
      <c r="V23" s="90" t="s">
        <v>344</v>
      </c>
      <c r="W23" s="131"/>
    </row>
    <row r="24" spans="2:23" ht="12.75">
      <c r="B24" s="89" t="s">
        <v>76</v>
      </c>
      <c r="C24" s="130"/>
      <c r="D24" s="90" t="s">
        <v>344</v>
      </c>
      <c r="E24" s="90" t="s">
        <v>344</v>
      </c>
      <c r="F24" s="90" t="s">
        <v>344</v>
      </c>
      <c r="G24" s="90" t="s">
        <v>344</v>
      </c>
      <c r="H24" s="90" t="s">
        <v>344</v>
      </c>
      <c r="I24" s="90" t="s">
        <v>344</v>
      </c>
      <c r="J24" s="90" t="s">
        <v>344</v>
      </c>
      <c r="K24" s="90" t="s">
        <v>344</v>
      </c>
      <c r="L24" s="90" t="s">
        <v>344</v>
      </c>
      <c r="M24" s="90" t="s">
        <v>344</v>
      </c>
      <c r="N24" s="90" t="s">
        <v>344</v>
      </c>
      <c r="O24" s="90" t="s">
        <v>344</v>
      </c>
      <c r="P24" s="90" t="s">
        <v>344</v>
      </c>
      <c r="Q24" s="90" t="s">
        <v>344</v>
      </c>
      <c r="R24" s="90" t="s">
        <v>344</v>
      </c>
      <c r="S24" s="90" t="s">
        <v>344</v>
      </c>
      <c r="T24" s="90" t="s">
        <v>344</v>
      </c>
      <c r="U24" s="131"/>
      <c r="V24" s="90" t="s">
        <v>344</v>
      </c>
      <c r="W24" s="131"/>
    </row>
    <row r="25" spans="2:23" ht="12.75">
      <c r="B25" s="91" t="s">
        <v>77</v>
      </c>
      <c r="C25" s="130"/>
      <c r="D25" s="88" t="s">
        <v>344</v>
      </c>
      <c r="E25" s="88">
        <v>0.08249994193239135</v>
      </c>
      <c r="F25" s="88" t="s">
        <v>344</v>
      </c>
      <c r="G25" s="88" t="s">
        <v>344</v>
      </c>
      <c r="H25" s="88" t="s">
        <v>344</v>
      </c>
      <c r="I25" s="88" t="s">
        <v>344</v>
      </c>
      <c r="J25" s="88" t="s">
        <v>344</v>
      </c>
      <c r="K25" s="88" t="s">
        <v>344</v>
      </c>
      <c r="L25" s="88" t="s">
        <v>344</v>
      </c>
      <c r="M25" s="88" t="s">
        <v>344</v>
      </c>
      <c r="N25" s="88" t="s">
        <v>344</v>
      </c>
      <c r="O25" s="88" t="s">
        <v>344</v>
      </c>
      <c r="P25" s="88" t="s">
        <v>344</v>
      </c>
      <c r="Q25" s="88" t="s">
        <v>344</v>
      </c>
      <c r="R25" s="88" t="s">
        <v>344</v>
      </c>
      <c r="S25" s="88" t="s">
        <v>344</v>
      </c>
      <c r="T25" s="88">
        <v>0.08249994193239135</v>
      </c>
      <c r="U25" s="131"/>
      <c r="V25" s="88">
        <v>0.08249994193239135</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t="s">
        <v>344</v>
      </c>
      <c r="E27" s="88" t="s">
        <v>344</v>
      </c>
      <c r="F27" s="88" t="s">
        <v>344</v>
      </c>
      <c r="G27" s="88" t="s">
        <v>344</v>
      </c>
      <c r="H27" s="88" t="s">
        <v>344</v>
      </c>
      <c r="I27" s="88" t="s">
        <v>344</v>
      </c>
      <c r="J27" s="88" t="s">
        <v>344</v>
      </c>
      <c r="K27" s="88" t="s">
        <v>344</v>
      </c>
      <c r="L27" s="88" t="s">
        <v>344</v>
      </c>
      <c r="M27" s="88" t="s">
        <v>344</v>
      </c>
      <c r="N27" s="88" t="s">
        <v>344</v>
      </c>
      <c r="O27" s="88" t="s">
        <v>344</v>
      </c>
      <c r="P27" s="88" t="s">
        <v>344</v>
      </c>
      <c r="Q27" s="88" t="s">
        <v>344</v>
      </c>
      <c r="R27" s="88" t="s">
        <v>344</v>
      </c>
      <c r="S27" s="88" t="s">
        <v>344</v>
      </c>
      <c r="T27" s="88" t="s">
        <v>344</v>
      </c>
      <c r="U27" s="131"/>
      <c r="V27" s="88" t="s">
        <v>344</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0.03600000163028133</v>
      </c>
      <c r="E29" s="88">
        <v>0.08249994612544118</v>
      </c>
      <c r="F29" s="88">
        <v>0.21875000865947258</v>
      </c>
      <c r="G29" s="88" t="s">
        <v>344</v>
      </c>
      <c r="H29" s="88">
        <v>4.274999894663709</v>
      </c>
      <c r="I29" s="88" t="s">
        <v>344</v>
      </c>
      <c r="J29" s="88" t="s">
        <v>344</v>
      </c>
      <c r="K29" s="88" t="s">
        <v>344</v>
      </c>
      <c r="L29" s="88" t="s">
        <v>344</v>
      </c>
      <c r="M29" s="88" t="s">
        <v>344</v>
      </c>
      <c r="N29" s="88" t="s">
        <v>344</v>
      </c>
      <c r="O29" s="88" t="s">
        <v>344</v>
      </c>
      <c r="P29" s="88" t="s">
        <v>344</v>
      </c>
      <c r="Q29" s="88" t="s">
        <v>344</v>
      </c>
      <c r="R29" s="88" t="s">
        <v>344</v>
      </c>
      <c r="S29" s="88" t="s">
        <v>344</v>
      </c>
      <c r="T29" s="88">
        <v>0.09794504834547309</v>
      </c>
      <c r="U29" s="131"/>
      <c r="V29" s="88">
        <v>0.09794504834547309</v>
      </c>
      <c r="W29" s="131"/>
    </row>
    <row r="30" spans="2:23" ht="12.75">
      <c r="B30" s="89" t="s">
        <v>82</v>
      </c>
      <c r="C30" s="130"/>
      <c r="D30" s="90">
        <v>0.036000000000000004</v>
      </c>
      <c r="E30" s="90">
        <v>0.08250000135894967</v>
      </c>
      <c r="F30" s="90">
        <v>0.21875000248026436</v>
      </c>
      <c r="G30" s="90">
        <v>1.7500000087414103</v>
      </c>
      <c r="H30" s="90" t="s">
        <v>344</v>
      </c>
      <c r="I30" s="90" t="s">
        <v>344</v>
      </c>
      <c r="J30" s="90" t="s">
        <v>344</v>
      </c>
      <c r="K30" s="90" t="s">
        <v>344</v>
      </c>
      <c r="L30" s="90" t="s">
        <v>344</v>
      </c>
      <c r="M30" s="90" t="s">
        <v>344</v>
      </c>
      <c r="N30" s="90" t="s">
        <v>344</v>
      </c>
      <c r="O30" s="90" t="s">
        <v>344</v>
      </c>
      <c r="P30" s="90" t="s">
        <v>344</v>
      </c>
      <c r="Q30" s="90" t="s">
        <v>344</v>
      </c>
      <c r="R30" s="90" t="s">
        <v>344</v>
      </c>
      <c r="S30" s="90" t="s">
        <v>344</v>
      </c>
      <c r="T30" s="90">
        <v>0.09670196904022427</v>
      </c>
      <c r="U30" s="131"/>
      <c r="V30" s="90">
        <v>0.09670196904022427</v>
      </c>
      <c r="W30" s="131"/>
    </row>
    <row r="31" spans="2:23" ht="12.75">
      <c r="B31" s="89" t="s">
        <v>118</v>
      </c>
      <c r="C31" s="130"/>
      <c r="D31" s="90" t="s">
        <v>344</v>
      </c>
      <c r="E31" s="90">
        <v>0.0825002084130106</v>
      </c>
      <c r="F31" s="90" t="s">
        <v>344</v>
      </c>
      <c r="G31" s="90" t="s">
        <v>344</v>
      </c>
      <c r="H31" s="90" t="s">
        <v>344</v>
      </c>
      <c r="I31" s="90" t="s">
        <v>344</v>
      </c>
      <c r="J31" s="90" t="s">
        <v>344</v>
      </c>
      <c r="K31" s="90" t="s">
        <v>344</v>
      </c>
      <c r="L31" s="90" t="s">
        <v>344</v>
      </c>
      <c r="M31" s="90" t="s">
        <v>344</v>
      </c>
      <c r="N31" s="90" t="s">
        <v>344</v>
      </c>
      <c r="O31" s="90" t="s">
        <v>344</v>
      </c>
      <c r="P31" s="90" t="s">
        <v>344</v>
      </c>
      <c r="Q31" s="90" t="s">
        <v>344</v>
      </c>
      <c r="R31" s="90" t="s">
        <v>344</v>
      </c>
      <c r="S31" s="90" t="s">
        <v>344</v>
      </c>
      <c r="T31" s="90">
        <v>0.0825002084130106</v>
      </c>
      <c r="U31" s="131"/>
      <c r="V31" s="90">
        <v>0.0825002084130106</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t="s">
        <v>344</v>
      </c>
      <c r="E33" s="90" t="s">
        <v>344</v>
      </c>
      <c r="F33" s="90" t="s">
        <v>344</v>
      </c>
      <c r="G33" s="90" t="s">
        <v>344</v>
      </c>
      <c r="H33" s="90" t="s">
        <v>344</v>
      </c>
      <c r="I33" s="90" t="s">
        <v>344</v>
      </c>
      <c r="J33" s="90" t="s">
        <v>344</v>
      </c>
      <c r="K33" s="90" t="s">
        <v>344</v>
      </c>
      <c r="L33" s="90" t="s">
        <v>344</v>
      </c>
      <c r="M33" s="90" t="s">
        <v>344</v>
      </c>
      <c r="N33" s="90" t="s">
        <v>344</v>
      </c>
      <c r="O33" s="90" t="s">
        <v>344</v>
      </c>
      <c r="P33" s="90" t="s">
        <v>344</v>
      </c>
      <c r="Q33" s="90" t="s">
        <v>344</v>
      </c>
      <c r="R33" s="90" t="s">
        <v>344</v>
      </c>
      <c r="S33" s="90" t="s">
        <v>344</v>
      </c>
      <c r="T33" s="90" t="s">
        <v>344</v>
      </c>
      <c r="U33" s="131"/>
      <c r="V33" s="90" t="s">
        <v>344</v>
      </c>
      <c r="W33" s="131"/>
    </row>
    <row r="34" spans="2:23" ht="12.75">
      <c r="B34" s="89" t="s">
        <v>86</v>
      </c>
      <c r="C34" s="130"/>
      <c r="D34" s="90">
        <v>0.036000000000000004</v>
      </c>
      <c r="E34" s="90">
        <v>0.0825</v>
      </c>
      <c r="F34" s="90">
        <v>0.20413552334417376</v>
      </c>
      <c r="G34" s="90">
        <v>0.04415504993991225</v>
      </c>
      <c r="H34" s="90" t="s">
        <v>344</v>
      </c>
      <c r="I34" s="90">
        <v>9</v>
      </c>
      <c r="J34" s="90" t="s">
        <v>344</v>
      </c>
      <c r="K34" s="90" t="s">
        <v>344</v>
      </c>
      <c r="L34" s="90" t="s">
        <v>344</v>
      </c>
      <c r="M34" s="90" t="s">
        <v>344</v>
      </c>
      <c r="N34" s="90" t="s">
        <v>344</v>
      </c>
      <c r="O34" s="90" t="s">
        <v>344</v>
      </c>
      <c r="P34" s="90" t="s">
        <v>344</v>
      </c>
      <c r="Q34" s="90" t="s">
        <v>344</v>
      </c>
      <c r="R34" s="90" t="s">
        <v>344</v>
      </c>
      <c r="S34" s="90" t="s">
        <v>344</v>
      </c>
      <c r="T34" s="90">
        <v>0.1424569856029329</v>
      </c>
      <c r="U34" s="131"/>
      <c r="V34" s="90">
        <v>0.1424569856029329</v>
      </c>
      <c r="W34" s="131"/>
    </row>
    <row r="35" spans="2:23" s="80" customFormat="1" ht="12.75">
      <c r="B35" s="87" t="s">
        <v>87</v>
      </c>
      <c r="C35" s="130"/>
      <c r="D35" s="88" t="s">
        <v>344</v>
      </c>
      <c r="E35" s="88" t="s">
        <v>344</v>
      </c>
      <c r="F35" s="88" t="s">
        <v>344</v>
      </c>
      <c r="G35" s="88">
        <v>1.75</v>
      </c>
      <c r="H35" s="88" t="s">
        <v>344</v>
      </c>
      <c r="I35" s="88" t="s">
        <v>344</v>
      </c>
      <c r="J35" s="88" t="s">
        <v>344</v>
      </c>
      <c r="K35" s="88" t="s">
        <v>344</v>
      </c>
      <c r="L35" s="88" t="s">
        <v>344</v>
      </c>
      <c r="M35" s="88" t="s">
        <v>344</v>
      </c>
      <c r="N35" s="88" t="s">
        <v>344</v>
      </c>
      <c r="O35" s="88" t="s">
        <v>344</v>
      </c>
      <c r="P35" s="88" t="s">
        <v>344</v>
      </c>
      <c r="Q35" s="88" t="s">
        <v>344</v>
      </c>
      <c r="R35" s="88" t="s">
        <v>344</v>
      </c>
      <c r="S35" s="88" t="s">
        <v>344</v>
      </c>
      <c r="T35" s="88">
        <v>1.75</v>
      </c>
      <c r="U35" s="132"/>
      <c r="V35" s="88">
        <v>1.75</v>
      </c>
      <c r="W35" s="192"/>
    </row>
    <row r="36" spans="2:23" s="80" customFormat="1" ht="12.75">
      <c r="B36" s="87" t="s">
        <v>88</v>
      </c>
      <c r="C36" s="130"/>
      <c r="D36" s="88" t="s">
        <v>344</v>
      </c>
      <c r="E36" s="88" t="s">
        <v>344</v>
      </c>
      <c r="F36" s="88" t="s">
        <v>344</v>
      </c>
      <c r="G36" s="88" t="s">
        <v>344</v>
      </c>
      <c r="H36" s="88" t="s">
        <v>344</v>
      </c>
      <c r="I36" s="88" t="s">
        <v>344</v>
      </c>
      <c r="J36" s="88" t="s">
        <v>344</v>
      </c>
      <c r="K36" s="88" t="s">
        <v>344</v>
      </c>
      <c r="L36" s="88" t="s">
        <v>344</v>
      </c>
      <c r="M36" s="88" t="s">
        <v>344</v>
      </c>
      <c r="N36" s="88" t="s">
        <v>344</v>
      </c>
      <c r="O36" s="88" t="s">
        <v>344</v>
      </c>
      <c r="P36" s="88" t="s">
        <v>344</v>
      </c>
      <c r="Q36" s="88" t="s">
        <v>344</v>
      </c>
      <c r="R36" s="88" t="s">
        <v>344</v>
      </c>
      <c r="S36" s="88" t="s">
        <v>344</v>
      </c>
      <c r="T36" s="88" t="s">
        <v>344</v>
      </c>
      <c r="U36" s="132"/>
      <c r="V36" s="88" t="s">
        <v>344</v>
      </c>
      <c r="W36" s="192"/>
    </row>
    <row r="37" spans="2:23" ht="12.75">
      <c r="B37" s="87" t="s">
        <v>119</v>
      </c>
      <c r="C37" s="130"/>
      <c r="D37" s="88">
        <v>0.03599999992900678</v>
      </c>
      <c r="E37" s="88">
        <v>0.0824999999379384</v>
      </c>
      <c r="F37" s="88">
        <v>0.2187500002037552</v>
      </c>
      <c r="G37" s="88" t="s">
        <v>344</v>
      </c>
      <c r="H37" s="88" t="s">
        <v>344</v>
      </c>
      <c r="I37" s="88" t="s">
        <v>344</v>
      </c>
      <c r="J37" s="88" t="s">
        <v>344</v>
      </c>
      <c r="K37" s="88" t="s">
        <v>344</v>
      </c>
      <c r="L37" s="88" t="s">
        <v>344</v>
      </c>
      <c r="M37" s="88" t="s">
        <v>344</v>
      </c>
      <c r="N37" s="88" t="s">
        <v>344</v>
      </c>
      <c r="O37" s="88" t="s">
        <v>344</v>
      </c>
      <c r="P37" s="88" t="s">
        <v>344</v>
      </c>
      <c r="Q37" s="88" t="s">
        <v>344</v>
      </c>
      <c r="R37" s="88" t="s">
        <v>344</v>
      </c>
      <c r="S37" s="88" t="s">
        <v>344</v>
      </c>
      <c r="T37" s="88">
        <v>0.09826002355282021</v>
      </c>
      <c r="U37" s="131"/>
      <c r="V37" s="88">
        <v>0.09826002355282021</v>
      </c>
      <c r="W37" s="131"/>
    </row>
    <row r="38" spans="2:23" ht="12.75">
      <c r="B38" s="91" t="s">
        <v>90</v>
      </c>
      <c r="C38" s="130"/>
      <c r="D38" s="88" t="s">
        <v>344</v>
      </c>
      <c r="E38" s="88">
        <v>0.08250000642092155</v>
      </c>
      <c r="F38" s="88">
        <v>0.21875005237673184</v>
      </c>
      <c r="G38" s="88" t="s">
        <v>344</v>
      </c>
      <c r="H38" s="88" t="s">
        <v>344</v>
      </c>
      <c r="I38" s="88" t="s">
        <v>344</v>
      </c>
      <c r="J38" s="88" t="s">
        <v>344</v>
      </c>
      <c r="K38" s="88" t="s">
        <v>344</v>
      </c>
      <c r="L38" s="88" t="s">
        <v>344</v>
      </c>
      <c r="M38" s="88" t="s">
        <v>344</v>
      </c>
      <c r="N38" s="88" t="s">
        <v>344</v>
      </c>
      <c r="O38" s="88" t="s">
        <v>344</v>
      </c>
      <c r="P38" s="88" t="s">
        <v>344</v>
      </c>
      <c r="Q38" s="88" t="s">
        <v>344</v>
      </c>
      <c r="R38" s="88" t="s">
        <v>344</v>
      </c>
      <c r="S38" s="88" t="s">
        <v>344</v>
      </c>
      <c r="T38" s="88">
        <v>0.11254538740806995</v>
      </c>
      <c r="U38" s="131"/>
      <c r="V38" s="88">
        <v>0.11254538740806995</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3" s="80" customFormat="1" ht="15" thickBot="1">
      <c r="B41" s="95" t="s">
        <v>91</v>
      </c>
      <c r="C41" s="159"/>
      <c r="D41" s="97">
        <v>0.03600000071691674</v>
      </c>
      <c r="E41" s="97">
        <v>0.08250000618824681</v>
      </c>
      <c r="F41" s="97">
        <v>0.21857746447507756</v>
      </c>
      <c r="G41" s="97">
        <v>1.610843537809251</v>
      </c>
      <c r="H41" s="97">
        <v>4.27499991460641</v>
      </c>
      <c r="I41" s="97">
        <v>9.00000008214599</v>
      </c>
      <c r="J41" s="97" t="s">
        <v>344</v>
      </c>
      <c r="K41" s="97" t="s">
        <v>344</v>
      </c>
      <c r="L41" s="97" t="s">
        <v>344</v>
      </c>
      <c r="M41" s="97" t="s">
        <v>344</v>
      </c>
      <c r="N41" s="97" t="s">
        <v>344</v>
      </c>
      <c r="O41" s="97" t="s">
        <v>344</v>
      </c>
      <c r="P41" s="97" t="s">
        <v>344</v>
      </c>
      <c r="Q41" s="97" t="s">
        <v>344</v>
      </c>
      <c r="R41" s="97" t="s">
        <v>344</v>
      </c>
      <c r="S41" s="97" t="s">
        <v>344</v>
      </c>
      <c r="T41" s="97">
        <v>0.29662379482416906</v>
      </c>
      <c r="U41" s="132"/>
      <c r="V41" s="97">
        <v>0.29662379482416906</v>
      </c>
      <c r="W41" s="192"/>
    </row>
    <row r="42" spans="2:20" ht="12.75">
      <c r="B42" s="99"/>
      <c r="C42" s="99"/>
      <c r="D42" s="99"/>
      <c r="E42" s="99"/>
      <c r="F42" s="99"/>
      <c r="G42" s="99"/>
      <c r="H42" s="99"/>
      <c r="I42" s="99"/>
      <c r="J42" s="99"/>
      <c r="K42" s="99"/>
      <c r="L42" s="99"/>
      <c r="M42" s="99"/>
      <c r="N42" s="99"/>
      <c r="O42" s="99"/>
      <c r="P42" s="99"/>
      <c r="Q42" s="99"/>
      <c r="R42" s="99"/>
      <c r="S42" s="99"/>
      <c r="T42" s="99"/>
    </row>
    <row r="43" spans="2:20" ht="12.75">
      <c r="B43" s="99"/>
      <c r="C43" s="99"/>
      <c r="D43" s="99"/>
      <c r="E43" s="99"/>
      <c r="F43" s="99"/>
      <c r="G43" s="99"/>
      <c r="H43" s="99"/>
      <c r="I43" s="99"/>
      <c r="J43" s="99"/>
      <c r="K43" s="99"/>
      <c r="L43" s="99"/>
      <c r="M43" s="99"/>
      <c r="N43" s="99"/>
      <c r="O43" s="99"/>
      <c r="P43" s="99"/>
      <c r="Q43" s="99"/>
      <c r="R43" s="99"/>
      <c r="S43" s="99"/>
      <c r="T43" s="99"/>
    </row>
    <row r="44" spans="2:20" ht="13.5">
      <c r="B44" s="101" t="s">
        <v>41</v>
      </c>
      <c r="C44" s="101"/>
      <c r="D44" s="99"/>
      <c r="E44" s="99"/>
      <c r="F44" s="99"/>
      <c r="G44" s="99"/>
      <c r="H44" s="99"/>
      <c r="I44" s="99"/>
      <c r="J44" s="99"/>
      <c r="K44" s="99"/>
      <c r="L44" s="99"/>
      <c r="M44" s="99"/>
      <c r="N44" s="99"/>
      <c r="O44" s="99"/>
      <c r="P44" s="99"/>
      <c r="Q44" s="99"/>
      <c r="R44" s="99"/>
      <c r="S44" s="99"/>
      <c r="T44" s="99"/>
    </row>
    <row r="45" spans="2:20" ht="12.75">
      <c r="B45" s="99"/>
      <c r="C45" s="99"/>
      <c r="D45" s="99"/>
      <c r="E45" s="99"/>
      <c r="F45" s="99"/>
      <c r="G45" s="99"/>
      <c r="H45" s="99"/>
      <c r="I45" s="99"/>
      <c r="J45" s="99"/>
      <c r="K45" s="99"/>
      <c r="L45" s="99"/>
      <c r="M45" s="99"/>
      <c r="N45" s="99"/>
      <c r="O45" s="99"/>
      <c r="P45" s="99"/>
      <c r="Q45" s="99"/>
      <c r="R45" s="99"/>
      <c r="S45" s="99"/>
      <c r="T45" s="99"/>
    </row>
    <row r="46" spans="2:20" ht="12.75">
      <c r="B46" s="99"/>
      <c r="C46" s="99"/>
      <c r="D46" s="99"/>
      <c r="E46" s="99"/>
      <c r="F46" s="99"/>
      <c r="G46" s="99"/>
      <c r="H46" s="99"/>
      <c r="I46" s="99"/>
      <c r="J46" s="99"/>
      <c r="K46" s="99"/>
      <c r="L46" s="99"/>
      <c r="M46" s="99"/>
      <c r="N46" s="99"/>
      <c r="O46" s="99"/>
      <c r="P46" s="99"/>
      <c r="Q46" s="99"/>
      <c r="R46" s="99"/>
      <c r="S46" s="99"/>
      <c r="T46" s="99"/>
    </row>
    <row r="47" spans="2:20" ht="12.75">
      <c r="B47" s="99"/>
      <c r="C47" s="99"/>
      <c r="D47" s="99"/>
      <c r="E47" s="99"/>
      <c r="F47" s="99"/>
      <c r="G47" s="99"/>
      <c r="H47" s="99"/>
      <c r="I47" s="99"/>
      <c r="J47" s="99"/>
      <c r="K47" s="99"/>
      <c r="L47" s="99"/>
      <c r="M47" s="99"/>
      <c r="N47" s="99"/>
      <c r="O47" s="99"/>
      <c r="P47" s="99"/>
      <c r="Q47" s="99"/>
      <c r="R47" s="99"/>
      <c r="S47" s="99"/>
      <c r="T47" s="99"/>
    </row>
    <row r="48" spans="2:20" ht="12.75">
      <c r="B48" s="99"/>
      <c r="C48" s="99"/>
      <c r="D48" s="99"/>
      <c r="E48" s="99"/>
      <c r="F48" s="99"/>
      <c r="G48" s="99"/>
      <c r="H48" s="99"/>
      <c r="I48" s="99"/>
      <c r="J48" s="99"/>
      <c r="K48" s="99"/>
      <c r="L48" s="99"/>
      <c r="M48" s="99"/>
      <c r="N48" s="99"/>
      <c r="O48" s="99"/>
      <c r="P48" s="99"/>
      <c r="Q48" s="99"/>
      <c r="R48" s="99"/>
      <c r="S48" s="99"/>
      <c r="T48" s="99"/>
    </row>
    <row r="49" spans="2:20" ht="12.75">
      <c r="B49" s="99"/>
      <c r="C49" s="99"/>
      <c r="D49" s="99"/>
      <c r="E49" s="99"/>
      <c r="F49" s="99"/>
      <c r="G49" s="99"/>
      <c r="H49" s="99"/>
      <c r="I49" s="99"/>
      <c r="J49" s="99"/>
      <c r="K49" s="99"/>
      <c r="L49" s="99"/>
      <c r="M49" s="99"/>
      <c r="N49" s="99"/>
      <c r="O49" s="99"/>
      <c r="P49" s="99"/>
      <c r="Q49" s="99"/>
      <c r="R49" s="99"/>
      <c r="S49" s="99"/>
      <c r="T49" s="99"/>
    </row>
    <row r="50" spans="2:20" ht="12.75">
      <c r="B50" s="99"/>
      <c r="C50" s="99"/>
      <c r="D50" s="99"/>
      <c r="E50" s="99"/>
      <c r="F50" s="99"/>
      <c r="G50" s="99"/>
      <c r="H50" s="99"/>
      <c r="I50" s="99"/>
      <c r="J50" s="99"/>
      <c r="K50" s="99"/>
      <c r="L50" s="99"/>
      <c r="M50" s="99"/>
      <c r="N50" s="99"/>
      <c r="O50" s="99"/>
      <c r="P50" s="99"/>
      <c r="Q50" s="99"/>
      <c r="R50" s="99"/>
      <c r="S50" s="99"/>
      <c r="T50" s="99"/>
    </row>
    <row r="51" spans="2:20" ht="12.75">
      <c r="B51" s="99"/>
      <c r="C51" s="99"/>
      <c r="D51" s="99"/>
      <c r="E51" s="99"/>
      <c r="F51" s="99"/>
      <c r="G51" s="99"/>
      <c r="H51" s="99"/>
      <c r="I51" s="99"/>
      <c r="J51" s="99"/>
      <c r="K51" s="99"/>
      <c r="L51" s="99"/>
      <c r="M51" s="99"/>
      <c r="N51" s="99"/>
      <c r="O51" s="99"/>
      <c r="P51" s="99"/>
      <c r="Q51" s="99"/>
      <c r="R51" s="99"/>
      <c r="S51" s="99"/>
      <c r="T51" s="99"/>
    </row>
    <row r="52" spans="2:20" ht="12.75">
      <c r="B52" s="99"/>
      <c r="C52" s="99"/>
      <c r="D52" s="99"/>
      <c r="E52" s="99"/>
      <c r="F52" s="99"/>
      <c r="G52" s="99"/>
      <c r="H52" s="99"/>
      <c r="I52" s="99"/>
      <c r="J52" s="99"/>
      <c r="K52" s="99"/>
      <c r="L52" s="99"/>
      <c r="M52" s="99"/>
      <c r="N52" s="99"/>
      <c r="O52" s="99"/>
      <c r="P52" s="99"/>
      <c r="Q52" s="99"/>
      <c r="R52" s="99"/>
      <c r="S52" s="99"/>
      <c r="T52" s="99"/>
    </row>
    <row r="53" spans="2:20" ht="12.75">
      <c r="B53" s="99"/>
      <c r="C53" s="99"/>
      <c r="D53" s="99"/>
      <c r="E53" s="99"/>
      <c r="F53" s="99"/>
      <c r="G53" s="99"/>
      <c r="H53" s="99"/>
      <c r="I53" s="99"/>
      <c r="J53" s="99"/>
      <c r="K53" s="99"/>
      <c r="L53" s="99"/>
      <c r="M53" s="99"/>
      <c r="N53" s="99"/>
      <c r="O53" s="99"/>
      <c r="P53" s="99"/>
      <c r="Q53" s="99"/>
      <c r="R53" s="99"/>
      <c r="S53" s="99"/>
      <c r="T53" s="99"/>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33" t="s">
        <v>107</v>
      </c>
      <c r="C2" s="33"/>
      <c r="D2" s="33"/>
      <c r="E2" s="33"/>
      <c r="F2" s="33"/>
      <c r="G2" s="33"/>
      <c r="H2" s="33"/>
      <c r="I2" s="33"/>
      <c r="J2" s="33"/>
      <c r="K2" s="33"/>
      <c r="L2" s="33"/>
      <c r="M2" s="33"/>
      <c r="N2" s="33"/>
      <c r="O2" s="102"/>
    </row>
    <row r="3" ht="13.5" thickBot="1"/>
    <row r="4" spans="2:15" ht="15.75" thickBot="1">
      <c r="B4" s="103" t="s">
        <v>108</v>
      </c>
      <c r="C4" s="104"/>
      <c r="D4" s="104"/>
      <c r="E4" s="104"/>
      <c r="F4" s="104"/>
      <c r="G4" s="104"/>
      <c r="H4" s="104"/>
      <c r="I4" s="104"/>
      <c r="J4" s="104"/>
      <c r="K4" s="104"/>
      <c r="L4" s="104"/>
      <c r="M4" s="104"/>
      <c r="N4" s="105"/>
      <c r="O4" s="102"/>
    </row>
    <row r="5" ht="9" customHeight="1"/>
    <row r="6" spans="2:15" ht="4.5" customHeight="1" thickBot="1">
      <c r="B6" s="106"/>
      <c r="C6" s="106"/>
      <c r="D6" s="106"/>
      <c r="E6" s="106"/>
      <c r="F6" s="106"/>
      <c r="G6" s="106"/>
      <c r="H6" s="107"/>
      <c r="I6" s="108"/>
      <c r="J6" s="108"/>
      <c r="K6" s="108"/>
      <c r="L6" s="108"/>
      <c r="M6" s="108"/>
      <c r="N6" s="108"/>
      <c r="O6" s="106"/>
    </row>
    <row r="7" spans="2:15" ht="21" customHeight="1" thickBot="1">
      <c r="B7" s="103" t="s">
        <v>379</v>
      </c>
      <c r="C7" s="104"/>
      <c r="D7" s="104"/>
      <c r="E7" s="104"/>
      <c r="F7" s="104"/>
      <c r="G7" s="104"/>
      <c r="H7" s="104"/>
      <c r="I7" s="104"/>
      <c r="J7" s="104"/>
      <c r="K7" s="104"/>
      <c r="L7" s="104"/>
      <c r="M7" s="104"/>
      <c r="N7" s="105"/>
      <c r="O7" s="102"/>
    </row>
    <row r="8" spans="2:15" ht="15.75" thickBot="1">
      <c r="B8" s="109"/>
      <c r="C8" s="109"/>
      <c r="D8" s="109"/>
      <c r="E8" s="109"/>
      <c r="F8" s="109"/>
      <c r="G8" s="109"/>
      <c r="H8" s="109"/>
      <c r="I8" s="109"/>
      <c r="J8" s="109"/>
      <c r="K8" s="109"/>
      <c r="L8" s="109"/>
      <c r="M8" s="109"/>
      <c r="N8" s="109"/>
      <c r="O8" s="109"/>
    </row>
    <row r="9" spans="2:15" ht="17.25" thickBot="1">
      <c r="B9" s="110" t="s">
        <v>50</v>
      </c>
      <c r="C9" s="111"/>
      <c r="D9" s="112" t="s">
        <v>65</v>
      </c>
      <c r="E9" s="113"/>
      <c r="F9" s="113"/>
      <c r="G9" s="114"/>
      <c r="H9" s="111"/>
      <c r="I9" s="115" t="s">
        <v>65</v>
      </c>
      <c r="J9" s="116"/>
      <c r="K9" s="116"/>
      <c r="L9" s="116"/>
      <c r="M9" s="116"/>
      <c r="N9" s="117"/>
      <c r="O9" s="118"/>
    </row>
    <row r="10" spans="2:15" ht="13.5" thickBot="1">
      <c r="B10" s="119"/>
      <c r="C10" s="120"/>
      <c r="D10" s="121" t="s">
        <v>109</v>
      </c>
      <c r="E10" s="122"/>
      <c r="F10" s="121" t="s">
        <v>110</v>
      </c>
      <c r="G10" s="122"/>
      <c r="H10" s="120"/>
      <c r="I10" s="123" t="s">
        <v>111</v>
      </c>
      <c r="J10" s="124"/>
      <c r="K10" s="123" t="s">
        <v>112</v>
      </c>
      <c r="L10" s="124"/>
      <c r="M10" s="121" t="s">
        <v>113</v>
      </c>
      <c r="N10" s="122"/>
      <c r="O10" s="80"/>
    </row>
    <row r="11" spans="2:15" ht="12.75" customHeight="1">
      <c r="B11" s="119"/>
      <c r="C11" s="120"/>
      <c r="D11" s="125" t="s">
        <v>66</v>
      </c>
      <c r="E11" s="125" t="s">
        <v>114</v>
      </c>
      <c r="F11" s="125" t="s">
        <v>66</v>
      </c>
      <c r="G11" s="125" t="s">
        <v>114</v>
      </c>
      <c r="H11" s="120"/>
      <c r="I11" s="125" t="s">
        <v>66</v>
      </c>
      <c r="J11" s="125" t="s">
        <v>114</v>
      </c>
      <c r="K11" s="125" t="s">
        <v>66</v>
      </c>
      <c r="L11" s="125" t="s">
        <v>114</v>
      </c>
      <c r="M11" s="125" t="s">
        <v>66</v>
      </c>
      <c r="N11" s="125" t="s">
        <v>114</v>
      </c>
      <c r="O11" s="126"/>
    </row>
    <row r="12" spans="2:15" ht="12.75">
      <c r="B12" s="119"/>
      <c r="C12" s="120"/>
      <c r="D12" s="127" t="s">
        <v>64</v>
      </c>
      <c r="E12" s="127" t="s">
        <v>65</v>
      </c>
      <c r="F12" s="127" t="s">
        <v>64</v>
      </c>
      <c r="G12" s="127" t="s">
        <v>65</v>
      </c>
      <c r="H12" s="120"/>
      <c r="I12" s="127" t="s">
        <v>64</v>
      </c>
      <c r="J12" s="127" t="s">
        <v>65</v>
      </c>
      <c r="K12" s="127" t="s">
        <v>64</v>
      </c>
      <c r="L12" s="127" t="s">
        <v>65</v>
      </c>
      <c r="M12" s="127" t="s">
        <v>64</v>
      </c>
      <c r="N12" s="127" t="s">
        <v>65</v>
      </c>
      <c r="O12" s="126"/>
    </row>
    <row r="13" spans="2:15" ht="13.5" thickBot="1">
      <c r="B13" s="128"/>
      <c r="C13" s="120"/>
      <c r="D13" s="129" t="s">
        <v>60</v>
      </c>
      <c r="E13" s="129" t="s">
        <v>60</v>
      </c>
      <c r="F13" s="129" t="s">
        <v>60</v>
      </c>
      <c r="G13" s="129" t="s">
        <v>60</v>
      </c>
      <c r="H13" s="120"/>
      <c r="I13" s="129" t="s">
        <v>60</v>
      </c>
      <c r="J13" s="129" t="s">
        <v>60</v>
      </c>
      <c r="K13" s="129" t="s">
        <v>60</v>
      </c>
      <c r="L13" s="129" t="s">
        <v>60</v>
      </c>
      <c r="M13" s="129" t="s">
        <v>60</v>
      </c>
      <c r="N13" s="129" t="s">
        <v>60</v>
      </c>
      <c r="O13" s="126"/>
    </row>
    <row r="14" spans="2:15" ht="13.5" thickBot="1">
      <c r="B14" s="80"/>
      <c r="C14" s="80"/>
      <c r="D14" s="80"/>
      <c r="E14" s="80"/>
      <c r="F14" s="80"/>
      <c r="G14" s="80"/>
      <c r="H14" s="80"/>
      <c r="I14" s="80"/>
      <c r="J14" s="80"/>
      <c r="K14" s="80"/>
      <c r="L14" s="80"/>
      <c r="M14" s="80"/>
      <c r="N14" s="80"/>
      <c r="O14" s="80"/>
    </row>
    <row r="15" spans="2:15" ht="12.75">
      <c r="B15" s="83" t="s">
        <v>67</v>
      </c>
      <c r="C15" s="130"/>
      <c r="D15" s="85">
        <v>1.2739471865141028</v>
      </c>
      <c r="E15" s="85">
        <v>86.52192512360146</v>
      </c>
      <c r="F15" s="85">
        <v>0.28157534179227267</v>
      </c>
      <c r="G15" s="85">
        <v>13.47807487639854</v>
      </c>
      <c r="H15" s="130"/>
      <c r="I15" s="85">
        <v>0.7020195345535967</v>
      </c>
      <c r="J15" s="85">
        <v>97.07784604236788</v>
      </c>
      <c r="K15" s="85">
        <v>2.5034431315846426</v>
      </c>
      <c r="L15" s="85">
        <v>1.5723133274308343</v>
      </c>
      <c r="M15" s="85">
        <v>31.06493788261664</v>
      </c>
      <c r="N15" s="85">
        <v>1.3498406302012902</v>
      </c>
      <c r="O15" s="131"/>
    </row>
    <row r="16" spans="2:15" ht="12.75">
      <c r="B16" s="87" t="s">
        <v>68</v>
      </c>
      <c r="C16" s="130"/>
      <c r="D16" s="88">
        <v>2.1636144276126084</v>
      </c>
      <c r="E16" s="88">
        <v>49.563945644805976</v>
      </c>
      <c r="F16" s="88">
        <v>1.8113181878279612</v>
      </c>
      <c r="G16" s="88">
        <v>50.436054355194024</v>
      </c>
      <c r="H16" s="130"/>
      <c r="I16" s="88">
        <v>0.9203090334985234</v>
      </c>
      <c r="J16" s="88">
        <v>95.79492076109398</v>
      </c>
      <c r="K16" s="88">
        <v>12.42421524074253</v>
      </c>
      <c r="L16" s="88">
        <v>1.6448991771974477</v>
      </c>
      <c r="M16" s="88">
        <v>35.15201897000974</v>
      </c>
      <c r="N16" s="88">
        <v>2.560180061708572</v>
      </c>
      <c r="O16" s="131"/>
    </row>
    <row r="17" spans="2:15" ht="12.75">
      <c r="B17" s="87" t="s">
        <v>69</v>
      </c>
      <c r="C17" s="130"/>
      <c r="D17" s="88">
        <v>1.6635249747590435</v>
      </c>
      <c r="E17" s="88">
        <v>58.24844996012363</v>
      </c>
      <c r="F17" s="88">
        <v>3.747982310233448</v>
      </c>
      <c r="G17" s="88">
        <v>41.75155003987638</v>
      </c>
      <c r="H17" s="130"/>
      <c r="I17" s="88">
        <v>1.3545356581091248</v>
      </c>
      <c r="J17" s="88">
        <v>98.14531460841552</v>
      </c>
      <c r="K17" s="88">
        <v>10.974882733926412</v>
      </c>
      <c r="L17" s="88">
        <v>0.33161073231517985</v>
      </c>
      <c r="M17" s="88">
        <v>76.68770818239464</v>
      </c>
      <c r="N17" s="88">
        <v>1.523074659269291</v>
      </c>
      <c r="O17" s="131"/>
    </row>
    <row r="18" spans="2:15" ht="12.75">
      <c r="B18" s="87" t="s">
        <v>115</v>
      </c>
      <c r="C18" s="130"/>
      <c r="D18" s="88">
        <v>1.557011539740976</v>
      </c>
      <c r="E18" s="88">
        <v>56.53442008570389</v>
      </c>
      <c r="F18" s="88">
        <v>2.1908630283215986</v>
      </c>
      <c r="G18" s="88">
        <v>43.46557991429611</v>
      </c>
      <c r="H18" s="130"/>
      <c r="I18" s="88">
        <v>1.1224915241613485</v>
      </c>
      <c r="J18" s="88">
        <v>95.95526015324596</v>
      </c>
      <c r="K18" s="88">
        <v>11.73232029424294</v>
      </c>
      <c r="L18" s="88">
        <v>1.3588365420780602</v>
      </c>
      <c r="M18" s="88">
        <v>34.975881809551886</v>
      </c>
      <c r="N18" s="88">
        <v>2.6859033046759846</v>
      </c>
      <c r="O18" s="131"/>
    </row>
    <row r="19" spans="2:15" ht="12.75">
      <c r="B19" s="87" t="s">
        <v>116</v>
      </c>
      <c r="C19" s="130"/>
      <c r="D19" s="88">
        <v>2.5967768363057817</v>
      </c>
      <c r="E19" s="88">
        <v>52.29026048305967</v>
      </c>
      <c r="F19" s="88">
        <v>2.21252641684368</v>
      </c>
      <c r="G19" s="88">
        <v>47.709739516940324</v>
      </c>
      <c r="H19" s="130"/>
      <c r="I19" s="88">
        <v>0.8127823123110774</v>
      </c>
      <c r="J19" s="88">
        <v>93.93836473520734</v>
      </c>
      <c r="K19" s="88">
        <v>11.686916436709199</v>
      </c>
      <c r="L19" s="88">
        <v>0.7745318179191819</v>
      </c>
      <c r="M19" s="88">
        <v>33.34046572049334</v>
      </c>
      <c r="N19" s="88">
        <v>5.287103446873475</v>
      </c>
      <c r="O19" s="131"/>
    </row>
    <row r="20" spans="2:15" ht="12.75">
      <c r="B20" s="89" t="s">
        <v>72</v>
      </c>
      <c r="C20" s="130"/>
      <c r="D20" s="90">
        <v>0.9093139410561305</v>
      </c>
      <c r="E20" s="90">
        <v>99.22142787147938</v>
      </c>
      <c r="F20" s="90">
        <v>0.500000610324369</v>
      </c>
      <c r="G20" s="90">
        <v>0.77857212852063</v>
      </c>
      <c r="H20" s="130"/>
      <c r="I20" s="90">
        <v>0.8869151708334754</v>
      </c>
      <c r="J20" s="90">
        <v>99.86259144430443</v>
      </c>
      <c r="K20" s="90">
        <v>13.875002507476223</v>
      </c>
      <c r="L20" s="90">
        <v>0.1356151611540997</v>
      </c>
      <c r="M20" s="90">
        <v>90.00033120259663</v>
      </c>
      <c r="N20" s="90">
        <v>0.0017933945414742398</v>
      </c>
      <c r="O20" s="131"/>
    </row>
    <row r="21" spans="2:15" ht="12.75">
      <c r="B21" s="89" t="s">
        <v>73</v>
      </c>
      <c r="C21" s="130"/>
      <c r="D21" s="90">
        <v>1.5007016339612687</v>
      </c>
      <c r="E21" s="90">
        <v>40.77256240641713</v>
      </c>
      <c r="F21" s="90">
        <v>3.517297621176944</v>
      </c>
      <c r="G21" s="90">
        <v>59.22743759358286</v>
      </c>
      <c r="H21" s="130"/>
      <c r="I21" s="90">
        <v>1.2343606085549337</v>
      </c>
      <c r="J21" s="90">
        <v>89.61621730646584</v>
      </c>
      <c r="K21" s="90">
        <v>2.891931776999406</v>
      </c>
      <c r="L21" s="90">
        <v>0.3941991130434623</v>
      </c>
      <c r="M21" s="90">
        <v>15.791374048485455</v>
      </c>
      <c r="N21" s="90">
        <v>9.989583580490695</v>
      </c>
      <c r="O21" s="131"/>
    </row>
    <row r="22" spans="2:15" ht="12.75">
      <c r="B22" s="89" t="s">
        <v>74</v>
      </c>
      <c r="C22" s="130"/>
      <c r="D22" s="90">
        <v>0.7380002650466863</v>
      </c>
      <c r="E22" s="90">
        <v>100</v>
      </c>
      <c r="F22" s="90" t="s">
        <v>344</v>
      </c>
      <c r="G22" s="90">
        <v>0</v>
      </c>
      <c r="H22" s="130"/>
      <c r="I22" s="90">
        <v>0.7380002650466861</v>
      </c>
      <c r="J22" s="90">
        <v>100</v>
      </c>
      <c r="K22" s="90" t="s">
        <v>344</v>
      </c>
      <c r="L22" s="90">
        <v>0</v>
      </c>
      <c r="M22" s="90" t="s">
        <v>344</v>
      </c>
      <c r="N22" s="90">
        <v>0</v>
      </c>
      <c r="O22" s="131"/>
    </row>
    <row r="23" spans="2:15" ht="12.75">
      <c r="B23" s="89" t="s">
        <v>75</v>
      </c>
      <c r="C23" s="130"/>
      <c r="D23" s="90">
        <v>0.08215801725318361</v>
      </c>
      <c r="E23" s="90">
        <v>1.4146155932788895E-06</v>
      </c>
      <c r="F23" s="90">
        <v>3.0601824977007572</v>
      </c>
      <c r="G23" s="90">
        <v>99.9999985853844</v>
      </c>
      <c r="H23" s="130"/>
      <c r="I23" s="90">
        <v>2.0236878577765864</v>
      </c>
      <c r="J23" s="90">
        <v>92.16815764628568</v>
      </c>
      <c r="K23" s="90" t="s">
        <v>344</v>
      </c>
      <c r="L23" s="90">
        <v>0</v>
      </c>
      <c r="M23" s="90">
        <v>15.25805278731332</v>
      </c>
      <c r="N23" s="90">
        <v>7.83184235371432</v>
      </c>
      <c r="O23" s="131"/>
    </row>
    <row r="24" spans="2:15" ht="12.75">
      <c r="B24" s="89" t="s">
        <v>76</v>
      </c>
      <c r="C24" s="130"/>
      <c r="D24" s="90">
        <v>2.3203165494757787</v>
      </c>
      <c r="E24" s="90">
        <v>94.46339605398795</v>
      </c>
      <c r="F24" s="90">
        <v>4.261368712355163</v>
      </c>
      <c r="G24" s="90">
        <v>5.536603946012049</v>
      </c>
      <c r="H24" s="130"/>
      <c r="I24" s="90">
        <v>0.8977860505416567</v>
      </c>
      <c r="J24" s="90">
        <v>88.826381249999</v>
      </c>
      <c r="K24" s="90">
        <v>4.505034699145001</v>
      </c>
      <c r="L24" s="90">
        <v>6.033994656903198</v>
      </c>
      <c r="M24" s="90">
        <v>26.431514881463453</v>
      </c>
      <c r="N24" s="90">
        <v>5.1396240930978</v>
      </c>
      <c r="O24" s="131"/>
    </row>
    <row r="25" spans="2:15" ht="12.75">
      <c r="B25" s="91" t="s">
        <v>77</v>
      </c>
      <c r="C25" s="130"/>
      <c r="D25" s="88">
        <v>1.8288662704180818</v>
      </c>
      <c r="E25" s="88">
        <v>52.16492420387283</v>
      </c>
      <c r="F25" s="88">
        <v>1.4688128729337677</v>
      </c>
      <c r="G25" s="88">
        <v>47.835075796127164</v>
      </c>
      <c r="H25" s="130"/>
      <c r="I25" s="88">
        <v>0.8073915001183759</v>
      </c>
      <c r="J25" s="88">
        <v>95.7724445860948</v>
      </c>
      <c r="K25" s="88">
        <v>7.130774832397825</v>
      </c>
      <c r="L25" s="88">
        <v>0.4962477416799489</v>
      </c>
      <c r="M25" s="88">
        <v>22.7263373380691</v>
      </c>
      <c r="N25" s="88">
        <v>3.7313076722252396</v>
      </c>
      <c r="O25" s="131"/>
    </row>
    <row r="26" spans="2:15" ht="12.75">
      <c r="B26" s="87" t="s">
        <v>78</v>
      </c>
      <c r="C26" s="130"/>
      <c r="D26" s="88" t="s">
        <v>344</v>
      </c>
      <c r="E26" s="88">
        <v>0</v>
      </c>
      <c r="F26" s="88">
        <v>6.798151422898975</v>
      </c>
      <c r="G26" s="88">
        <v>100</v>
      </c>
      <c r="H26" s="130"/>
      <c r="I26" s="88">
        <v>6.163648571370831</v>
      </c>
      <c r="J26" s="88">
        <v>92.467560106613</v>
      </c>
      <c r="K26" s="88" t="s">
        <v>344</v>
      </c>
      <c r="L26" s="88">
        <v>0</v>
      </c>
      <c r="M26" s="88">
        <v>14.587251819571955</v>
      </c>
      <c r="N26" s="88">
        <v>7.532439893387</v>
      </c>
      <c r="O26" s="131"/>
    </row>
    <row r="27" spans="2:15" ht="12.75">
      <c r="B27" s="87" t="s">
        <v>79</v>
      </c>
      <c r="C27" s="130"/>
      <c r="D27" s="88">
        <v>1.2353711624582142</v>
      </c>
      <c r="E27" s="88">
        <v>100</v>
      </c>
      <c r="F27" s="88" t="s">
        <v>344</v>
      </c>
      <c r="G27" s="88">
        <v>0</v>
      </c>
      <c r="H27" s="130"/>
      <c r="I27" s="88">
        <v>1.0376388655179476</v>
      </c>
      <c r="J27" s="88">
        <v>98.97613608262084</v>
      </c>
      <c r="K27" s="88">
        <v>20.349999969756574</v>
      </c>
      <c r="L27" s="88">
        <v>1.0238639173791577</v>
      </c>
      <c r="M27" s="88" t="s">
        <v>344</v>
      </c>
      <c r="N27" s="88">
        <v>0</v>
      </c>
      <c r="O27" s="131"/>
    </row>
    <row r="28" spans="2:15" ht="12.75">
      <c r="B28" s="87" t="s">
        <v>80</v>
      </c>
      <c r="C28" s="130"/>
      <c r="D28" s="88" t="s">
        <v>344</v>
      </c>
      <c r="E28" s="88">
        <v>0</v>
      </c>
      <c r="F28" s="88">
        <v>6.878842681174471</v>
      </c>
      <c r="G28" s="88">
        <v>100</v>
      </c>
      <c r="H28" s="130"/>
      <c r="I28" s="88">
        <v>4.240014563753896</v>
      </c>
      <c r="J28" s="88">
        <v>91.68403098396296</v>
      </c>
      <c r="K28" s="88" t="s">
        <v>344</v>
      </c>
      <c r="L28" s="88">
        <v>0</v>
      </c>
      <c r="M28" s="88">
        <v>35.97207263578005</v>
      </c>
      <c r="N28" s="88">
        <v>8.31596901603704</v>
      </c>
      <c r="O28" s="131"/>
    </row>
    <row r="29" spans="2:15" ht="12.75">
      <c r="B29" s="87" t="s">
        <v>117</v>
      </c>
      <c r="C29" s="130"/>
      <c r="D29" s="88">
        <v>1.8720548042939864</v>
      </c>
      <c r="E29" s="88">
        <v>44.06401212495291</v>
      </c>
      <c r="F29" s="88">
        <v>3.0175193563359937</v>
      </c>
      <c r="G29" s="88">
        <v>55.93598787504709</v>
      </c>
      <c r="H29" s="130"/>
      <c r="I29" s="88">
        <v>1.2322773298320893</v>
      </c>
      <c r="J29" s="88">
        <v>91.62938141722779</v>
      </c>
      <c r="K29" s="88">
        <v>8.332088311234784</v>
      </c>
      <c r="L29" s="88">
        <v>1.6602809735517063</v>
      </c>
      <c r="M29" s="88">
        <v>24.32305561987741</v>
      </c>
      <c r="N29" s="88">
        <v>6.710337609220504</v>
      </c>
      <c r="O29" s="131"/>
    </row>
    <row r="30" spans="2:15" ht="12.75">
      <c r="B30" s="89" t="s">
        <v>82</v>
      </c>
      <c r="C30" s="130"/>
      <c r="D30" s="90">
        <v>1.6224283252362952</v>
      </c>
      <c r="E30" s="90">
        <v>71.35853982282023</v>
      </c>
      <c r="F30" s="90">
        <v>0.8336022749867209</v>
      </c>
      <c r="G30" s="90">
        <v>28.641460177179766</v>
      </c>
      <c r="H30" s="130"/>
      <c r="I30" s="90">
        <v>0.45764215568044453</v>
      </c>
      <c r="J30" s="90">
        <v>90.71620622420039</v>
      </c>
      <c r="K30" s="90">
        <v>1.3005349141516858</v>
      </c>
      <c r="L30" s="90">
        <v>6.475335392429761</v>
      </c>
      <c r="M30" s="90">
        <v>31.94376787622074</v>
      </c>
      <c r="N30" s="90">
        <v>2.808458383369845</v>
      </c>
      <c r="O30" s="131"/>
    </row>
    <row r="31" spans="2:15" ht="12.75">
      <c r="B31" s="89" t="s">
        <v>118</v>
      </c>
      <c r="C31" s="130"/>
      <c r="D31" s="90">
        <v>1.1522602255554242</v>
      </c>
      <c r="E31" s="90">
        <v>71.58364238428068</v>
      </c>
      <c r="F31" s="90">
        <v>1.4712840015334756</v>
      </c>
      <c r="G31" s="90">
        <v>28.416357615719328</v>
      </c>
      <c r="H31" s="130"/>
      <c r="I31" s="90">
        <v>0.6040323509511336</v>
      </c>
      <c r="J31" s="90">
        <v>96.41256355810309</v>
      </c>
      <c r="K31" s="90">
        <v>9.553427071166917</v>
      </c>
      <c r="L31" s="90">
        <v>1.550356593493961</v>
      </c>
      <c r="M31" s="90">
        <v>31.51947426397253</v>
      </c>
      <c r="N31" s="90">
        <v>2.0370798484029584</v>
      </c>
      <c r="O31" s="131"/>
    </row>
    <row r="32" spans="2:15" ht="12.75">
      <c r="B32" s="89" t="s">
        <v>84</v>
      </c>
      <c r="C32" s="130"/>
      <c r="D32" s="90" t="s">
        <v>344</v>
      </c>
      <c r="E32" s="90" t="s">
        <v>344</v>
      </c>
      <c r="F32" s="90" t="s">
        <v>344</v>
      </c>
      <c r="G32" s="90" t="s">
        <v>344</v>
      </c>
      <c r="H32" s="130"/>
      <c r="I32" s="90" t="s">
        <v>344</v>
      </c>
      <c r="J32" s="90" t="s">
        <v>344</v>
      </c>
      <c r="K32" s="90" t="s">
        <v>344</v>
      </c>
      <c r="L32" s="90" t="s">
        <v>344</v>
      </c>
      <c r="M32" s="90" t="s">
        <v>344</v>
      </c>
      <c r="N32" s="90" t="s">
        <v>344</v>
      </c>
      <c r="O32" s="131"/>
    </row>
    <row r="33" spans="2:15" ht="12.75">
      <c r="B33" s="89" t="s">
        <v>85</v>
      </c>
      <c r="C33" s="130"/>
      <c r="D33" s="90">
        <v>1.2947171128164796</v>
      </c>
      <c r="E33" s="90">
        <v>100</v>
      </c>
      <c r="F33" s="90" t="s">
        <v>344</v>
      </c>
      <c r="G33" s="90">
        <v>0</v>
      </c>
      <c r="H33" s="130"/>
      <c r="I33" s="90">
        <v>1.2947171128164796</v>
      </c>
      <c r="J33" s="90">
        <v>100</v>
      </c>
      <c r="K33" s="90" t="s">
        <v>344</v>
      </c>
      <c r="L33" s="90">
        <v>0</v>
      </c>
      <c r="M33" s="90" t="s">
        <v>344</v>
      </c>
      <c r="N33" s="90">
        <v>0</v>
      </c>
      <c r="O33" s="131"/>
    </row>
    <row r="34" spans="2:15" ht="12.75">
      <c r="B34" s="89" t="s">
        <v>86</v>
      </c>
      <c r="C34" s="130"/>
      <c r="D34" s="90">
        <v>3.0303915004754924</v>
      </c>
      <c r="E34" s="90">
        <v>99.9449567855329</v>
      </c>
      <c r="F34" s="90">
        <v>21.432270428535574</v>
      </c>
      <c r="G34" s="90">
        <v>0.05504321446711013</v>
      </c>
      <c r="H34" s="130"/>
      <c r="I34" s="90">
        <v>1.6389015192957743</v>
      </c>
      <c r="J34" s="90">
        <v>93.78780582267494</v>
      </c>
      <c r="K34" s="90">
        <v>4.764917816107896</v>
      </c>
      <c r="L34" s="90">
        <v>4.795517844179616</v>
      </c>
      <c r="M34" s="90">
        <v>89.99431963793619</v>
      </c>
      <c r="N34" s="90">
        <v>1.416676333145444</v>
      </c>
      <c r="O34" s="131"/>
    </row>
    <row r="35" spans="2:15" ht="12.75">
      <c r="B35" s="87" t="s">
        <v>87</v>
      </c>
      <c r="C35" s="130"/>
      <c r="D35" s="88">
        <v>1.7500000014456645</v>
      </c>
      <c r="E35" s="88">
        <v>100</v>
      </c>
      <c r="F35" s="88" t="s">
        <v>344</v>
      </c>
      <c r="G35" s="88">
        <v>0</v>
      </c>
      <c r="H35" s="130"/>
      <c r="I35" s="88">
        <v>1.7500000014456645</v>
      </c>
      <c r="J35" s="88">
        <v>100</v>
      </c>
      <c r="K35" s="88" t="s">
        <v>344</v>
      </c>
      <c r="L35" s="88">
        <v>0</v>
      </c>
      <c r="M35" s="88" t="s">
        <v>344</v>
      </c>
      <c r="N35" s="88">
        <v>0</v>
      </c>
      <c r="O35" s="132"/>
    </row>
    <row r="36" spans="2:15" ht="12.75">
      <c r="B36" s="87" t="s">
        <v>88</v>
      </c>
      <c r="C36" s="130"/>
      <c r="D36" s="88">
        <v>1.615780808772124</v>
      </c>
      <c r="E36" s="88">
        <v>100</v>
      </c>
      <c r="F36" s="88" t="s">
        <v>344</v>
      </c>
      <c r="G36" s="88">
        <v>0</v>
      </c>
      <c r="H36" s="130"/>
      <c r="I36" s="88">
        <v>0.8175589075639409</v>
      </c>
      <c r="J36" s="88">
        <v>88.21565775224451</v>
      </c>
      <c r="K36" s="88">
        <v>4.285630158039373</v>
      </c>
      <c r="L36" s="88">
        <v>7.65418559783929</v>
      </c>
      <c r="M36" s="88">
        <v>13.717052466538213</v>
      </c>
      <c r="N36" s="88">
        <v>4.1301566499161995</v>
      </c>
      <c r="O36" s="132"/>
    </row>
    <row r="37" spans="2:15" ht="12.75">
      <c r="B37" s="87" t="s">
        <v>119</v>
      </c>
      <c r="C37" s="130"/>
      <c r="D37" s="88">
        <v>2.110352169725769</v>
      </c>
      <c r="E37" s="88">
        <v>47.38510129413696</v>
      </c>
      <c r="F37" s="88">
        <v>1.8556449019407868</v>
      </c>
      <c r="G37" s="88">
        <v>52.61489870586304</v>
      </c>
      <c r="H37" s="130"/>
      <c r="I37" s="88">
        <v>0.8868420759901944</v>
      </c>
      <c r="J37" s="88">
        <v>89.90960137594502</v>
      </c>
      <c r="K37" s="88">
        <v>7.804541854737762</v>
      </c>
      <c r="L37" s="88">
        <v>1.9266709111161961</v>
      </c>
      <c r="M37" s="88">
        <v>13.81053847659568</v>
      </c>
      <c r="N37" s="88">
        <v>8.163727712938787</v>
      </c>
      <c r="O37" s="131"/>
    </row>
    <row r="38" spans="2:15" ht="12.75">
      <c r="B38" s="91" t="s">
        <v>90</v>
      </c>
      <c r="C38" s="130"/>
      <c r="D38" s="88">
        <v>1.5108926083165166</v>
      </c>
      <c r="E38" s="88">
        <v>100</v>
      </c>
      <c r="F38" s="88" t="s">
        <v>344</v>
      </c>
      <c r="G38" s="88">
        <v>0</v>
      </c>
      <c r="H38" s="130"/>
      <c r="I38" s="88">
        <v>1.5108926083165166</v>
      </c>
      <c r="J38" s="88">
        <v>100</v>
      </c>
      <c r="K38" s="88" t="s">
        <v>344</v>
      </c>
      <c r="L38" s="88">
        <v>0</v>
      </c>
      <c r="M38" s="88" t="s">
        <v>344</v>
      </c>
      <c r="N38" s="88">
        <v>0</v>
      </c>
      <c r="O38" s="131"/>
    </row>
    <row r="39" spans="2:15" ht="13.5" thickBot="1">
      <c r="B39" s="92"/>
      <c r="C39" s="130"/>
      <c r="D39" s="93"/>
      <c r="E39" s="93"/>
      <c r="F39" s="93"/>
      <c r="G39" s="93"/>
      <c r="H39" s="130"/>
      <c r="I39" s="93"/>
      <c r="J39" s="93"/>
      <c r="K39" s="93"/>
      <c r="L39" s="93"/>
      <c r="M39" s="93"/>
      <c r="N39" s="93"/>
      <c r="O39" s="131"/>
    </row>
    <row r="40" spans="2:15" ht="13.5" thickBot="1">
      <c r="B40" s="81"/>
      <c r="C40" s="130"/>
      <c r="D40" s="94"/>
      <c r="E40" s="94"/>
      <c r="F40" s="94"/>
      <c r="G40" s="94"/>
      <c r="H40" s="130"/>
      <c r="I40" s="94"/>
      <c r="J40" s="94"/>
      <c r="K40" s="94"/>
      <c r="L40" s="94"/>
      <c r="M40" s="94"/>
      <c r="N40" s="94"/>
      <c r="O40" s="131"/>
    </row>
    <row r="41" spans="2:15" ht="15" thickBot="1">
      <c r="B41" s="95" t="s">
        <v>91</v>
      </c>
      <c r="C41" s="130"/>
      <c r="D41" s="97">
        <v>1.7632288892484118</v>
      </c>
      <c r="E41" s="97">
        <v>52.853246707875556</v>
      </c>
      <c r="F41" s="97">
        <v>2.537067884144927</v>
      </c>
      <c r="G41" s="97">
        <v>47.14675329212445</v>
      </c>
      <c r="H41" s="130"/>
      <c r="I41" s="97">
        <v>1.0321679203029732</v>
      </c>
      <c r="J41" s="97">
        <v>93.42539717694471</v>
      </c>
      <c r="K41" s="97">
        <v>7.964975263689713</v>
      </c>
      <c r="L41" s="97">
        <v>1.4626634338159261</v>
      </c>
      <c r="M41" s="97">
        <v>24.123288907318916</v>
      </c>
      <c r="N41" s="97">
        <v>5.1119393892393585</v>
      </c>
      <c r="O41" s="132"/>
    </row>
    <row r="44" spans="2:7" ht="13.5">
      <c r="B44" s="101" t="s">
        <v>41</v>
      </c>
      <c r="D44" s="101"/>
      <c r="E44" s="101"/>
      <c r="F44" s="101"/>
      <c r="G44" s="101"/>
    </row>
  </sheetData>
  <sheetProtection/>
  <mergeCells count="11">
    <mergeCell ref="D9:G9"/>
    <mergeCell ref="D10:E10"/>
    <mergeCell ref="B9:B13"/>
    <mergeCell ref="I9:N9"/>
    <mergeCell ref="B2:N2"/>
    <mergeCell ref="B4:N4"/>
    <mergeCell ref="F10:G10"/>
    <mergeCell ref="I10:J10"/>
    <mergeCell ref="K10:L10"/>
    <mergeCell ref="M10:N10"/>
    <mergeCell ref="B7:N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57421875" style="130" customWidth="1"/>
    <col min="4" max="4" width="16.421875" style="81" customWidth="1"/>
    <col min="5" max="5" width="18.8515625" style="81" customWidth="1"/>
    <col min="6" max="6" width="14.00390625" style="81" customWidth="1"/>
    <col min="7" max="7" width="20.00390625" style="81" customWidth="1"/>
    <col min="8" max="8" width="1.28515625" style="81" customWidth="1"/>
    <col min="9" max="9" width="11.28125" style="81" bestFit="1" customWidth="1"/>
    <col min="10" max="10" width="17.28125" style="81" bestFit="1" customWidth="1"/>
    <col min="11" max="11" width="11.28125" style="81" bestFit="1" customWidth="1"/>
    <col min="12" max="12" width="17.28125" style="81" bestFit="1" customWidth="1"/>
    <col min="13" max="13" width="12.7109375" style="81" customWidth="1"/>
    <col min="14" max="14" width="17.28125" style="81" bestFit="1" customWidth="1"/>
    <col min="15" max="15" width="1.7109375" style="81" customWidth="1"/>
    <col min="16" max="16" width="23.28125" style="81" customWidth="1"/>
    <col min="17" max="17" width="2.421875" style="130" customWidth="1"/>
    <col min="18" max="21" width="11.421875" style="81" customWidth="1"/>
    <col min="22" max="22" width="9.140625" style="81" customWidth="1"/>
    <col min="23" max="23" width="13.28125" style="81" customWidth="1"/>
    <col min="24" max="26" width="11.421875" style="81" customWidth="1"/>
    <col min="27" max="16384" width="11.57421875" style="81" customWidth="1"/>
  </cols>
  <sheetData>
    <row r="1" ht="12.75">
      <c r="B1" s="31" t="s">
        <v>42</v>
      </c>
    </row>
    <row r="2" spans="2:17" s="80" customFormat="1" ht="15">
      <c r="B2" s="33" t="s">
        <v>266</v>
      </c>
      <c r="C2" s="33"/>
      <c r="D2" s="33"/>
      <c r="E2" s="33"/>
      <c r="F2" s="33"/>
      <c r="G2" s="33"/>
      <c r="H2" s="33"/>
      <c r="I2" s="33"/>
      <c r="J2" s="33"/>
      <c r="K2" s="33"/>
      <c r="L2" s="33"/>
      <c r="M2" s="33"/>
      <c r="N2" s="33"/>
      <c r="O2" s="33"/>
      <c r="P2" s="33"/>
      <c r="Q2" s="134"/>
    </row>
    <row r="3" spans="2:17" s="80" customFormat="1" ht="13.5" thickBot="1">
      <c r="B3" s="106"/>
      <c r="C3" s="107"/>
      <c r="D3" s="108"/>
      <c r="E3" s="108"/>
      <c r="F3" s="108"/>
      <c r="G3" s="108"/>
      <c r="H3" s="106"/>
      <c r="I3" s="106"/>
      <c r="J3" s="106"/>
      <c r="K3" s="106"/>
      <c r="L3" s="106"/>
      <c r="M3" s="106"/>
      <c r="N3" s="106"/>
      <c r="O3" s="106"/>
      <c r="Q3" s="135"/>
    </row>
    <row r="4" spans="2:19" s="80" customFormat="1" ht="15">
      <c r="B4" s="226" t="s">
        <v>267</v>
      </c>
      <c r="C4" s="227"/>
      <c r="D4" s="227"/>
      <c r="E4" s="227"/>
      <c r="F4" s="227"/>
      <c r="G4" s="227"/>
      <c r="H4" s="227"/>
      <c r="I4" s="227"/>
      <c r="J4" s="227"/>
      <c r="K4" s="227"/>
      <c r="L4" s="227"/>
      <c r="M4" s="227"/>
      <c r="N4" s="227"/>
      <c r="O4" s="227"/>
      <c r="P4" s="228"/>
      <c r="Q4" s="19"/>
      <c r="R4" s="19"/>
      <c r="S4" s="19"/>
    </row>
    <row r="5" spans="2:19" s="80" customFormat="1" ht="15.75" thickBot="1">
      <c r="B5" s="229"/>
      <c r="C5" s="230"/>
      <c r="D5" s="230"/>
      <c r="E5" s="230"/>
      <c r="F5" s="230"/>
      <c r="G5" s="230"/>
      <c r="H5" s="230"/>
      <c r="I5" s="230"/>
      <c r="J5" s="230"/>
      <c r="K5" s="230"/>
      <c r="L5" s="230"/>
      <c r="M5" s="230"/>
      <c r="N5" s="230"/>
      <c r="O5" s="230"/>
      <c r="P5" s="231"/>
      <c r="Q5" s="19"/>
      <c r="R5" s="19"/>
      <c r="S5" s="19"/>
    </row>
    <row r="6" spans="2:17" s="80" customFormat="1" ht="13.5" thickBot="1">
      <c r="B6" s="106"/>
      <c r="C6" s="107"/>
      <c r="D6" s="108"/>
      <c r="E6" s="108"/>
      <c r="F6" s="108"/>
      <c r="G6" s="108"/>
      <c r="H6" s="106"/>
      <c r="I6" s="106"/>
      <c r="J6" s="106"/>
      <c r="K6" s="106"/>
      <c r="L6" s="106"/>
      <c r="M6" s="106"/>
      <c r="N6" s="106"/>
      <c r="O6" s="106"/>
      <c r="Q6" s="135"/>
    </row>
    <row r="7" spans="2:17" s="80" customFormat="1" ht="15.75" thickBot="1">
      <c r="B7" s="103" t="s">
        <v>354</v>
      </c>
      <c r="C7" s="104"/>
      <c r="D7" s="104"/>
      <c r="E7" s="104"/>
      <c r="F7" s="104"/>
      <c r="G7" s="104"/>
      <c r="H7" s="104"/>
      <c r="I7" s="104"/>
      <c r="J7" s="104"/>
      <c r="K7" s="104"/>
      <c r="L7" s="104"/>
      <c r="M7" s="104"/>
      <c r="N7" s="104"/>
      <c r="O7" s="104"/>
      <c r="P7" s="105"/>
      <c r="Q7" s="162"/>
    </row>
    <row r="8" spans="2:17" s="80" customFormat="1" ht="17.25" thickBot="1">
      <c r="B8" s="111"/>
      <c r="C8" s="111"/>
      <c r="D8" s="118"/>
      <c r="E8" s="118"/>
      <c r="F8" s="118"/>
      <c r="G8" s="118"/>
      <c r="H8" s="118"/>
      <c r="I8" s="118"/>
      <c r="J8" s="118"/>
      <c r="K8" s="118"/>
      <c r="L8" s="118"/>
      <c r="M8" s="118"/>
      <c r="N8" s="118"/>
      <c r="O8" s="118"/>
      <c r="Q8" s="135"/>
    </row>
    <row r="9" spans="2:17" s="80" customFormat="1" ht="12.75">
      <c r="B9" s="136"/>
      <c r="C9" s="120"/>
      <c r="D9" s="163" t="s">
        <v>268</v>
      </c>
      <c r="E9" s="164"/>
      <c r="F9" s="163" t="s">
        <v>268</v>
      </c>
      <c r="G9" s="164"/>
      <c r="I9" s="163" t="s">
        <v>268</v>
      </c>
      <c r="J9" s="164"/>
      <c r="K9" s="163" t="s">
        <v>268</v>
      </c>
      <c r="L9" s="164"/>
      <c r="M9" s="163" t="s">
        <v>268</v>
      </c>
      <c r="N9" s="164"/>
      <c r="P9" s="125"/>
      <c r="Q9" s="232"/>
    </row>
    <row r="10" spans="2:17" s="80" customFormat="1" ht="13.5" thickBot="1">
      <c r="B10" s="139"/>
      <c r="C10" s="120"/>
      <c r="D10" s="121" t="s">
        <v>269</v>
      </c>
      <c r="E10" s="122"/>
      <c r="F10" s="121" t="s">
        <v>270</v>
      </c>
      <c r="G10" s="122"/>
      <c r="I10" s="123" t="s">
        <v>111</v>
      </c>
      <c r="J10" s="124"/>
      <c r="K10" s="123" t="s">
        <v>112</v>
      </c>
      <c r="L10" s="124"/>
      <c r="M10" s="121" t="s">
        <v>113</v>
      </c>
      <c r="N10" s="122"/>
      <c r="P10" s="127" t="s">
        <v>183</v>
      </c>
      <c r="Q10" s="39"/>
    </row>
    <row r="11" spans="2:17" s="80" customFormat="1" ht="12.75">
      <c r="B11" s="139" t="s">
        <v>50</v>
      </c>
      <c r="C11" s="120"/>
      <c r="D11" s="125" t="s">
        <v>66</v>
      </c>
      <c r="E11" s="125" t="s">
        <v>114</v>
      </c>
      <c r="F11" s="125" t="s">
        <v>66</v>
      </c>
      <c r="G11" s="125" t="s">
        <v>114</v>
      </c>
      <c r="H11" s="126"/>
      <c r="I11" s="125" t="s">
        <v>66</v>
      </c>
      <c r="J11" s="125" t="s">
        <v>114</v>
      </c>
      <c r="K11" s="125" t="s">
        <v>66</v>
      </c>
      <c r="L11" s="125" t="s">
        <v>114</v>
      </c>
      <c r="M11" s="125" t="s">
        <v>66</v>
      </c>
      <c r="N11" s="125" t="s">
        <v>114</v>
      </c>
      <c r="O11" s="126"/>
      <c r="P11" s="139" t="s">
        <v>271</v>
      </c>
      <c r="Q11" s="232"/>
    </row>
    <row r="12" spans="2:17" s="80" customFormat="1" ht="12.75">
      <c r="B12" s="139"/>
      <c r="C12" s="120"/>
      <c r="D12" s="127" t="s">
        <v>64</v>
      </c>
      <c r="E12" s="127" t="s">
        <v>272</v>
      </c>
      <c r="F12" s="127" t="s">
        <v>64</v>
      </c>
      <c r="G12" s="127" t="s">
        <v>272</v>
      </c>
      <c r="H12" s="126"/>
      <c r="I12" s="127" t="s">
        <v>64</v>
      </c>
      <c r="J12" s="127" t="s">
        <v>273</v>
      </c>
      <c r="K12" s="127" t="s">
        <v>64</v>
      </c>
      <c r="L12" s="127" t="s">
        <v>273</v>
      </c>
      <c r="M12" s="127" t="s">
        <v>64</v>
      </c>
      <c r="N12" s="127" t="s">
        <v>273</v>
      </c>
      <c r="O12" s="126"/>
      <c r="P12" s="127" t="s">
        <v>274</v>
      </c>
      <c r="Q12" s="233"/>
    </row>
    <row r="13" spans="2:17" s="80" customFormat="1" ht="13.5" thickBot="1">
      <c r="B13" s="142" t="s">
        <v>124</v>
      </c>
      <c r="C13" s="120"/>
      <c r="D13" s="129" t="s">
        <v>60</v>
      </c>
      <c r="E13" s="129" t="s">
        <v>60</v>
      </c>
      <c r="F13" s="129" t="s">
        <v>60</v>
      </c>
      <c r="G13" s="129" t="s">
        <v>60</v>
      </c>
      <c r="H13" s="126"/>
      <c r="I13" s="129" t="s">
        <v>60</v>
      </c>
      <c r="J13" s="129" t="s">
        <v>60</v>
      </c>
      <c r="K13" s="129" t="s">
        <v>60</v>
      </c>
      <c r="L13" s="129" t="s">
        <v>60</v>
      </c>
      <c r="M13" s="129" t="s">
        <v>60</v>
      </c>
      <c r="N13" s="129" t="s">
        <v>60</v>
      </c>
      <c r="O13" s="126"/>
      <c r="P13" s="129" t="s">
        <v>60</v>
      </c>
      <c r="Q13" s="233"/>
    </row>
    <row r="14" s="80" customFormat="1" ht="13.5" thickBot="1">
      <c r="Q14" s="135"/>
    </row>
    <row r="15" spans="2:16" ht="12.75">
      <c r="B15" s="83" t="s">
        <v>67</v>
      </c>
      <c r="D15" s="85">
        <v>0.9547940723224759</v>
      </c>
      <c r="E15" s="85">
        <v>86.2855032811008</v>
      </c>
      <c r="F15" s="85">
        <v>0.1843098078147734</v>
      </c>
      <c r="G15" s="85">
        <v>13.714496718899206</v>
      </c>
      <c r="H15" s="131"/>
      <c r="I15" s="85">
        <v>0.7195589748377027</v>
      </c>
      <c r="J15" s="85">
        <v>99.4419371322971</v>
      </c>
      <c r="K15" s="85">
        <v>14.003397552325298</v>
      </c>
      <c r="L15" s="85">
        <v>0.2511650433480378</v>
      </c>
      <c r="M15" s="85">
        <v>32.06637597819332</v>
      </c>
      <c r="N15" s="85">
        <v>0.30689782435486607</v>
      </c>
      <c r="O15" s="131"/>
      <c r="P15" s="85">
        <v>0.8491260331469325</v>
      </c>
    </row>
    <row r="16" spans="2:16" ht="12.75">
      <c r="B16" s="87" t="s">
        <v>68</v>
      </c>
      <c r="D16" s="88">
        <v>0.6389849388815075</v>
      </c>
      <c r="E16" s="88">
        <v>64.415540324385</v>
      </c>
      <c r="F16" s="88">
        <v>2.541870798775213</v>
      </c>
      <c r="G16" s="88">
        <v>35.584459675614994</v>
      </c>
      <c r="H16" s="131"/>
      <c r="I16" s="88">
        <v>1.1895686276744488</v>
      </c>
      <c r="J16" s="88">
        <v>99.03955797651523</v>
      </c>
      <c r="K16" s="88">
        <v>9.555460871355365</v>
      </c>
      <c r="L16" s="88">
        <v>0.7562275891670404</v>
      </c>
      <c r="M16" s="88">
        <v>32.177964564835506</v>
      </c>
      <c r="N16" s="88">
        <v>0.20421443431773434</v>
      </c>
      <c r="O16" s="131"/>
      <c r="P16" s="88">
        <v>1.3161165903683627</v>
      </c>
    </row>
    <row r="17" spans="2:16" ht="12.75">
      <c r="B17" s="87" t="s">
        <v>69</v>
      </c>
      <c r="D17" s="88">
        <v>4.161108309541448</v>
      </c>
      <c r="E17" s="88">
        <v>99.01076091554796</v>
      </c>
      <c r="F17" s="88">
        <v>5.648788943238359</v>
      </c>
      <c r="G17" s="88">
        <v>0.9892390844520373</v>
      </c>
      <c r="H17" s="131"/>
      <c r="I17" s="88">
        <v>2.5202152472886334</v>
      </c>
      <c r="J17" s="88">
        <v>97.9188432585984</v>
      </c>
      <c r="K17" s="88">
        <v>18.375100753903283</v>
      </c>
      <c r="L17" s="88">
        <v>0.2287792201030164</v>
      </c>
      <c r="M17" s="88">
        <v>89.93960349314129</v>
      </c>
      <c r="N17" s="88">
        <v>1.8523775212985816</v>
      </c>
      <c r="O17" s="131"/>
      <c r="P17" s="88">
        <v>4.175825027821801</v>
      </c>
    </row>
    <row r="18" spans="2:16" ht="12.75">
      <c r="B18" s="87" t="s">
        <v>115</v>
      </c>
      <c r="D18" s="88">
        <v>0.9765554127261988</v>
      </c>
      <c r="E18" s="88">
        <v>54.705392537943574</v>
      </c>
      <c r="F18" s="88">
        <v>0.9889102152992802</v>
      </c>
      <c r="G18" s="88">
        <v>45.29460746205643</v>
      </c>
      <c r="H18" s="131"/>
      <c r="I18" s="88">
        <v>0.8251940967558034</v>
      </c>
      <c r="J18" s="88">
        <v>99.10222797934694</v>
      </c>
      <c r="K18" s="88">
        <v>11.610651770749275</v>
      </c>
      <c r="L18" s="88">
        <v>0.13325108804562222</v>
      </c>
      <c r="M18" s="88">
        <v>19.475518700817663</v>
      </c>
      <c r="N18" s="88">
        <v>0.7645209326074395</v>
      </c>
      <c r="O18" s="131"/>
      <c r="P18" s="88">
        <v>0.9821514720543881</v>
      </c>
    </row>
    <row r="19" spans="2:16" ht="12.75">
      <c r="B19" s="87" t="s">
        <v>116</v>
      </c>
      <c r="D19" s="88">
        <v>0.8252998571344552</v>
      </c>
      <c r="E19" s="88">
        <v>53.6423657918204</v>
      </c>
      <c r="F19" s="88">
        <v>0.9089814446120307</v>
      </c>
      <c r="G19" s="88">
        <v>46.3576342081796</v>
      </c>
      <c r="H19" s="131"/>
      <c r="I19" s="88">
        <v>0.5485515653320248</v>
      </c>
      <c r="J19" s="88">
        <v>98.76746752862357</v>
      </c>
      <c r="K19" s="88">
        <v>28.498765987298196</v>
      </c>
      <c r="L19" s="88">
        <v>0.2768476703579767</v>
      </c>
      <c r="M19" s="88">
        <v>25.469067020197894</v>
      </c>
      <c r="N19" s="88">
        <v>0.9556848010184629</v>
      </c>
      <c r="O19" s="131"/>
      <c r="P19" s="88">
        <v>0.8640926613569075</v>
      </c>
    </row>
    <row r="20" spans="2:16" ht="12.75">
      <c r="B20" s="89" t="s">
        <v>72</v>
      </c>
      <c r="D20" s="90">
        <v>0.5977983783989328</v>
      </c>
      <c r="E20" s="90">
        <v>100</v>
      </c>
      <c r="F20" s="90" t="s">
        <v>344</v>
      </c>
      <c r="G20" s="90">
        <v>0</v>
      </c>
      <c r="H20" s="131"/>
      <c r="I20" s="90">
        <v>0.5977983783989328</v>
      </c>
      <c r="J20" s="90">
        <v>100</v>
      </c>
      <c r="K20" s="90" t="s">
        <v>344</v>
      </c>
      <c r="L20" s="90">
        <v>0</v>
      </c>
      <c r="M20" s="90" t="s">
        <v>344</v>
      </c>
      <c r="N20" s="90">
        <v>0</v>
      </c>
      <c r="O20" s="131"/>
      <c r="P20" s="90">
        <v>0.5977983783989328</v>
      </c>
    </row>
    <row r="21" spans="2:16" ht="12.75">
      <c r="B21" s="89" t="s">
        <v>73</v>
      </c>
      <c r="D21" s="90">
        <v>1.6899582592027174</v>
      </c>
      <c r="E21" s="90">
        <v>74.77750304516474</v>
      </c>
      <c r="F21" s="90">
        <v>3.596174951803757</v>
      </c>
      <c r="G21" s="90">
        <v>25.22249695483527</v>
      </c>
      <c r="H21" s="131"/>
      <c r="I21" s="90">
        <v>1.6747917192253277</v>
      </c>
      <c r="J21" s="90">
        <v>99.17354586174653</v>
      </c>
      <c r="K21" s="90">
        <v>19.24948575808047</v>
      </c>
      <c r="L21" s="90">
        <v>0.04190264926240639</v>
      </c>
      <c r="M21" s="90">
        <v>63.9521223565738</v>
      </c>
      <c r="N21" s="90">
        <v>0.784551488991065</v>
      </c>
      <c r="O21" s="131"/>
      <c r="P21" s="90">
        <v>2.1707537064465763</v>
      </c>
    </row>
    <row r="22" spans="2:16" ht="12.75">
      <c r="B22" s="89" t="s">
        <v>74</v>
      </c>
      <c r="D22" s="90">
        <v>0.5965776485134813</v>
      </c>
      <c r="E22" s="90">
        <v>100</v>
      </c>
      <c r="F22" s="90" t="s">
        <v>344</v>
      </c>
      <c r="G22" s="90">
        <v>0</v>
      </c>
      <c r="H22" s="131"/>
      <c r="I22" s="90">
        <v>0.5965776485134813</v>
      </c>
      <c r="J22" s="90">
        <v>100</v>
      </c>
      <c r="K22" s="90" t="s">
        <v>344</v>
      </c>
      <c r="L22" s="90">
        <v>0</v>
      </c>
      <c r="M22" s="90" t="s">
        <v>344</v>
      </c>
      <c r="N22" s="90">
        <v>0</v>
      </c>
      <c r="O22" s="131"/>
      <c r="P22" s="90">
        <v>0.5965776485134813</v>
      </c>
    </row>
    <row r="23" spans="2:16" ht="12.75">
      <c r="B23" s="89" t="s">
        <v>75</v>
      </c>
      <c r="D23" s="90">
        <v>0.08250000416255067</v>
      </c>
      <c r="E23" s="90">
        <v>0.941600020109105</v>
      </c>
      <c r="F23" s="90">
        <v>1.5167793226928807</v>
      </c>
      <c r="G23" s="90">
        <v>99.0583999798909</v>
      </c>
      <c r="H23" s="131"/>
      <c r="I23" s="90">
        <v>1.463072289970191</v>
      </c>
      <c r="J23" s="90">
        <v>97.22031539410645</v>
      </c>
      <c r="K23" s="90" t="s">
        <v>344</v>
      </c>
      <c r="L23" s="90">
        <v>0</v>
      </c>
      <c r="M23" s="90">
        <v>2.9093463847272223</v>
      </c>
      <c r="N23" s="90">
        <v>2.779684605893554</v>
      </c>
      <c r="O23" s="131"/>
      <c r="P23" s="90">
        <v>1.5032741483411785</v>
      </c>
    </row>
    <row r="24" spans="2:16" ht="12.75">
      <c r="B24" s="89" t="s">
        <v>76</v>
      </c>
      <c r="D24" s="90">
        <v>1.3260615763337236</v>
      </c>
      <c r="E24" s="90">
        <v>91.74733366081827</v>
      </c>
      <c r="F24" s="90">
        <v>1.465004230049517</v>
      </c>
      <c r="G24" s="90">
        <v>8.252666339181733</v>
      </c>
      <c r="H24" s="131"/>
      <c r="I24" s="90">
        <v>1.0417053516983716</v>
      </c>
      <c r="J24" s="90">
        <v>98.04943972763243</v>
      </c>
      <c r="K24" s="90">
        <v>9.316005726319386</v>
      </c>
      <c r="L24" s="90">
        <v>0.5642591794378551</v>
      </c>
      <c r="M24" s="90">
        <v>19.012851744200937</v>
      </c>
      <c r="N24" s="90">
        <v>1.3863010929297104</v>
      </c>
      <c r="O24" s="131"/>
      <c r="P24" s="90">
        <v>1.3375280499476927</v>
      </c>
    </row>
    <row r="25" spans="2:16" ht="12.75">
      <c r="B25" s="91" t="s">
        <v>77</v>
      </c>
      <c r="D25" s="88">
        <v>0.8187688362986318</v>
      </c>
      <c r="E25" s="88">
        <v>67.72192828301675</v>
      </c>
      <c r="F25" s="88">
        <v>0.37599076055157177</v>
      </c>
      <c r="G25" s="88">
        <v>32.278071716983256</v>
      </c>
      <c r="H25" s="131"/>
      <c r="I25" s="88">
        <v>0.5343706582961577</v>
      </c>
      <c r="J25" s="88">
        <v>99.24492699996081</v>
      </c>
      <c r="K25" s="88">
        <v>15.417761367399022</v>
      </c>
      <c r="L25" s="88">
        <v>0.009006887967336593</v>
      </c>
      <c r="M25" s="88">
        <v>19.317883348570092</v>
      </c>
      <c r="N25" s="88">
        <v>0.7460661120718529</v>
      </c>
      <c r="O25" s="131"/>
      <c r="P25" s="88">
        <v>0.6758486114619173</v>
      </c>
    </row>
    <row r="26" spans="2:16" ht="12.75">
      <c r="B26" s="87" t="s">
        <v>78</v>
      </c>
      <c r="D26" s="88" t="s">
        <v>344</v>
      </c>
      <c r="E26" s="88">
        <v>0</v>
      </c>
      <c r="F26" s="88">
        <v>0.886977105039144</v>
      </c>
      <c r="G26" s="88">
        <v>100</v>
      </c>
      <c r="H26" s="131"/>
      <c r="I26" s="88">
        <v>0.8869759044543469</v>
      </c>
      <c r="J26" s="88">
        <v>89.15567206454578</v>
      </c>
      <c r="K26" s="88" t="s">
        <v>344</v>
      </c>
      <c r="L26" s="88">
        <v>0</v>
      </c>
      <c r="M26" s="88">
        <v>0.886986975539656</v>
      </c>
      <c r="N26" s="88">
        <v>10.844327935454217</v>
      </c>
      <c r="O26" s="131"/>
      <c r="P26" s="88">
        <v>0.886977105039144</v>
      </c>
    </row>
    <row r="27" spans="2:16" ht="12.75">
      <c r="B27" s="87" t="s">
        <v>79</v>
      </c>
      <c r="D27" s="88">
        <v>0.20707163443471438</v>
      </c>
      <c r="E27" s="88">
        <v>100</v>
      </c>
      <c r="F27" s="88" t="s">
        <v>344</v>
      </c>
      <c r="G27" s="88">
        <v>0</v>
      </c>
      <c r="H27" s="131"/>
      <c r="I27" s="88">
        <v>0.20707163443471438</v>
      </c>
      <c r="J27" s="88">
        <v>100</v>
      </c>
      <c r="K27" s="88" t="s">
        <v>344</v>
      </c>
      <c r="L27" s="88">
        <v>0</v>
      </c>
      <c r="M27" s="88" t="s">
        <v>344</v>
      </c>
      <c r="N27" s="88">
        <v>0</v>
      </c>
      <c r="O27" s="131"/>
      <c r="P27" s="88">
        <v>0.20707163443471438</v>
      </c>
    </row>
    <row r="28" spans="2:16" ht="12.75">
      <c r="B28" s="87" t="s">
        <v>80</v>
      </c>
      <c r="D28" s="88" t="s">
        <v>344</v>
      </c>
      <c r="E28" s="88">
        <v>0</v>
      </c>
      <c r="F28" s="88">
        <v>1.239142265740613</v>
      </c>
      <c r="G28" s="88">
        <v>100</v>
      </c>
      <c r="H28" s="131"/>
      <c r="I28" s="88">
        <v>1.222906733790309</v>
      </c>
      <c r="J28" s="88">
        <v>99.68159323564163</v>
      </c>
      <c r="K28" s="88" t="s">
        <v>344</v>
      </c>
      <c r="L28" s="88">
        <v>0</v>
      </c>
      <c r="M28" s="88">
        <v>6.3218976371463595</v>
      </c>
      <c r="N28" s="88">
        <v>0.3184067643583752</v>
      </c>
      <c r="O28" s="131"/>
      <c r="P28" s="88">
        <v>1.239142265740613</v>
      </c>
    </row>
    <row r="29" spans="2:16" ht="12.75">
      <c r="B29" s="87" t="s">
        <v>117</v>
      </c>
      <c r="D29" s="88">
        <v>0.6821306228208197</v>
      </c>
      <c r="E29" s="88">
        <v>42.36904334165757</v>
      </c>
      <c r="F29" s="88">
        <v>0.9681085863974294</v>
      </c>
      <c r="G29" s="88">
        <v>57.630956658342434</v>
      </c>
      <c r="H29" s="131"/>
      <c r="I29" s="88">
        <v>0.7098386047720493</v>
      </c>
      <c r="J29" s="88">
        <v>98.9619161361747</v>
      </c>
      <c r="K29" s="88">
        <v>8.298037289061288</v>
      </c>
      <c r="L29" s="88">
        <v>0.3880467847583967</v>
      </c>
      <c r="M29" s="88">
        <v>17.271677420042238</v>
      </c>
      <c r="N29" s="88">
        <v>0.6500370790669172</v>
      </c>
      <c r="O29" s="131"/>
      <c r="P29" s="88">
        <v>0.846942459062066</v>
      </c>
    </row>
    <row r="30" spans="2:16" ht="12.75">
      <c r="B30" s="89" t="s">
        <v>82</v>
      </c>
      <c r="D30" s="90">
        <v>0.6384242046139181</v>
      </c>
      <c r="E30" s="90">
        <v>61.92375104207958</v>
      </c>
      <c r="F30" s="90">
        <v>1.5497177728174785</v>
      </c>
      <c r="G30" s="90">
        <v>38.07624895792043</v>
      </c>
      <c r="H30" s="131"/>
      <c r="I30" s="90">
        <v>0.9178744281421266</v>
      </c>
      <c r="J30" s="90">
        <v>97.48544536554907</v>
      </c>
      <c r="K30" s="90">
        <v>1.9967679329599437</v>
      </c>
      <c r="L30" s="90">
        <v>2.2513123637558805</v>
      </c>
      <c r="M30" s="90">
        <v>17.34643708207518</v>
      </c>
      <c r="N30" s="90">
        <v>0.26324227069505235</v>
      </c>
      <c r="O30" s="131"/>
      <c r="P30" s="90">
        <v>0.9854106123806222</v>
      </c>
    </row>
    <row r="31" spans="2:16" ht="12.75">
      <c r="B31" s="89" t="s">
        <v>118</v>
      </c>
      <c r="D31" s="90">
        <v>0.5792705906366667</v>
      </c>
      <c r="E31" s="90">
        <v>65.95828902435252</v>
      </c>
      <c r="F31" s="90">
        <v>0.6543259102222405</v>
      </c>
      <c r="G31" s="90">
        <v>34.04171097564748</v>
      </c>
      <c r="H31" s="131"/>
      <c r="I31" s="90">
        <v>0.548504394428665</v>
      </c>
      <c r="J31" s="90">
        <v>99.79003730731449</v>
      </c>
      <c r="K31" s="90">
        <v>15.93269759749206</v>
      </c>
      <c r="L31" s="90">
        <v>0.08904065819042739</v>
      </c>
      <c r="M31" s="90">
        <v>35.7928041333706</v>
      </c>
      <c r="N31" s="90">
        <v>0.12092203449509081</v>
      </c>
      <c r="O31" s="131"/>
      <c r="P31" s="90">
        <v>0.6048207056018363</v>
      </c>
    </row>
    <row r="32" spans="2:16" ht="12.75">
      <c r="B32" s="89" t="s">
        <v>84</v>
      </c>
      <c r="D32" s="90" t="s">
        <v>344</v>
      </c>
      <c r="E32" s="90" t="s">
        <v>344</v>
      </c>
      <c r="F32" s="90" t="s">
        <v>344</v>
      </c>
      <c r="G32" s="90" t="s">
        <v>344</v>
      </c>
      <c r="H32" s="131"/>
      <c r="I32" s="90" t="s">
        <v>344</v>
      </c>
      <c r="J32" s="90" t="s">
        <v>344</v>
      </c>
      <c r="K32" s="90" t="s">
        <v>344</v>
      </c>
      <c r="L32" s="90" t="s">
        <v>344</v>
      </c>
      <c r="M32" s="90" t="s">
        <v>344</v>
      </c>
      <c r="N32" s="90" t="s">
        <v>344</v>
      </c>
      <c r="O32" s="131"/>
      <c r="P32" s="90" t="s">
        <v>344</v>
      </c>
    </row>
    <row r="33" spans="2:16" ht="12.75">
      <c r="B33" s="89" t="s">
        <v>85</v>
      </c>
      <c r="D33" s="90">
        <v>0.13589119593329957</v>
      </c>
      <c r="E33" s="90">
        <v>100</v>
      </c>
      <c r="F33" s="90" t="s">
        <v>344</v>
      </c>
      <c r="G33" s="90">
        <v>0</v>
      </c>
      <c r="H33" s="131"/>
      <c r="I33" s="90">
        <v>0.13589119593329957</v>
      </c>
      <c r="J33" s="90">
        <v>100</v>
      </c>
      <c r="K33" s="90" t="s">
        <v>344</v>
      </c>
      <c r="L33" s="90">
        <v>0</v>
      </c>
      <c r="M33" s="90" t="s">
        <v>344</v>
      </c>
      <c r="N33" s="90">
        <v>0</v>
      </c>
      <c r="O33" s="131"/>
      <c r="P33" s="90">
        <v>0.13589119593329957</v>
      </c>
    </row>
    <row r="34" spans="2:16" ht="12.75">
      <c r="B34" s="89" t="s">
        <v>86</v>
      </c>
      <c r="D34" s="90">
        <v>2.212329164527983</v>
      </c>
      <c r="E34" s="90">
        <v>100</v>
      </c>
      <c r="F34" s="90" t="s">
        <v>344</v>
      </c>
      <c r="G34" s="90">
        <v>0</v>
      </c>
      <c r="H34" s="131"/>
      <c r="I34" s="90">
        <v>2.234117349882736</v>
      </c>
      <c r="J34" s="90">
        <v>98.7009677306546</v>
      </c>
      <c r="K34" s="90">
        <v>0.5568545236303266</v>
      </c>
      <c r="L34" s="90">
        <v>1.299032269345403</v>
      </c>
      <c r="M34" s="90" t="s">
        <v>344</v>
      </c>
      <c r="N34" s="90">
        <v>0</v>
      </c>
      <c r="O34" s="131"/>
      <c r="P34" s="90">
        <v>2.212329164527983</v>
      </c>
    </row>
    <row r="35" spans="2:16" ht="12.75">
      <c r="B35" s="87" t="s">
        <v>87</v>
      </c>
      <c r="D35" s="88" t="s">
        <v>344</v>
      </c>
      <c r="E35" s="88" t="s">
        <v>344</v>
      </c>
      <c r="F35" s="88" t="s">
        <v>344</v>
      </c>
      <c r="G35" s="88" t="s">
        <v>344</v>
      </c>
      <c r="H35" s="132"/>
      <c r="I35" s="88" t="s">
        <v>344</v>
      </c>
      <c r="J35" s="88" t="s">
        <v>344</v>
      </c>
      <c r="K35" s="88" t="s">
        <v>344</v>
      </c>
      <c r="L35" s="88" t="s">
        <v>344</v>
      </c>
      <c r="M35" s="88" t="s">
        <v>344</v>
      </c>
      <c r="N35" s="88" t="s">
        <v>344</v>
      </c>
      <c r="O35" s="132"/>
      <c r="P35" s="88" t="s">
        <v>344</v>
      </c>
    </row>
    <row r="36" spans="2:16" ht="12.75">
      <c r="B36" s="87" t="s">
        <v>88</v>
      </c>
      <c r="D36" s="88">
        <v>2.976042383616994</v>
      </c>
      <c r="E36" s="88">
        <v>100</v>
      </c>
      <c r="F36" s="88" t="s">
        <v>344</v>
      </c>
      <c r="G36" s="88">
        <v>0</v>
      </c>
      <c r="H36" s="132"/>
      <c r="I36" s="88">
        <v>1.2185818181377954</v>
      </c>
      <c r="J36" s="88">
        <v>92.23823970241838</v>
      </c>
      <c r="K36" s="88">
        <v>23.861133225281662</v>
      </c>
      <c r="L36" s="88">
        <v>7.761760297581612</v>
      </c>
      <c r="M36" s="88" t="s">
        <v>344</v>
      </c>
      <c r="N36" s="88">
        <v>0</v>
      </c>
      <c r="O36" s="132"/>
      <c r="P36" s="88">
        <v>2.976042383616994</v>
      </c>
    </row>
    <row r="37" spans="2:16" ht="12.75">
      <c r="B37" s="87" t="s">
        <v>119</v>
      </c>
      <c r="D37" s="88">
        <v>0.3760091707209739</v>
      </c>
      <c r="E37" s="88">
        <v>66.42374884557329</v>
      </c>
      <c r="F37" s="88">
        <v>1.7196136883380029</v>
      </c>
      <c r="G37" s="88">
        <v>33.576251154426714</v>
      </c>
      <c r="H37" s="131"/>
      <c r="I37" s="88">
        <v>0.6757172511397518</v>
      </c>
      <c r="J37" s="88">
        <v>99.10770771966558</v>
      </c>
      <c r="K37" s="88">
        <v>11.689117834092096</v>
      </c>
      <c r="L37" s="88">
        <v>0.5097314947109948</v>
      </c>
      <c r="M37" s="88">
        <v>25.582916083155737</v>
      </c>
      <c r="N37" s="88">
        <v>0.38256078562341744</v>
      </c>
      <c r="O37" s="131"/>
      <c r="P37" s="88">
        <v>0.8271411980782911</v>
      </c>
    </row>
    <row r="38" spans="2:16" ht="12.75">
      <c r="B38" s="91" t="s">
        <v>90</v>
      </c>
      <c r="D38" s="88">
        <v>0.29089436135212826</v>
      </c>
      <c r="E38" s="88">
        <v>100</v>
      </c>
      <c r="F38" s="88" t="s">
        <v>344</v>
      </c>
      <c r="G38" s="88">
        <v>0</v>
      </c>
      <c r="H38" s="131"/>
      <c r="I38" s="88">
        <v>0.29089436135212826</v>
      </c>
      <c r="J38" s="88">
        <v>100</v>
      </c>
      <c r="K38" s="88" t="s">
        <v>344</v>
      </c>
      <c r="L38" s="88">
        <v>0</v>
      </c>
      <c r="M38" s="88" t="s">
        <v>344</v>
      </c>
      <c r="N38" s="88">
        <v>0</v>
      </c>
      <c r="O38" s="131"/>
      <c r="P38" s="88">
        <v>0.29089436135212826</v>
      </c>
    </row>
    <row r="39" spans="2:16" ht="13.5" thickBot="1">
      <c r="B39" s="92"/>
      <c r="D39" s="93"/>
      <c r="E39" s="93"/>
      <c r="F39" s="93"/>
      <c r="G39" s="93"/>
      <c r="H39" s="131"/>
      <c r="I39" s="93"/>
      <c r="J39" s="93"/>
      <c r="K39" s="93"/>
      <c r="L39" s="93"/>
      <c r="M39" s="93"/>
      <c r="N39" s="93"/>
      <c r="O39" s="131"/>
      <c r="P39" s="93"/>
    </row>
    <row r="40" spans="4:16" ht="13.5" thickBot="1">
      <c r="D40" s="94"/>
      <c r="E40" s="94"/>
      <c r="F40" s="94"/>
      <c r="G40" s="94"/>
      <c r="H40" s="131"/>
      <c r="I40" s="94"/>
      <c r="J40" s="94"/>
      <c r="K40" s="94"/>
      <c r="L40" s="94"/>
      <c r="M40" s="94"/>
      <c r="N40" s="94"/>
      <c r="O40" s="131"/>
      <c r="P40" s="94"/>
    </row>
    <row r="41" spans="2:16" ht="15" thickBot="1">
      <c r="B41" s="95" t="s">
        <v>91</v>
      </c>
      <c r="D41" s="97">
        <v>0.8898180065673448</v>
      </c>
      <c r="E41" s="97">
        <v>57.24814328862159</v>
      </c>
      <c r="F41" s="97">
        <v>1.1593785132000787</v>
      </c>
      <c r="G41" s="97">
        <v>42.75185671137843</v>
      </c>
      <c r="H41" s="132"/>
      <c r="I41" s="97">
        <v>0.8190509072303638</v>
      </c>
      <c r="J41" s="97">
        <v>99.03159170390668</v>
      </c>
      <c r="K41" s="97">
        <v>10.623455558886311</v>
      </c>
      <c r="L41" s="97">
        <v>0.31363152598225064</v>
      </c>
      <c r="M41" s="97">
        <v>24.53087515754366</v>
      </c>
      <c r="N41" s="97">
        <v>0.6547767701110495</v>
      </c>
      <c r="O41" s="132"/>
      <c r="P41" s="97">
        <v>1.0050601281134375</v>
      </c>
    </row>
    <row r="43" ht="12.75">
      <c r="B43" s="99" t="s">
        <v>92</v>
      </c>
    </row>
    <row r="44" ht="12.75">
      <c r="B44" s="99" t="s">
        <v>275</v>
      </c>
    </row>
    <row r="45" ht="12.75">
      <c r="B45" s="99" t="s">
        <v>276</v>
      </c>
    </row>
    <row r="46" ht="12.75">
      <c r="B46" s="99" t="s">
        <v>277</v>
      </c>
    </row>
    <row r="47" ht="12.75">
      <c r="B47" s="99" t="s">
        <v>278</v>
      </c>
    </row>
    <row r="48" ht="12.75">
      <c r="B48" s="99" t="s">
        <v>279</v>
      </c>
    </row>
    <row r="49" ht="12.75">
      <c r="B49" s="99"/>
    </row>
    <row r="50" ht="13.5">
      <c r="B50" s="101" t="s">
        <v>41</v>
      </c>
    </row>
    <row r="53" ht="12.75">
      <c r="B53" s="99"/>
    </row>
    <row r="54" ht="12.75">
      <c r="B54" s="99"/>
    </row>
  </sheetData>
  <sheetProtection/>
  <mergeCells count="13">
    <mergeCell ref="B2:P2"/>
    <mergeCell ref="B7:P7"/>
    <mergeCell ref="F9:G9"/>
    <mergeCell ref="F10:G10"/>
    <mergeCell ref="D9:E9"/>
    <mergeCell ref="D10:E10"/>
    <mergeCell ref="B4:P5"/>
    <mergeCell ref="I10:J10"/>
    <mergeCell ref="K10:L10"/>
    <mergeCell ref="M10:N10"/>
    <mergeCell ref="I9:J9"/>
    <mergeCell ref="K9:L9"/>
    <mergeCell ref="M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57421875" style="130" customWidth="1"/>
    <col min="4" max="4" width="14.00390625" style="81" customWidth="1"/>
    <col min="5" max="5" width="24.28125" style="81" customWidth="1"/>
    <col min="6" max="6" width="13.8515625" style="81" customWidth="1"/>
    <col min="7" max="7" width="24.7109375" style="81" customWidth="1"/>
    <col min="8" max="8" width="14.00390625" style="81" customWidth="1"/>
    <col min="9" max="9" width="25.00390625" style="81" customWidth="1"/>
    <col min="10" max="10" width="1.421875" style="130" customWidth="1"/>
    <col min="11" max="12" width="15.140625" style="81" customWidth="1"/>
    <col min="13" max="13" width="11.421875" style="81" customWidth="1"/>
    <col min="14" max="14" width="9.140625" style="81" customWidth="1"/>
    <col min="15" max="15" width="13.28125" style="81" customWidth="1"/>
    <col min="16" max="26" width="11.421875" style="81" customWidth="1"/>
    <col min="27" max="16384" width="11.57421875" style="15" customWidth="1"/>
  </cols>
  <sheetData>
    <row r="1" ht="12.75">
      <c r="B1" s="31" t="s">
        <v>42</v>
      </c>
    </row>
    <row r="2" spans="2:12" s="80" customFormat="1" ht="15">
      <c r="B2" s="33" t="s">
        <v>280</v>
      </c>
      <c r="C2" s="33"/>
      <c r="D2" s="33"/>
      <c r="E2" s="33"/>
      <c r="F2" s="33"/>
      <c r="G2" s="33"/>
      <c r="H2" s="33"/>
      <c r="I2" s="33"/>
      <c r="J2" s="33"/>
      <c r="K2" s="33"/>
      <c r="L2" s="33"/>
    </row>
    <row r="3" spans="2:10" s="80" customFormat="1" ht="15.75" thickBot="1">
      <c r="B3" s="146"/>
      <c r="C3" s="146"/>
      <c r="D3" s="146"/>
      <c r="E3" s="146"/>
      <c r="F3" s="146"/>
      <c r="G3" s="146"/>
      <c r="H3" s="146"/>
      <c r="I3" s="146"/>
      <c r="J3" s="134"/>
    </row>
    <row r="4" spans="2:12" s="80" customFormat="1" ht="15.75" thickBot="1">
      <c r="B4" s="103" t="s">
        <v>267</v>
      </c>
      <c r="C4" s="104"/>
      <c r="D4" s="104"/>
      <c r="E4" s="104"/>
      <c r="F4" s="104"/>
      <c r="G4" s="104"/>
      <c r="H4" s="104"/>
      <c r="I4" s="104"/>
      <c r="J4" s="104"/>
      <c r="K4" s="104"/>
      <c r="L4" s="105"/>
    </row>
    <row r="5" spans="2:10" s="80" customFormat="1" ht="15.75" thickBot="1">
      <c r="B5" s="146"/>
      <c r="C5" s="146"/>
      <c r="D5" s="146"/>
      <c r="E5" s="146"/>
      <c r="F5" s="146"/>
      <c r="G5" s="146"/>
      <c r="H5" s="146"/>
      <c r="I5" s="146"/>
      <c r="J5" s="134"/>
    </row>
    <row r="6" spans="2:16" s="80" customFormat="1" ht="15">
      <c r="B6" s="234" t="s">
        <v>281</v>
      </c>
      <c r="C6" s="235"/>
      <c r="D6" s="235"/>
      <c r="E6" s="235"/>
      <c r="F6" s="235"/>
      <c r="G6" s="235"/>
      <c r="H6" s="235"/>
      <c r="I6" s="235"/>
      <c r="J6" s="235"/>
      <c r="K6" s="235"/>
      <c r="L6" s="236"/>
      <c r="M6" s="195"/>
      <c r="N6" s="195"/>
      <c r="O6" s="195"/>
      <c r="P6" s="195"/>
    </row>
    <row r="7" spans="2:12" s="80" customFormat="1" ht="21" customHeight="1" thickBot="1">
      <c r="B7" s="229" t="s">
        <v>353</v>
      </c>
      <c r="C7" s="230"/>
      <c r="D7" s="230"/>
      <c r="E7" s="230"/>
      <c r="F7" s="230"/>
      <c r="G7" s="230"/>
      <c r="H7" s="230"/>
      <c r="I7" s="230"/>
      <c r="J7" s="230"/>
      <c r="K7" s="230"/>
      <c r="L7" s="231"/>
    </row>
    <row r="8" spans="2:10" s="80" customFormat="1" ht="12" customHeight="1" thickBot="1">
      <c r="B8" s="111"/>
      <c r="C8" s="111"/>
      <c r="D8" s="118"/>
      <c r="E8" s="118"/>
      <c r="F8" s="118"/>
      <c r="G8" s="118"/>
      <c r="H8" s="118"/>
      <c r="I8" s="118"/>
      <c r="J8" s="135"/>
    </row>
    <row r="9" spans="2:12" s="80" customFormat="1" ht="12.75">
      <c r="B9" s="136"/>
      <c r="C9" s="120"/>
      <c r="D9" s="237" t="s">
        <v>111</v>
      </c>
      <c r="E9" s="238"/>
      <c r="F9" s="237" t="s">
        <v>112</v>
      </c>
      <c r="G9" s="238"/>
      <c r="H9" s="237" t="s">
        <v>113</v>
      </c>
      <c r="I9" s="238"/>
      <c r="J9" s="232"/>
      <c r="K9" s="163" t="s">
        <v>268</v>
      </c>
      <c r="L9" s="164"/>
    </row>
    <row r="10" spans="2:12" s="80" customFormat="1" ht="13.5" thickBot="1">
      <c r="B10" s="139"/>
      <c r="C10" s="120"/>
      <c r="D10" s="239"/>
      <c r="E10" s="240"/>
      <c r="F10" s="239"/>
      <c r="G10" s="240"/>
      <c r="H10" s="239" t="s">
        <v>110</v>
      </c>
      <c r="I10" s="240"/>
      <c r="J10" s="39"/>
      <c r="K10" s="121" t="s">
        <v>109</v>
      </c>
      <c r="L10" s="122"/>
    </row>
    <row r="11" spans="2:12" s="80" customFormat="1" ht="12.75">
      <c r="B11" s="139" t="s">
        <v>50</v>
      </c>
      <c r="C11" s="120"/>
      <c r="D11" s="125" t="s">
        <v>66</v>
      </c>
      <c r="E11" s="140" t="s">
        <v>114</v>
      </c>
      <c r="F11" s="140" t="s">
        <v>66</v>
      </c>
      <c r="G11" s="140" t="s">
        <v>114</v>
      </c>
      <c r="H11" s="140" t="s">
        <v>66</v>
      </c>
      <c r="I11" s="140" t="s">
        <v>114</v>
      </c>
      <c r="J11" s="241"/>
      <c r="K11" s="140" t="s">
        <v>66</v>
      </c>
      <c r="L11" s="140" t="s">
        <v>114</v>
      </c>
    </row>
    <row r="12" spans="2:12" s="80" customFormat="1" ht="12.75">
      <c r="B12" s="139"/>
      <c r="C12" s="120"/>
      <c r="D12" s="127" t="s">
        <v>64</v>
      </c>
      <c r="E12" s="155" t="s">
        <v>282</v>
      </c>
      <c r="F12" s="155" t="s">
        <v>64</v>
      </c>
      <c r="G12" s="155" t="s">
        <v>282</v>
      </c>
      <c r="H12" s="155" t="s">
        <v>64</v>
      </c>
      <c r="I12" s="155" t="s">
        <v>282</v>
      </c>
      <c r="J12" s="242"/>
      <c r="K12" s="155" t="s">
        <v>64</v>
      </c>
      <c r="L12" s="155" t="s">
        <v>272</v>
      </c>
    </row>
    <row r="13" spans="2:12" s="80" customFormat="1" ht="13.5" thickBot="1">
      <c r="B13" s="142" t="s">
        <v>124</v>
      </c>
      <c r="C13" s="120"/>
      <c r="D13" s="129" t="s">
        <v>60</v>
      </c>
      <c r="E13" s="157" t="s">
        <v>60</v>
      </c>
      <c r="F13" s="157" t="s">
        <v>60</v>
      </c>
      <c r="G13" s="157" t="s">
        <v>60</v>
      </c>
      <c r="H13" s="157" t="s">
        <v>60</v>
      </c>
      <c r="I13" s="157" t="s">
        <v>60</v>
      </c>
      <c r="J13" s="242"/>
      <c r="K13" s="157" t="s">
        <v>60</v>
      </c>
      <c r="L13" s="157" t="s">
        <v>60</v>
      </c>
    </row>
    <row r="14" s="80" customFormat="1" ht="13.5" thickBot="1">
      <c r="J14" s="135"/>
    </row>
    <row r="15" spans="2:12" ht="12.75">
      <c r="B15" s="83" t="s">
        <v>67</v>
      </c>
      <c r="D15" s="85">
        <v>0.807355733644566</v>
      </c>
      <c r="E15" s="85">
        <v>99.3788016532285</v>
      </c>
      <c r="F15" s="85">
        <v>14.003397552325298</v>
      </c>
      <c r="G15" s="85">
        <v>0.2910860269653787</v>
      </c>
      <c r="H15" s="85">
        <v>33.83444932871445</v>
      </c>
      <c r="I15" s="85">
        <v>0.3301123198061159</v>
      </c>
      <c r="J15" s="131"/>
      <c r="K15" s="85">
        <v>0.9547940723224759</v>
      </c>
      <c r="L15" s="85">
        <v>86.2855032811008</v>
      </c>
    </row>
    <row r="16" spans="2:12" ht="12.75">
      <c r="B16" s="87" t="s">
        <v>68</v>
      </c>
      <c r="D16" s="88">
        <v>0.4684423678319381</v>
      </c>
      <c r="E16" s="88">
        <v>98.75468724690622</v>
      </c>
      <c r="F16" s="88">
        <v>9.555460871355365</v>
      </c>
      <c r="G16" s="88">
        <v>1.1739831496542836</v>
      </c>
      <c r="H16" s="88">
        <v>90</v>
      </c>
      <c r="I16" s="88">
        <v>0.0713296034395052</v>
      </c>
      <c r="J16" s="131"/>
      <c r="K16" s="88">
        <v>0.6389849388815075</v>
      </c>
      <c r="L16" s="88">
        <v>64.415540324385</v>
      </c>
    </row>
    <row r="17" spans="2:12" ht="12.75">
      <c r="B17" s="87" t="s">
        <v>69</v>
      </c>
      <c r="D17" s="88">
        <v>2.4885545640682865</v>
      </c>
      <c r="E17" s="88">
        <v>97.89964178995766</v>
      </c>
      <c r="F17" s="88">
        <v>18.375100753903283</v>
      </c>
      <c r="G17" s="88">
        <v>0.23106500544739328</v>
      </c>
      <c r="H17" s="88">
        <v>89.99999967247126</v>
      </c>
      <c r="I17" s="88">
        <v>1.8692932045949504</v>
      </c>
      <c r="J17" s="131"/>
      <c r="K17" s="88">
        <v>4.161108309541448</v>
      </c>
      <c r="L17" s="88">
        <v>99.01076091554796</v>
      </c>
    </row>
    <row r="18" spans="2:12" ht="12.75">
      <c r="B18" s="87" t="s">
        <v>115</v>
      </c>
      <c r="D18" s="88">
        <v>0.8060440157631351</v>
      </c>
      <c r="E18" s="88">
        <v>99.50378542602797</v>
      </c>
      <c r="F18" s="88">
        <v>11.610651770749275</v>
      </c>
      <c r="G18" s="88">
        <v>0.24357943863248852</v>
      </c>
      <c r="H18" s="88">
        <v>57.88187151427737</v>
      </c>
      <c r="I18" s="88">
        <v>0.25263513533952664</v>
      </c>
      <c r="J18" s="131"/>
      <c r="K18" s="88">
        <v>0.9765554127261988</v>
      </c>
      <c r="L18" s="88">
        <v>54.705392537943574</v>
      </c>
    </row>
    <row r="19" spans="2:12" ht="12.75">
      <c r="B19" s="87" t="s">
        <v>116</v>
      </c>
      <c r="D19" s="88">
        <v>0.4982555652587235</v>
      </c>
      <c r="E19" s="88">
        <v>99.07016937957435</v>
      </c>
      <c r="F19" s="88">
        <v>28.498765987298196</v>
      </c>
      <c r="G19" s="88">
        <v>0.5160989197090772</v>
      </c>
      <c r="H19" s="88">
        <v>44.61717605368508</v>
      </c>
      <c r="I19" s="88">
        <v>0.413731700716572</v>
      </c>
      <c r="J19" s="131"/>
      <c r="K19" s="88">
        <v>0.8252998571344552</v>
      </c>
      <c r="L19" s="88">
        <v>53.6423657918204</v>
      </c>
    </row>
    <row r="20" spans="2:12" ht="12.75">
      <c r="B20" s="89" t="s">
        <v>72</v>
      </c>
      <c r="D20" s="90">
        <v>0.5977983783989328</v>
      </c>
      <c r="E20" s="90">
        <v>100</v>
      </c>
      <c r="F20" s="90" t="s">
        <v>344</v>
      </c>
      <c r="G20" s="90">
        <v>0</v>
      </c>
      <c r="H20" s="90" t="s">
        <v>344</v>
      </c>
      <c r="I20" s="90">
        <v>0</v>
      </c>
      <c r="J20" s="131"/>
      <c r="K20" s="90">
        <v>0.5977983783989328</v>
      </c>
      <c r="L20" s="90">
        <v>100</v>
      </c>
    </row>
    <row r="21" spans="2:12" ht="12.75">
      <c r="B21" s="89" t="s">
        <v>73</v>
      </c>
      <c r="D21" s="90">
        <v>1.408781052350231</v>
      </c>
      <c r="E21" s="90">
        <v>99.47388927722093</v>
      </c>
      <c r="F21" s="90">
        <v>19.24948575808047</v>
      </c>
      <c r="G21" s="90">
        <v>0.056036438174590676</v>
      </c>
      <c r="H21" s="90">
        <v>59.09751669938015</v>
      </c>
      <c r="I21" s="90">
        <v>0.470074284604485</v>
      </c>
      <c r="J21" s="131"/>
      <c r="K21" s="90">
        <v>1.6899582592027174</v>
      </c>
      <c r="L21" s="90">
        <v>74.77750304516474</v>
      </c>
    </row>
    <row r="22" spans="2:12" ht="12.75">
      <c r="B22" s="89" t="s">
        <v>74</v>
      </c>
      <c r="D22" s="90">
        <v>0.5965776485134813</v>
      </c>
      <c r="E22" s="90">
        <v>100</v>
      </c>
      <c r="F22" s="90" t="s">
        <v>344</v>
      </c>
      <c r="G22" s="90">
        <v>0</v>
      </c>
      <c r="H22" s="90" t="s">
        <v>344</v>
      </c>
      <c r="I22" s="90">
        <v>0</v>
      </c>
      <c r="J22" s="131"/>
      <c r="K22" s="90">
        <v>0.5965776485134813</v>
      </c>
      <c r="L22" s="90">
        <v>100</v>
      </c>
    </row>
    <row r="23" spans="2:12" ht="12.75">
      <c r="B23" s="89" t="s">
        <v>75</v>
      </c>
      <c r="D23" s="90">
        <v>0.08250000416255067</v>
      </c>
      <c r="E23" s="90">
        <v>100</v>
      </c>
      <c r="F23" s="90" t="s">
        <v>344</v>
      </c>
      <c r="G23" s="90">
        <v>0</v>
      </c>
      <c r="H23" s="90" t="s">
        <v>344</v>
      </c>
      <c r="I23" s="90">
        <v>0</v>
      </c>
      <c r="J23" s="131"/>
      <c r="K23" s="90">
        <v>0.08250000416255067</v>
      </c>
      <c r="L23" s="90">
        <v>0.941600020109105</v>
      </c>
    </row>
    <row r="24" spans="2:12" ht="12.75">
      <c r="B24" s="89" t="s">
        <v>76</v>
      </c>
      <c r="D24" s="90">
        <v>1.0051961600672712</v>
      </c>
      <c r="E24" s="90">
        <v>97.94966361211928</v>
      </c>
      <c r="F24" s="90">
        <v>9.316005726319386</v>
      </c>
      <c r="G24" s="90">
        <v>0.6150142537371942</v>
      </c>
      <c r="H24" s="90">
        <v>19.799078482101702</v>
      </c>
      <c r="I24" s="90">
        <v>1.435322134143526</v>
      </c>
      <c r="J24" s="131"/>
      <c r="K24" s="90">
        <v>1.3260615763337236</v>
      </c>
      <c r="L24" s="90">
        <v>91.74733366081827</v>
      </c>
    </row>
    <row r="25" spans="2:12" ht="12.75">
      <c r="B25" s="91" t="s">
        <v>77</v>
      </c>
      <c r="D25" s="88">
        <v>0.6139121069861153</v>
      </c>
      <c r="E25" s="88">
        <v>99.29523643691121</v>
      </c>
      <c r="F25" s="88">
        <v>15.417761367399022</v>
      </c>
      <c r="G25" s="88">
        <v>0.013299810261893169</v>
      </c>
      <c r="H25" s="88">
        <v>29.955702565265746</v>
      </c>
      <c r="I25" s="88">
        <v>0.6914637528268979</v>
      </c>
      <c r="J25" s="131"/>
      <c r="K25" s="88">
        <v>0.8187688362986318</v>
      </c>
      <c r="L25" s="88">
        <v>67.72192828301675</v>
      </c>
    </row>
    <row r="26" spans="2:12" ht="12.75">
      <c r="B26" s="87" t="s">
        <v>78</v>
      </c>
      <c r="D26" s="88" t="s">
        <v>344</v>
      </c>
      <c r="E26" s="88" t="s">
        <v>344</v>
      </c>
      <c r="F26" s="88" t="s">
        <v>344</v>
      </c>
      <c r="G26" s="88" t="s">
        <v>344</v>
      </c>
      <c r="H26" s="88" t="s">
        <v>344</v>
      </c>
      <c r="I26" s="88" t="s">
        <v>344</v>
      </c>
      <c r="J26" s="131"/>
      <c r="K26" s="88" t="s">
        <v>344</v>
      </c>
      <c r="L26" s="88">
        <v>0</v>
      </c>
    </row>
    <row r="27" spans="2:12" ht="12.75">
      <c r="B27" s="87" t="s">
        <v>79</v>
      </c>
      <c r="D27" s="88">
        <v>0.20707163443471438</v>
      </c>
      <c r="E27" s="88">
        <v>100</v>
      </c>
      <c r="F27" s="88" t="s">
        <v>344</v>
      </c>
      <c r="G27" s="88">
        <v>0</v>
      </c>
      <c r="H27" s="88" t="s">
        <v>344</v>
      </c>
      <c r="I27" s="88">
        <v>0</v>
      </c>
      <c r="J27" s="131"/>
      <c r="K27" s="88">
        <v>0.20707163443471438</v>
      </c>
      <c r="L27" s="88">
        <v>100</v>
      </c>
    </row>
    <row r="28" spans="2:12" ht="12.75">
      <c r="B28" s="87" t="s">
        <v>80</v>
      </c>
      <c r="D28" s="88" t="s">
        <v>344</v>
      </c>
      <c r="E28" s="88" t="s">
        <v>344</v>
      </c>
      <c r="F28" s="88" t="s">
        <v>344</v>
      </c>
      <c r="G28" s="88" t="s">
        <v>344</v>
      </c>
      <c r="H28" s="88" t="s">
        <v>344</v>
      </c>
      <c r="I28" s="88" t="s">
        <v>344</v>
      </c>
      <c r="J28" s="131"/>
      <c r="K28" s="88" t="s">
        <v>344</v>
      </c>
      <c r="L28" s="88">
        <v>0</v>
      </c>
    </row>
    <row r="29" spans="2:12" ht="12.75">
      <c r="B29" s="87" t="s">
        <v>117</v>
      </c>
      <c r="D29" s="88">
        <v>0.523491450006346</v>
      </c>
      <c r="E29" s="88">
        <v>98.77732216421478</v>
      </c>
      <c r="F29" s="88">
        <v>8.298037289061288</v>
      </c>
      <c r="G29" s="88">
        <v>0.9158733692173457</v>
      </c>
      <c r="H29" s="88">
        <v>29.02183075877559</v>
      </c>
      <c r="I29" s="88">
        <v>0.3068044665678809</v>
      </c>
      <c r="J29" s="131"/>
      <c r="K29" s="88">
        <v>0.6821306228208197</v>
      </c>
      <c r="L29" s="88">
        <v>42.36904334165757</v>
      </c>
    </row>
    <row r="30" spans="2:12" ht="12.75">
      <c r="B30" s="89" t="s">
        <v>82</v>
      </c>
      <c r="D30" s="90">
        <v>0.5187982979199708</v>
      </c>
      <c r="E30" s="90">
        <v>96.25638625496315</v>
      </c>
      <c r="F30" s="90">
        <v>1.9967679329599437</v>
      </c>
      <c r="G30" s="90">
        <v>3.635620139073983</v>
      </c>
      <c r="H30" s="90">
        <v>61.53402638067268</v>
      </c>
      <c r="I30" s="90">
        <v>0.10799360596287229</v>
      </c>
      <c r="J30" s="131"/>
      <c r="K30" s="90">
        <v>0.6384242046139181</v>
      </c>
      <c r="L30" s="90">
        <v>61.92375104207958</v>
      </c>
    </row>
    <row r="31" spans="2:12" ht="12.75">
      <c r="B31" s="89" t="s">
        <v>118</v>
      </c>
      <c r="D31" s="90">
        <v>0.521699608531422</v>
      </c>
      <c r="E31" s="90">
        <v>99.80669930709512</v>
      </c>
      <c r="F31" s="90">
        <v>15.93269759749206</v>
      </c>
      <c r="G31" s="90">
        <v>0.13499540316692055</v>
      </c>
      <c r="H31" s="90">
        <v>63.58088926908921</v>
      </c>
      <c r="I31" s="90">
        <v>0.05830528973796525</v>
      </c>
      <c r="J31" s="131"/>
      <c r="K31" s="90">
        <v>0.5792705906366667</v>
      </c>
      <c r="L31" s="90">
        <v>65.95828902435252</v>
      </c>
    </row>
    <row r="32" spans="2:12" ht="12.75">
      <c r="B32" s="89" t="s">
        <v>84</v>
      </c>
      <c r="D32" s="90" t="s">
        <v>344</v>
      </c>
      <c r="E32" s="90" t="s">
        <v>344</v>
      </c>
      <c r="F32" s="90" t="s">
        <v>344</v>
      </c>
      <c r="G32" s="90" t="s">
        <v>344</v>
      </c>
      <c r="H32" s="90" t="s">
        <v>344</v>
      </c>
      <c r="I32" s="90" t="s">
        <v>344</v>
      </c>
      <c r="J32" s="131"/>
      <c r="K32" s="90" t="s">
        <v>344</v>
      </c>
      <c r="L32" s="90" t="s">
        <v>344</v>
      </c>
    </row>
    <row r="33" spans="2:12" ht="12.75">
      <c r="B33" s="89" t="s">
        <v>85</v>
      </c>
      <c r="D33" s="90">
        <v>0.13589119593329957</v>
      </c>
      <c r="E33" s="90">
        <v>100</v>
      </c>
      <c r="F33" s="90" t="s">
        <v>344</v>
      </c>
      <c r="G33" s="90">
        <v>0</v>
      </c>
      <c r="H33" s="90" t="s">
        <v>344</v>
      </c>
      <c r="I33" s="90">
        <v>0</v>
      </c>
      <c r="J33" s="131"/>
      <c r="K33" s="90">
        <v>0.13589119593329957</v>
      </c>
      <c r="L33" s="90">
        <v>100</v>
      </c>
    </row>
    <row r="34" spans="2:12" ht="12.75">
      <c r="B34" s="89" t="s">
        <v>86</v>
      </c>
      <c r="D34" s="90">
        <v>2.234117349882736</v>
      </c>
      <c r="E34" s="90">
        <v>98.7009677306546</v>
      </c>
      <c r="F34" s="90">
        <v>0.5568545236303266</v>
      </c>
      <c r="G34" s="90">
        <v>1.299032269345403</v>
      </c>
      <c r="H34" s="90" t="s">
        <v>344</v>
      </c>
      <c r="I34" s="90">
        <v>0</v>
      </c>
      <c r="J34" s="131"/>
      <c r="K34" s="90">
        <v>2.212329164527983</v>
      </c>
      <c r="L34" s="90">
        <v>100</v>
      </c>
    </row>
    <row r="35" spans="2:12" ht="12.75">
      <c r="B35" s="87" t="s">
        <v>87</v>
      </c>
      <c r="D35" s="88" t="s">
        <v>344</v>
      </c>
      <c r="E35" s="88" t="s">
        <v>344</v>
      </c>
      <c r="F35" s="88" t="s">
        <v>344</v>
      </c>
      <c r="G35" s="88" t="s">
        <v>344</v>
      </c>
      <c r="H35" s="88" t="s">
        <v>344</v>
      </c>
      <c r="I35" s="88" t="s">
        <v>344</v>
      </c>
      <c r="J35" s="132"/>
      <c r="K35" s="88" t="s">
        <v>344</v>
      </c>
      <c r="L35" s="88" t="s">
        <v>344</v>
      </c>
    </row>
    <row r="36" spans="2:12" ht="12.75">
      <c r="B36" s="87" t="s">
        <v>88</v>
      </c>
      <c r="D36" s="88">
        <v>1.2185818181377954</v>
      </c>
      <c r="E36" s="88">
        <v>92.23823970241838</v>
      </c>
      <c r="F36" s="88">
        <v>23.861133225281662</v>
      </c>
      <c r="G36" s="88">
        <v>7.761760297581612</v>
      </c>
      <c r="H36" s="88" t="s">
        <v>344</v>
      </c>
      <c r="I36" s="88">
        <v>0</v>
      </c>
      <c r="J36" s="132"/>
      <c r="K36" s="88">
        <v>2.976042383616994</v>
      </c>
      <c r="L36" s="88">
        <v>100</v>
      </c>
    </row>
    <row r="37" spans="2:12" ht="12.75">
      <c r="B37" s="87" t="s">
        <v>119</v>
      </c>
      <c r="D37" s="88">
        <v>0.2419066684794548</v>
      </c>
      <c r="E37" s="88">
        <v>98.94736923198016</v>
      </c>
      <c r="F37" s="88">
        <v>11.689117834092096</v>
      </c>
      <c r="G37" s="88">
        <v>0.7673934452210087</v>
      </c>
      <c r="H37" s="88">
        <v>16.45905302299925</v>
      </c>
      <c r="I37" s="88">
        <v>0.28523732279882963</v>
      </c>
      <c r="J37" s="131"/>
      <c r="K37" s="88">
        <v>0.37600917072097384</v>
      </c>
      <c r="L37" s="88">
        <v>66.42374884557329</v>
      </c>
    </row>
    <row r="38" spans="2:12" ht="12.75">
      <c r="B38" s="91" t="s">
        <v>90</v>
      </c>
      <c r="D38" s="88">
        <v>0.29089436135212826</v>
      </c>
      <c r="E38" s="88">
        <v>100</v>
      </c>
      <c r="F38" s="88" t="s">
        <v>344</v>
      </c>
      <c r="G38" s="88">
        <v>0</v>
      </c>
      <c r="H38" s="88" t="s">
        <v>344</v>
      </c>
      <c r="I38" s="88">
        <v>0</v>
      </c>
      <c r="J38" s="131"/>
      <c r="K38" s="88">
        <v>0.29089436135212826</v>
      </c>
      <c r="L38" s="88">
        <v>100</v>
      </c>
    </row>
    <row r="39" spans="2:12" ht="13.5" thickBot="1">
      <c r="B39" s="92"/>
      <c r="D39" s="93"/>
      <c r="E39" s="93"/>
      <c r="F39" s="93"/>
      <c r="G39" s="93"/>
      <c r="H39" s="93"/>
      <c r="I39" s="93"/>
      <c r="J39" s="131"/>
      <c r="K39" s="93"/>
      <c r="L39" s="93"/>
    </row>
    <row r="40" spans="4:12" ht="13.5" thickBot="1">
      <c r="D40" s="94"/>
      <c r="E40" s="94"/>
      <c r="F40" s="94"/>
      <c r="G40" s="94"/>
      <c r="H40" s="94"/>
      <c r="I40" s="94"/>
      <c r="J40" s="131"/>
      <c r="K40" s="94"/>
      <c r="L40" s="94"/>
    </row>
    <row r="41" spans="2:12" ht="15" thickBot="1">
      <c r="B41" s="95" t="s">
        <v>91</v>
      </c>
      <c r="D41" s="97">
        <v>0.7005405417033317</v>
      </c>
      <c r="E41" s="97">
        <v>99.13932215940275</v>
      </c>
      <c r="F41" s="97">
        <v>10.623455558886311</v>
      </c>
      <c r="G41" s="97">
        <v>0.547845760518467</v>
      </c>
      <c r="H41" s="97">
        <v>43.82757392925145</v>
      </c>
      <c r="I41" s="97">
        <v>0.3128320800787554</v>
      </c>
      <c r="J41" s="132"/>
      <c r="K41" s="97">
        <v>0.8898180065673448</v>
      </c>
      <c r="L41" s="97">
        <v>57.24814328862159</v>
      </c>
    </row>
    <row r="43" ht="12.75">
      <c r="B43" s="99"/>
    </row>
    <row r="44" ht="13.5">
      <c r="B44" s="101" t="s">
        <v>41</v>
      </c>
    </row>
  </sheetData>
  <sheetProtection/>
  <mergeCells count="9">
    <mergeCell ref="K9:L9"/>
    <mergeCell ref="K10:L10"/>
    <mergeCell ref="D9:E10"/>
    <mergeCell ref="F9:G10"/>
    <mergeCell ref="H9:I10"/>
    <mergeCell ref="B6:L6"/>
    <mergeCell ref="B2:L2"/>
    <mergeCell ref="B4:L4"/>
    <mergeCell ref="B7:L7"/>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81" customWidth="1"/>
    <col min="4" max="19" width="8.421875" style="81" customWidth="1"/>
    <col min="20" max="20" width="9.140625" style="81" customWidth="1"/>
    <col min="21" max="21" width="1.1484375" style="81" customWidth="1"/>
    <col min="22" max="22" width="26.7109375" style="81" customWidth="1"/>
    <col min="23" max="23" width="2.7109375" style="81" customWidth="1"/>
    <col min="24" max="26" width="11.421875" style="81" customWidth="1"/>
    <col min="27" max="16384" width="11.57421875" style="81" customWidth="1"/>
  </cols>
  <sheetData>
    <row r="1" ht="12.75">
      <c r="B1" s="31" t="s">
        <v>42</v>
      </c>
    </row>
    <row r="2" spans="2:23" s="80" customFormat="1" ht="15">
      <c r="B2" s="33" t="s">
        <v>283</v>
      </c>
      <c r="C2" s="33"/>
      <c r="D2" s="33"/>
      <c r="E2" s="33"/>
      <c r="F2" s="33"/>
      <c r="G2" s="33"/>
      <c r="H2" s="33"/>
      <c r="I2" s="33"/>
      <c r="J2" s="33"/>
      <c r="K2" s="33"/>
      <c r="L2" s="33"/>
      <c r="M2" s="33"/>
      <c r="N2" s="33"/>
      <c r="O2" s="33"/>
      <c r="P2" s="33"/>
      <c r="Q2" s="33"/>
      <c r="R2" s="33"/>
      <c r="S2" s="33"/>
      <c r="T2" s="33"/>
      <c r="U2" s="33"/>
      <c r="V2" s="33"/>
      <c r="W2" s="102"/>
    </row>
    <row r="3" spans="2:23" s="80" customFormat="1" ht="15.75" thickBot="1">
      <c r="B3" s="243"/>
      <c r="C3" s="146"/>
      <c r="D3" s="146"/>
      <c r="E3" s="146"/>
      <c r="F3" s="146"/>
      <c r="G3" s="146"/>
      <c r="H3" s="146"/>
      <c r="I3" s="146"/>
      <c r="J3" s="146"/>
      <c r="K3" s="146"/>
      <c r="L3" s="146"/>
      <c r="M3" s="146"/>
      <c r="N3" s="146"/>
      <c r="O3" s="146"/>
      <c r="P3" s="146"/>
      <c r="Q3" s="146"/>
      <c r="R3" s="146"/>
      <c r="S3" s="146"/>
      <c r="T3" s="146"/>
      <c r="U3" s="146"/>
      <c r="V3" s="146"/>
      <c r="W3" s="102"/>
    </row>
    <row r="4" spans="2:23" s="80" customFormat="1" ht="15.75" thickBot="1">
      <c r="B4" s="103" t="s">
        <v>267</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243"/>
      <c r="C5" s="146"/>
      <c r="D5" s="146"/>
      <c r="E5" s="146"/>
      <c r="F5" s="146"/>
      <c r="G5" s="146"/>
      <c r="H5" s="146"/>
      <c r="I5" s="146"/>
      <c r="J5" s="146"/>
      <c r="K5" s="146"/>
      <c r="L5" s="146"/>
      <c r="M5" s="146"/>
      <c r="N5" s="146"/>
      <c r="O5" s="146"/>
      <c r="P5" s="146"/>
      <c r="Q5" s="146"/>
      <c r="R5" s="146"/>
      <c r="S5" s="146"/>
      <c r="T5" s="146"/>
      <c r="U5" s="146"/>
      <c r="V5" s="146"/>
      <c r="W5" s="102"/>
    </row>
    <row r="6" spans="2:23" s="80" customFormat="1" ht="32.25" customHeight="1" thickBot="1">
      <c r="B6" s="103" t="s">
        <v>352</v>
      </c>
      <c r="C6" s="104"/>
      <c r="D6" s="104"/>
      <c r="E6" s="104"/>
      <c r="F6" s="104"/>
      <c r="G6" s="104"/>
      <c r="H6" s="104"/>
      <c r="I6" s="104"/>
      <c r="J6" s="104"/>
      <c r="K6" s="104"/>
      <c r="L6" s="104"/>
      <c r="M6" s="104"/>
      <c r="N6" s="104"/>
      <c r="O6" s="104"/>
      <c r="P6" s="104"/>
      <c r="Q6" s="104"/>
      <c r="R6" s="104"/>
      <c r="S6" s="104"/>
      <c r="T6" s="104"/>
      <c r="U6" s="104"/>
      <c r="V6" s="105"/>
      <c r="W6" s="102"/>
    </row>
    <row r="7" s="80" customFormat="1" ht="12" customHeight="1"/>
    <row r="8" s="80" customFormat="1" ht="12" customHeight="1"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284</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285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286</v>
      </c>
      <c r="W11" s="126"/>
    </row>
    <row r="12" spans="2:23" s="80" customFormat="1" ht="13.5" thickBot="1">
      <c r="B12" s="72" t="s">
        <v>124</v>
      </c>
      <c r="C12" s="148"/>
      <c r="D12" s="187"/>
      <c r="E12" s="187"/>
      <c r="F12" s="187"/>
      <c r="G12" s="187"/>
      <c r="H12" s="187"/>
      <c r="I12" s="187"/>
      <c r="J12" s="187"/>
      <c r="K12" s="187"/>
      <c r="L12" s="187"/>
      <c r="M12" s="187"/>
      <c r="N12" s="187"/>
      <c r="O12" s="187"/>
      <c r="P12" s="187"/>
      <c r="Q12" s="187"/>
      <c r="R12" s="187"/>
      <c r="S12" s="187"/>
      <c r="T12" s="72"/>
      <c r="U12" s="126"/>
      <c r="V12" s="129" t="s">
        <v>136</v>
      </c>
      <c r="W12" s="126"/>
    </row>
    <row r="13" spans="2:23" s="135" customFormat="1" ht="12.75">
      <c r="B13" s="78"/>
      <c r="C13" s="148"/>
      <c r="D13" s="188"/>
      <c r="E13" s="188"/>
      <c r="F13" s="188"/>
      <c r="G13" s="188"/>
      <c r="H13" s="188"/>
      <c r="I13" s="188"/>
      <c r="J13" s="188"/>
      <c r="K13" s="188"/>
      <c r="L13" s="188"/>
      <c r="M13" s="188"/>
      <c r="N13" s="188"/>
      <c r="O13" s="188"/>
      <c r="P13" s="188"/>
      <c r="Q13" s="188"/>
      <c r="R13" s="188"/>
      <c r="S13" s="188"/>
      <c r="T13" s="78"/>
      <c r="U13" s="194"/>
      <c r="V13" s="166"/>
      <c r="W13" s="194"/>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2.5182634681744553</v>
      </c>
      <c r="E15" s="85">
        <v>11.77713927056117</v>
      </c>
      <c r="F15" s="85">
        <v>42.517617754684004</v>
      </c>
      <c r="G15" s="85">
        <v>31.590810214085135</v>
      </c>
      <c r="H15" s="85">
        <v>6.398450123424665</v>
      </c>
      <c r="I15" s="85">
        <v>4.5765208222990665</v>
      </c>
      <c r="J15" s="85">
        <v>0.13756471950123195</v>
      </c>
      <c r="K15" s="85">
        <v>0.11458284255895983</v>
      </c>
      <c r="L15" s="85">
        <v>0.038285775499759776</v>
      </c>
      <c r="M15" s="85">
        <v>0.0006526894054271527</v>
      </c>
      <c r="N15" s="85">
        <v>0.010033894393788743</v>
      </c>
      <c r="O15" s="85">
        <v>0.000687112285884811</v>
      </c>
      <c r="P15" s="85">
        <v>0.13020097603929295</v>
      </c>
      <c r="Q15" s="85">
        <v>0.17855834222282616</v>
      </c>
      <c r="R15" s="85">
        <v>0.008480319806386066</v>
      </c>
      <c r="S15" s="85">
        <v>0.0021516750579371915</v>
      </c>
      <c r="T15" s="85">
        <v>100</v>
      </c>
      <c r="U15" s="131"/>
      <c r="V15" s="85">
        <v>0.9547940723224759</v>
      </c>
      <c r="W15" s="131"/>
    </row>
    <row r="16" spans="2:23" ht="12.75">
      <c r="B16" s="87" t="s">
        <v>68</v>
      </c>
      <c r="C16" s="159"/>
      <c r="D16" s="88">
        <v>7.399143994531767</v>
      </c>
      <c r="E16" s="88">
        <v>28.134493258438198</v>
      </c>
      <c r="F16" s="88">
        <v>18.032770087094082</v>
      </c>
      <c r="G16" s="88">
        <v>23.73952478949627</v>
      </c>
      <c r="H16" s="88">
        <v>19.377501395686224</v>
      </c>
      <c r="I16" s="88">
        <v>2.0712537216596782</v>
      </c>
      <c r="J16" s="88">
        <v>1.1586382462924463</v>
      </c>
      <c r="K16" s="88">
        <v>0.00832462238494263</v>
      </c>
      <c r="L16" s="88">
        <v>0.007020280976894836</v>
      </c>
      <c r="M16" s="88">
        <v>0</v>
      </c>
      <c r="N16" s="88">
        <v>0</v>
      </c>
      <c r="O16" s="88">
        <v>0</v>
      </c>
      <c r="P16" s="88">
        <v>0</v>
      </c>
      <c r="Q16" s="88">
        <v>0</v>
      </c>
      <c r="R16" s="88">
        <v>0</v>
      </c>
      <c r="S16" s="88">
        <v>0.0713296034395052</v>
      </c>
      <c r="T16" s="88">
        <v>100</v>
      </c>
      <c r="U16" s="131"/>
      <c r="V16" s="88">
        <v>0.6389849388815075</v>
      </c>
      <c r="W16" s="131"/>
    </row>
    <row r="17" spans="2:23" ht="12.75">
      <c r="B17" s="87" t="s">
        <v>69</v>
      </c>
      <c r="C17" s="130"/>
      <c r="D17" s="88">
        <v>0</v>
      </c>
      <c r="E17" s="88">
        <v>6.122472376182703</v>
      </c>
      <c r="F17" s="88">
        <v>14.902974460856486</v>
      </c>
      <c r="G17" s="88">
        <v>58.498817712318704</v>
      </c>
      <c r="H17" s="88">
        <v>5.902193473178119</v>
      </c>
      <c r="I17" s="88">
        <v>12.473183767421641</v>
      </c>
      <c r="J17" s="88">
        <v>0.07047586115520411</v>
      </c>
      <c r="K17" s="88">
        <v>0.16058914429218915</v>
      </c>
      <c r="L17" s="88">
        <v>0</v>
      </c>
      <c r="M17" s="88">
        <v>0</v>
      </c>
      <c r="N17" s="88">
        <v>0</v>
      </c>
      <c r="O17" s="88">
        <v>0</v>
      </c>
      <c r="P17" s="88">
        <v>0</v>
      </c>
      <c r="Q17" s="88">
        <v>0</v>
      </c>
      <c r="R17" s="88">
        <v>0</v>
      </c>
      <c r="S17" s="88">
        <v>1.8692932045949504</v>
      </c>
      <c r="T17" s="88">
        <v>100</v>
      </c>
      <c r="U17" s="131"/>
      <c r="V17" s="88">
        <v>4.161108309541448</v>
      </c>
      <c r="W17" s="131"/>
    </row>
    <row r="18" spans="2:23" ht="12.75">
      <c r="B18" s="87" t="s">
        <v>115</v>
      </c>
      <c r="C18" s="130"/>
      <c r="D18" s="88">
        <v>0.3557964826014254</v>
      </c>
      <c r="E18" s="88">
        <v>37.612459045606855</v>
      </c>
      <c r="F18" s="88">
        <v>33.27738556182247</v>
      </c>
      <c r="G18" s="88">
        <v>19.017972711518468</v>
      </c>
      <c r="H18" s="88">
        <v>6.622985496565528</v>
      </c>
      <c r="I18" s="88">
        <v>2.6171861279132442</v>
      </c>
      <c r="J18" s="88">
        <v>0.20734621150684113</v>
      </c>
      <c r="K18" s="88">
        <v>0.009226124600730018</v>
      </c>
      <c r="L18" s="88">
        <v>0.003925231928985704</v>
      </c>
      <c r="M18" s="88">
        <v>0.02308187059593167</v>
      </c>
      <c r="N18" s="88">
        <v>0.006647222456074391</v>
      </c>
      <c r="O18" s="88">
        <v>0.033486638849876835</v>
      </c>
      <c r="P18" s="88">
        <v>0.010046036726846471</v>
      </c>
      <c r="Q18" s="88">
        <v>0.07146933453504814</v>
      </c>
      <c r="R18" s="88">
        <v>0.024952879801477396</v>
      </c>
      <c r="S18" s="88">
        <v>0.10603302297020345</v>
      </c>
      <c r="T18" s="88">
        <v>100</v>
      </c>
      <c r="U18" s="131"/>
      <c r="V18" s="88">
        <v>0.9765554127261988</v>
      </c>
      <c r="W18" s="131"/>
    </row>
    <row r="19" spans="2:23" ht="12.75">
      <c r="B19" s="87" t="s">
        <v>116</v>
      </c>
      <c r="C19" s="130"/>
      <c r="D19" s="88">
        <v>9.181109000895745</v>
      </c>
      <c r="E19" s="88">
        <v>36.4403602443994</v>
      </c>
      <c r="F19" s="88">
        <v>31.25160130226555</v>
      </c>
      <c r="G19" s="88">
        <v>15.625896328033855</v>
      </c>
      <c r="H19" s="88">
        <v>5.16779809081407</v>
      </c>
      <c r="I19" s="88">
        <v>1.4034044131657293</v>
      </c>
      <c r="J19" s="88">
        <v>0.20915876326815633</v>
      </c>
      <c r="K19" s="88">
        <v>0.006810136519323418</v>
      </c>
      <c r="L19" s="88">
        <v>0.0018703390572308775</v>
      </c>
      <c r="M19" s="88">
        <v>0.2982596808643666</v>
      </c>
      <c r="N19" s="88">
        <v>0.100141603853252</v>
      </c>
      <c r="O19" s="88">
        <v>0.001939794104842308</v>
      </c>
      <c r="P19" s="88">
        <v>0.012127807320692633</v>
      </c>
      <c r="Q19" s="88">
        <v>0.15942743515030838</v>
      </c>
      <c r="R19" s="88">
        <v>0.041959562362180194</v>
      </c>
      <c r="S19" s="88">
        <v>0.09813549792529655</v>
      </c>
      <c r="T19" s="88">
        <v>100</v>
      </c>
      <c r="U19" s="131"/>
      <c r="V19" s="88">
        <v>0.8252998571344552</v>
      </c>
      <c r="W19" s="131"/>
    </row>
    <row r="20" spans="2:23" ht="12.75">
      <c r="B20" s="89" t="s">
        <v>72</v>
      </c>
      <c r="C20" s="130"/>
      <c r="D20" s="90">
        <v>0</v>
      </c>
      <c r="E20" s="90">
        <v>6.062171458587648</v>
      </c>
      <c r="F20" s="90">
        <v>62.11748786619058</v>
      </c>
      <c r="G20" s="90">
        <v>31.44305853146583</v>
      </c>
      <c r="H20" s="90">
        <v>0.377282143755947</v>
      </c>
      <c r="I20" s="90">
        <v>0</v>
      </c>
      <c r="J20" s="90">
        <v>0</v>
      </c>
      <c r="K20" s="90">
        <v>0</v>
      </c>
      <c r="L20" s="90">
        <v>0</v>
      </c>
      <c r="M20" s="90">
        <v>0</v>
      </c>
      <c r="N20" s="90">
        <v>0</v>
      </c>
      <c r="O20" s="90">
        <v>0</v>
      </c>
      <c r="P20" s="90">
        <v>0</v>
      </c>
      <c r="Q20" s="90">
        <v>0</v>
      </c>
      <c r="R20" s="90">
        <v>0</v>
      </c>
      <c r="S20" s="90">
        <v>0</v>
      </c>
      <c r="T20" s="90">
        <v>100</v>
      </c>
      <c r="U20" s="131"/>
      <c r="V20" s="90">
        <v>0.5977983783989328</v>
      </c>
      <c r="W20" s="131"/>
    </row>
    <row r="21" spans="2:23" ht="12.75">
      <c r="B21" s="89" t="s">
        <v>73</v>
      </c>
      <c r="C21" s="130"/>
      <c r="D21" s="90">
        <v>10.900372990441149</v>
      </c>
      <c r="E21" s="90">
        <v>13.060563310681289</v>
      </c>
      <c r="F21" s="90">
        <v>15.965360722763455</v>
      </c>
      <c r="G21" s="90">
        <v>44.442235649101505</v>
      </c>
      <c r="H21" s="90">
        <v>13.101766082744595</v>
      </c>
      <c r="I21" s="90">
        <v>2.003590521488931</v>
      </c>
      <c r="J21" s="90">
        <v>0.006055147142663923</v>
      </c>
      <c r="K21" s="90">
        <v>0.04975238548968845</v>
      </c>
      <c r="L21" s="90">
        <v>0.00022890554223829683</v>
      </c>
      <c r="M21" s="90">
        <v>0</v>
      </c>
      <c r="N21" s="90">
        <v>0.04280688660992569</v>
      </c>
      <c r="O21" s="90">
        <v>0</v>
      </c>
      <c r="P21" s="90">
        <v>0.11670115034052235</v>
      </c>
      <c r="Q21" s="90">
        <v>0.03750265982650153</v>
      </c>
      <c r="R21" s="90">
        <v>0.051949958056025904</v>
      </c>
      <c r="S21" s="90">
        <v>0.22111362977150958</v>
      </c>
      <c r="T21" s="90">
        <v>100</v>
      </c>
      <c r="U21" s="131"/>
      <c r="V21" s="90">
        <v>1.6899582592027174</v>
      </c>
      <c r="W21" s="131"/>
    </row>
    <row r="22" spans="2:23" ht="12.75">
      <c r="B22" s="89" t="s">
        <v>74</v>
      </c>
      <c r="C22" s="130"/>
      <c r="D22" s="90">
        <v>0</v>
      </c>
      <c r="E22" s="90">
        <v>24.886137420615178</v>
      </c>
      <c r="F22" s="90">
        <v>47.043264637871154</v>
      </c>
      <c r="G22" s="90">
        <v>28.070597941513668</v>
      </c>
      <c r="H22" s="90">
        <v>0</v>
      </c>
      <c r="I22" s="90">
        <v>0</v>
      </c>
      <c r="J22" s="90">
        <v>0</v>
      </c>
      <c r="K22" s="90">
        <v>0</v>
      </c>
      <c r="L22" s="90">
        <v>0</v>
      </c>
      <c r="M22" s="90">
        <v>0</v>
      </c>
      <c r="N22" s="90">
        <v>0</v>
      </c>
      <c r="O22" s="90">
        <v>0</v>
      </c>
      <c r="P22" s="90">
        <v>0</v>
      </c>
      <c r="Q22" s="90">
        <v>0</v>
      </c>
      <c r="R22" s="90">
        <v>0</v>
      </c>
      <c r="S22" s="90">
        <v>0</v>
      </c>
      <c r="T22" s="90">
        <v>100</v>
      </c>
      <c r="U22" s="131"/>
      <c r="V22" s="90">
        <v>0.5965776485134813</v>
      </c>
      <c r="W22" s="131"/>
    </row>
    <row r="23" spans="2:23" ht="12.75">
      <c r="B23" s="89" t="s">
        <v>75</v>
      </c>
      <c r="C23" s="130"/>
      <c r="D23" s="90">
        <v>0</v>
      </c>
      <c r="E23" s="90">
        <v>100</v>
      </c>
      <c r="F23" s="90">
        <v>0</v>
      </c>
      <c r="G23" s="90">
        <v>0</v>
      </c>
      <c r="H23" s="90">
        <v>0</v>
      </c>
      <c r="I23" s="90">
        <v>0</v>
      </c>
      <c r="J23" s="90">
        <v>0</v>
      </c>
      <c r="K23" s="90">
        <v>0</v>
      </c>
      <c r="L23" s="90">
        <v>0</v>
      </c>
      <c r="M23" s="90">
        <v>0</v>
      </c>
      <c r="N23" s="90">
        <v>0</v>
      </c>
      <c r="O23" s="90">
        <v>0</v>
      </c>
      <c r="P23" s="90">
        <v>0</v>
      </c>
      <c r="Q23" s="90">
        <v>0</v>
      </c>
      <c r="R23" s="90">
        <v>0</v>
      </c>
      <c r="S23" s="90">
        <v>0</v>
      </c>
      <c r="T23" s="90">
        <v>100</v>
      </c>
      <c r="U23" s="131"/>
      <c r="V23" s="90">
        <v>0.08250000416255067</v>
      </c>
      <c r="W23" s="131"/>
    </row>
    <row r="24" spans="2:23" ht="12.75">
      <c r="B24" s="89" t="s">
        <v>76</v>
      </c>
      <c r="C24" s="130"/>
      <c r="D24" s="90">
        <v>0.6015096695793387</v>
      </c>
      <c r="E24" s="90">
        <v>5.6700743742831845</v>
      </c>
      <c r="F24" s="90">
        <v>43.46154338376994</v>
      </c>
      <c r="G24" s="90">
        <v>33.71777597844312</v>
      </c>
      <c r="H24" s="90">
        <v>10.262493750129373</v>
      </c>
      <c r="I24" s="90">
        <v>4.236266455914321</v>
      </c>
      <c r="J24" s="90">
        <v>0.36109357597543645</v>
      </c>
      <c r="K24" s="90">
        <v>0.18298152034020918</v>
      </c>
      <c r="L24" s="90">
        <v>0.04945391077242472</v>
      </c>
      <c r="M24" s="90">
        <v>0.02148524664912384</v>
      </c>
      <c r="N24" s="90">
        <v>0.7226190687401879</v>
      </c>
      <c r="O24" s="90">
        <v>0</v>
      </c>
      <c r="P24" s="90">
        <v>0.5718532163738863</v>
      </c>
      <c r="Q24" s="90">
        <v>0</v>
      </c>
      <c r="R24" s="90">
        <v>0</v>
      </c>
      <c r="S24" s="90">
        <v>0.140849849029452</v>
      </c>
      <c r="T24" s="90">
        <v>100</v>
      </c>
      <c r="U24" s="131"/>
      <c r="V24" s="90">
        <v>1.3260615763337236</v>
      </c>
      <c r="W24" s="131"/>
    </row>
    <row r="25" spans="2:23" ht="12.75">
      <c r="B25" s="91" t="s">
        <v>77</v>
      </c>
      <c r="C25" s="130"/>
      <c r="D25" s="88">
        <v>2.7709696527300514</v>
      </c>
      <c r="E25" s="88">
        <v>18.09540299459264</v>
      </c>
      <c r="F25" s="88">
        <v>53.93363887143824</v>
      </c>
      <c r="G25" s="88">
        <v>23.347616728401764</v>
      </c>
      <c r="H25" s="88">
        <v>0.5448720521128446</v>
      </c>
      <c r="I25" s="88">
        <v>0.602736137635672</v>
      </c>
      <c r="J25" s="88">
        <v>0.010130950585835559</v>
      </c>
      <c r="K25" s="88">
        <v>0.003168859676057609</v>
      </c>
      <c r="L25" s="88">
        <v>0</v>
      </c>
      <c r="M25" s="88">
        <v>0</v>
      </c>
      <c r="N25" s="88">
        <v>0</v>
      </c>
      <c r="O25" s="88">
        <v>0</v>
      </c>
      <c r="P25" s="88">
        <v>0.5793514311110314</v>
      </c>
      <c r="Q25" s="88">
        <v>0.06602618389525892</v>
      </c>
      <c r="R25" s="88">
        <v>0.02237212233297924</v>
      </c>
      <c r="S25" s="88">
        <v>0.02371401548762826</v>
      </c>
      <c r="T25" s="88">
        <v>100</v>
      </c>
      <c r="U25" s="131"/>
      <c r="V25" s="88">
        <v>0.8187688362986318</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U26" s="131"/>
      <c r="V26" s="88" t="s">
        <v>344</v>
      </c>
      <c r="W26" s="131"/>
    </row>
    <row r="27" spans="2:23" ht="12.75">
      <c r="B27" s="87" t="s">
        <v>79</v>
      </c>
      <c r="C27" s="130"/>
      <c r="D27" s="88">
        <v>0</v>
      </c>
      <c r="E27" s="88">
        <v>64.9901864038648</v>
      </c>
      <c r="F27" s="88">
        <v>30.526584600343448</v>
      </c>
      <c r="G27" s="88">
        <v>4.15763279245918</v>
      </c>
      <c r="H27" s="88">
        <v>0.3255962033325813</v>
      </c>
      <c r="I27" s="88">
        <v>0</v>
      </c>
      <c r="J27" s="88">
        <v>0</v>
      </c>
      <c r="K27" s="88">
        <v>0</v>
      </c>
      <c r="L27" s="88">
        <v>0</v>
      </c>
      <c r="M27" s="88">
        <v>0</v>
      </c>
      <c r="N27" s="88">
        <v>0</v>
      </c>
      <c r="O27" s="88">
        <v>0</v>
      </c>
      <c r="P27" s="88">
        <v>0</v>
      </c>
      <c r="Q27" s="88">
        <v>0</v>
      </c>
      <c r="R27" s="88">
        <v>0</v>
      </c>
      <c r="S27" s="88">
        <v>0</v>
      </c>
      <c r="T27" s="88">
        <v>100</v>
      </c>
      <c r="U27" s="131"/>
      <c r="V27" s="88">
        <v>0.20707163443471438</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U28" s="131"/>
      <c r="V28" s="88" t="s">
        <v>344</v>
      </c>
      <c r="W28" s="131"/>
    </row>
    <row r="29" spans="2:23" ht="12.75">
      <c r="B29" s="87" t="s">
        <v>117</v>
      </c>
      <c r="C29" s="130"/>
      <c r="D29" s="88">
        <v>2.915312226059729</v>
      </c>
      <c r="E29" s="88">
        <v>51.29850688810382</v>
      </c>
      <c r="F29" s="88">
        <v>24.08169738023322</v>
      </c>
      <c r="G29" s="88">
        <v>15.322258201641908</v>
      </c>
      <c r="H29" s="88">
        <v>3.9315793744624337</v>
      </c>
      <c r="I29" s="88">
        <v>1.2279680937136657</v>
      </c>
      <c r="J29" s="88">
        <v>0.7000773072602605</v>
      </c>
      <c r="K29" s="88">
        <v>0.07578866367609907</v>
      </c>
      <c r="L29" s="88">
        <v>0.07541913371526397</v>
      </c>
      <c r="M29" s="88">
        <v>0.06458826456572214</v>
      </c>
      <c r="N29" s="88">
        <v>0.11132106339550062</v>
      </c>
      <c r="O29" s="88">
        <v>0.08254851296217716</v>
      </c>
      <c r="P29" s="88">
        <v>0.022630091325009132</v>
      </c>
      <c r="Q29" s="88">
        <v>0.003226414862682783</v>
      </c>
      <c r="R29" s="88">
        <v>0.027038564862347517</v>
      </c>
      <c r="S29" s="88">
        <v>0.060039819160163696</v>
      </c>
      <c r="T29" s="88">
        <v>100</v>
      </c>
      <c r="U29" s="131"/>
      <c r="V29" s="88">
        <v>0.6821306228208197</v>
      </c>
      <c r="W29" s="131"/>
    </row>
    <row r="30" spans="2:23" ht="12.75">
      <c r="B30" s="89" t="s">
        <v>82</v>
      </c>
      <c r="C30" s="130"/>
      <c r="D30" s="90">
        <v>0.20742309224395633</v>
      </c>
      <c r="E30" s="90">
        <v>42.658859391347725</v>
      </c>
      <c r="F30" s="90">
        <v>34.39567883044372</v>
      </c>
      <c r="G30" s="90">
        <v>17.093781923762723</v>
      </c>
      <c r="H30" s="90">
        <v>1.0086020844684258</v>
      </c>
      <c r="I30" s="90">
        <v>0.8920409326965889</v>
      </c>
      <c r="J30" s="90">
        <v>3.34288261520116</v>
      </c>
      <c r="K30" s="90">
        <v>0.2761938841557164</v>
      </c>
      <c r="L30" s="90">
        <v>0.008146295275724285</v>
      </c>
      <c r="M30" s="90">
        <v>0.008397344441381757</v>
      </c>
      <c r="N30" s="90">
        <v>0.02520445738663488</v>
      </c>
      <c r="O30" s="90">
        <v>0.007036250006688254</v>
      </c>
      <c r="P30" s="90">
        <v>0</v>
      </c>
      <c r="Q30" s="90">
        <v>0.0023036785660810483</v>
      </c>
      <c r="R30" s="90">
        <v>0.007122678381286772</v>
      </c>
      <c r="S30" s="90">
        <v>0.06632654162218134</v>
      </c>
      <c r="T30" s="90">
        <v>100</v>
      </c>
      <c r="U30" s="131"/>
      <c r="V30" s="90">
        <v>0.6384242046139181</v>
      </c>
      <c r="W30" s="131"/>
    </row>
    <row r="31" spans="2:23" ht="12.75">
      <c r="B31" s="89" t="s">
        <v>118</v>
      </c>
      <c r="C31" s="130"/>
      <c r="D31" s="90">
        <v>3.232232062759832</v>
      </c>
      <c r="E31" s="90">
        <v>34.83941847916804</v>
      </c>
      <c r="F31" s="90">
        <v>34.707723608592474</v>
      </c>
      <c r="G31" s="90">
        <v>19.767053918371364</v>
      </c>
      <c r="H31" s="90">
        <v>7.2010859742273405</v>
      </c>
      <c r="I31" s="90">
        <v>0.059185263976074536</v>
      </c>
      <c r="J31" s="90">
        <v>0.0693958205974636</v>
      </c>
      <c r="K31" s="90">
        <v>0.016006349426906517</v>
      </c>
      <c r="L31" s="90">
        <v>0.0013804835146689494</v>
      </c>
      <c r="M31" s="90">
        <v>0.04821274962788148</v>
      </c>
      <c r="N31" s="90">
        <v>0.01742957448337327</v>
      </c>
      <c r="O31" s="90">
        <v>5.773036515476562E-05</v>
      </c>
      <c r="P31" s="90">
        <v>1.924345505158854E-05</v>
      </c>
      <c r="Q31" s="90">
        <v>1.4041949151144159E-05</v>
      </c>
      <c r="R31" s="90">
        <v>0</v>
      </c>
      <c r="S31" s="90">
        <v>0.04078469948523448</v>
      </c>
      <c r="T31" s="90">
        <v>100</v>
      </c>
      <c r="U31" s="131"/>
      <c r="V31" s="90">
        <v>0.5792705906366667</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U32" s="131"/>
      <c r="V32" s="90" t="s">
        <v>344</v>
      </c>
      <c r="W32" s="131"/>
    </row>
    <row r="33" spans="2:23" ht="12.75">
      <c r="B33" s="89" t="s">
        <v>85</v>
      </c>
      <c r="C33" s="130"/>
      <c r="D33" s="90">
        <v>0</v>
      </c>
      <c r="E33" s="90">
        <v>46.743367026733054</v>
      </c>
      <c r="F33" s="90">
        <v>0</v>
      </c>
      <c r="G33" s="90">
        <v>0</v>
      </c>
      <c r="H33" s="90">
        <v>52.9758159636308</v>
      </c>
      <c r="I33" s="90">
        <v>0.28081700963614287</v>
      </c>
      <c r="J33" s="90">
        <v>0</v>
      </c>
      <c r="K33" s="90">
        <v>0</v>
      </c>
      <c r="L33" s="90">
        <v>0</v>
      </c>
      <c r="M33" s="90">
        <v>0</v>
      </c>
      <c r="N33" s="90">
        <v>0</v>
      </c>
      <c r="O33" s="90">
        <v>0</v>
      </c>
      <c r="P33" s="90">
        <v>0</v>
      </c>
      <c r="Q33" s="90">
        <v>0</v>
      </c>
      <c r="R33" s="90">
        <v>0</v>
      </c>
      <c r="S33" s="90">
        <v>0</v>
      </c>
      <c r="T33" s="90">
        <v>100</v>
      </c>
      <c r="U33" s="131"/>
      <c r="V33" s="90">
        <v>0.13589119593329957</v>
      </c>
      <c r="W33" s="131"/>
    </row>
    <row r="34" spans="2:23" ht="12.75">
      <c r="B34" s="89" t="s">
        <v>86</v>
      </c>
      <c r="C34" s="130"/>
      <c r="D34" s="90">
        <v>8.772616494169494</v>
      </c>
      <c r="E34" s="90">
        <v>17.576282865900012</v>
      </c>
      <c r="F34" s="90">
        <v>17.600650515339083</v>
      </c>
      <c r="G34" s="90">
        <v>26.275870272037732</v>
      </c>
      <c r="H34" s="90">
        <v>12.498875060449334</v>
      </c>
      <c r="I34" s="90">
        <v>15.976672522758939</v>
      </c>
      <c r="J34" s="90">
        <v>1.299032269345403</v>
      </c>
      <c r="K34" s="90">
        <v>0</v>
      </c>
      <c r="L34" s="90">
        <v>0</v>
      </c>
      <c r="M34" s="90">
        <v>0</v>
      </c>
      <c r="N34" s="90">
        <v>0</v>
      </c>
      <c r="O34" s="90">
        <v>0</v>
      </c>
      <c r="P34" s="90">
        <v>0</v>
      </c>
      <c r="Q34" s="90">
        <v>0</v>
      </c>
      <c r="R34" s="90">
        <v>0</v>
      </c>
      <c r="S34" s="90">
        <v>0</v>
      </c>
      <c r="T34" s="90">
        <v>100</v>
      </c>
      <c r="U34" s="131"/>
      <c r="V34" s="90">
        <v>2.212329164527983</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U35" s="132"/>
      <c r="V35" s="88" t="s">
        <v>344</v>
      </c>
      <c r="W35" s="192"/>
    </row>
    <row r="36" spans="2:23" s="80" customFormat="1" ht="12.75">
      <c r="B36" s="87" t="s">
        <v>88</v>
      </c>
      <c r="C36" s="130"/>
      <c r="D36" s="88">
        <v>0</v>
      </c>
      <c r="E36" s="88">
        <v>0</v>
      </c>
      <c r="F36" s="88">
        <v>23.385972111722396</v>
      </c>
      <c r="G36" s="88">
        <v>40.096208722741665</v>
      </c>
      <c r="H36" s="88">
        <v>22.937795740286788</v>
      </c>
      <c r="I36" s="88">
        <v>5.818263127667543</v>
      </c>
      <c r="J36" s="88">
        <v>2.4573768592462772</v>
      </c>
      <c r="K36" s="88">
        <v>0.4404745976361455</v>
      </c>
      <c r="L36" s="88">
        <v>0.6797811473595783</v>
      </c>
      <c r="M36" s="88">
        <v>4.18412769333961</v>
      </c>
      <c r="N36" s="88">
        <v>0</v>
      </c>
      <c r="O36" s="88">
        <v>0</v>
      </c>
      <c r="P36" s="88">
        <v>0</v>
      </c>
      <c r="Q36" s="88">
        <v>0</v>
      </c>
      <c r="R36" s="88">
        <v>0</v>
      </c>
      <c r="S36" s="88">
        <v>0</v>
      </c>
      <c r="T36" s="88">
        <v>100</v>
      </c>
      <c r="U36" s="132"/>
      <c r="V36" s="88">
        <v>2.976042383616994</v>
      </c>
      <c r="W36" s="192"/>
    </row>
    <row r="37" spans="2:23" ht="12.75">
      <c r="B37" s="87" t="s">
        <v>119</v>
      </c>
      <c r="C37" s="130"/>
      <c r="D37" s="88">
        <v>39.93320123158654</v>
      </c>
      <c r="E37" s="88">
        <v>12.05311852421957</v>
      </c>
      <c r="F37" s="88">
        <v>11.08142007251112</v>
      </c>
      <c r="G37" s="88">
        <v>32.6142086235889</v>
      </c>
      <c r="H37" s="88">
        <v>3.144026746724372</v>
      </c>
      <c r="I37" s="88">
        <v>0.12139403334965562</v>
      </c>
      <c r="J37" s="88">
        <v>0.22546016438976685</v>
      </c>
      <c r="K37" s="88">
        <v>0.4986802287878539</v>
      </c>
      <c r="L37" s="88">
        <v>0.014117692464382494</v>
      </c>
      <c r="M37" s="88">
        <v>0.02913535957900551</v>
      </c>
      <c r="N37" s="88">
        <v>0.002828762841608689</v>
      </c>
      <c r="O37" s="88">
        <v>0.24849959459669613</v>
      </c>
      <c r="P37" s="88">
        <v>0</v>
      </c>
      <c r="Q37" s="88">
        <v>0</v>
      </c>
      <c r="R37" s="88">
        <v>0.03390896536052478</v>
      </c>
      <c r="S37" s="88">
        <v>0</v>
      </c>
      <c r="T37" s="88">
        <v>100</v>
      </c>
      <c r="U37" s="131"/>
      <c r="V37" s="88">
        <v>0.37600917072097384</v>
      </c>
      <c r="W37" s="131"/>
    </row>
    <row r="38" spans="2:23" ht="12.75">
      <c r="B38" s="91" t="s">
        <v>90</v>
      </c>
      <c r="C38" s="130"/>
      <c r="D38" s="88">
        <v>0</v>
      </c>
      <c r="E38" s="88">
        <v>1.634303780388522</v>
      </c>
      <c r="F38" s="88">
        <v>92.90072929440699</v>
      </c>
      <c r="G38" s="88">
        <v>5.464966925204501</v>
      </c>
      <c r="H38" s="88">
        <v>0</v>
      </c>
      <c r="I38" s="88">
        <v>0</v>
      </c>
      <c r="J38" s="88">
        <v>0</v>
      </c>
      <c r="K38" s="88">
        <v>0</v>
      </c>
      <c r="L38" s="88">
        <v>0</v>
      </c>
      <c r="M38" s="88">
        <v>0</v>
      </c>
      <c r="N38" s="88">
        <v>0</v>
      </c>
      <c r="O38" s="88">
        <v>0</v>
      </c>
      <c r="P38" s="88">
        <v>0</v>
      </c>
      <c r="Q38" s="88">
        <v>0</v>
      </c>
      <c r="R38" s="88">
        <v>0</v>
      </c>
      <c r="S38" s="88">
        <v>0</v>
      </c>
      <c r="T38" s="88">
        <v>100</v>
      </c>
      <c r="U38" s="131"/>
      <c r="V38" s="88">
        <v>0.29089436135212826</v>
      </c>
      <c r="W38" s="131"/>
    </row>
    <row r="39" spans="2:23" ht="13.5" thickBot="1">
      <c r="B39" s="92"/>
      <c r="C39" s="130"/>
      <c r="D39" s="93"/>
      <c r="E39" s="93"/>
      <c r="F39" s="93"/>
      <c r="G39" s="93"/>
      <c r="H39" s="93"/>
      <c r="I39" s="93"/>
      <c r="J39" s="93"/>
      <c r="K39" s="93"/>
      <c r="L39" s="93"/>
      <c r="M39" s="93"/>
      <c r="N39" s="93"/>
      <c r="O39" s="93"/>
      <c r="P39" s="93"/>
      <c r="Q39" s="93"/>
      <c r="R39" s="93"/>
      <c r="S39" s="93"/>
      <c r="T39" s="93"/>
      <c r="U39" s="131"/>
      <c r="V39" s="93"/>
      <c r="W39" s="131"/>
    </row>
    <row r="40" spans="3:23" ht="13.5" thickBot="1">
      <c r="C40" s="130"/>
      <c r="D40" s="94"/>
      <c r="E40" s="94"/>
      <c r="F40" s="94"/>
      <c r="G40" s="94"/>
      <c r="H40" s="94"/>
      <c r="I40" s="94"/>
      <c r="J40" s="94"/>
      <c r="K40" s="94"/>
      <c r="L40" s="94"/>
      <c r="M40" s="94"/>
      <c r="N40" s="94"/>
      <c r="O40" s="94"/>
      <c r="P40" s="94"/>
      <c r="Q40" s="94"/>
      <c r="R40" s="94"/>
      <c r="S40" s="94"/>
      <c r="T40" s="94"/>
      <c r="U40" s="131"/>
      <c r="V40" s="94"/>
      <c r="W40" s="131"/>
    </row>
    <row r="41" spans="2:26" ht="15" thickBot="1">
      <c r="B41" s="95" t="s">
        <v>91</v>
      </c>
      <c r="C41" s="159"/>
      <c r="D41" s="97">
        <v>5.639875026615342</v>
      </c>
      <c r="E41" s="97">
        <v>32.395659572991384</v>
      </c>
      <c r="F41" s="97">
        <v>29.76136102681472</v>
      </c>
      <c r="G41" s="97">
        <v>22.45560422823505</v>
      </c>
      <c r="H41" s="97">
        <v>7.007775899697184</v>
      </c>
      <c r="I41" s="97">
        <v>1.879046405049083</v>
      </c>
      <c r="J41" s="97">
        <v>0.4117921096915892</v>
      </c>
      <c r="K41" s="97">
        <v>0.05867262511788605</v>
      </c>
      <c r="L41" s="97">
        <v>0.01747733291119237</v>
      </c>
      <c r="M41" s="97">
        <v>0.059903692797799356</v>
      </c>
      <c r="N41" s="97">
        <v>0.04211327506513254</v>
      </c>
      <c r="O41" s="97">
        <v>0.033336005303242315</v>
      </c>
      <c r="P41" s="97">
        <v>0.07059394894432419</v>
      </c>
      <c r="Q41" s="97">
        <v>0.057201043891863264</v>
      </c>
      <c r="R41" s="97">
        <v>0.024908349067746985</v>
      </c>
      <c r="S41" s="97">
        <v>0.08467945780644608</v>
      </c>
      <c r="T41" s="97">
        <v>100</v>
      </c>
      <c r="U41" s="132"/>
      <c r="V41" s="97">
        <v>0.8898180065673448</v>
      </c>
      <c r="W41" s="192"/>
      <c r="X41" s="80"/>
      <c r="Y41" s="80"/>
      <c r="Z41" s="80"/>
    </row>
    <row r="42" spans="2:23" ht="12.75">
      <c r="B42" s="100"/>
      <c r="C42" s="100"/>
      <c r="D42" s="99"/>
      <c r="E42" s="99"/>
      <c r="F42" s="99"/>
      <c r="G42" s="99"/>
      <c r="H42" s="99"/>
      <c r="I42" s="99"/>
      <c r="J42" s="99"/>
      <c r="K42" s="99"/>
      <c r="L42" s="99"/>
      <c r="M42" s="99"/>
      <c r="N42" s="99"/>
      <c r="O42" s="99"/>
      <c r="P42" s="99"/>
      <c r="Q42" s="99"/>
      <c r="R42" s="99"/>
      <c r="S42" s="99"/>
      <c r="T42" s="99"/>
      <c r="U42" s="99"/>
      <c r="V42" s="99"/>
      <c r="W42" s="99"/>
    </row>
    <row r="43" spans="2:23" ht="13.5">
      <c r="B43" s="101" t="s">
        <v>41</v>
      </c>
      <c r="C43" s="101"/>
      <c r="D43" s="99"/>
      <c r="E43" s="99"/>
      <c r="F43" s="99"/>
      <c r="G43" s="99"/>
      <c r="H43" s="99"/>
      <c r="I43" s="99"/>
      <c r="J43" s="99"/>
      <c r="K43" s="99"/>
      <c r="L43" s="99"/>
      <c r="M43" s="99"/>
      <c r="N43" s="99"/>
      <c r="O43" s="99"/>
      <c r="P43" s="99"/>
      <c r="Q43" s="99"/>
      <c r="R43" s="99"/>
      <c r="S43" s="99"/>
      <c r="T43" s="99"/>
      <c r="U43" s="99"/>
      <c r="V43" s="99"/>
      <c r="W43" s="99"/>
    </row>
    <row r="44" spans="2:23" ht="12.75">
      <c r="B44" s="99"/>
      <c r="C44" s="99"/>
      <c r="D44" s="99"/>
      <c r="E44" s="99"/>
      <c r="F44" s="99"/>
      <c r="G44" s="99"/>
      <c r="H44" s="99"/>
      <c r="I44" s="99"/>
      <c r="J44" s="99"/>
      <c r="K44" s="99"/>
      <c r="L44" s="99"/>
      <c r="M44" s="99"/>
      <c r="N44" s="99"/>
      <c r="O44" s="99"/>
      <c r="P44" s="99"/>
      <c r="Q44" s="99"/>
      <c r="R44" s="99"/>
      <c r="S44" s="99"/>
      <c r="T44" s="99"/>
      <c r="U44" s="99"/>
      <c r="V44" s="99"/>
      <c r="W44" s="99"/>
    </row>
    <row r="45" spans="4:23" ht="12.75">
      <c r="D45" s="99"/>
      <c r="E45" s="99"/>
      <c r="F45" s="99"/>
      <c r="G45" s="99"/>
      <c r="H45" s="99"/>
      <c r="I45" s="99"/>
      <c r="J45" s="99"/>
      <c r="K45" s="99"/>
      <c r="L45" s="99"/>
      <c r="M45" s="99"/>
      <c r="N45" s="99"/>
      <c r="O45" s="99"/>
      <c r="P45" s="99"/>
      <c r="Q45" s="99"/>
      <c r="R45" s="99"/>
      <c r="S45" s="99"/>
      <c r="T45" s="99"/>
      <c r="U45" s="99"/>
      <c r="V45" s="99"/>
      <c r="W45" s="99"/>
    </row>
    <row r="46" spans="2:23" ht="12.75">
      <c r="B46" s="99"/>
      <c r="C46" s="99"/>
      <c r="D46" s="99"/>
      <c r="E46" s="99"/>
      <c r="F46" s="99"/>
      <c r="G46" s="99"/>
      <c r="H46" s="99"/>
      <c r="I46" s="99"/>
      <c r="J46" s="99"/>
      <c r="K46" s="99"/>
      <c r="L46" s="99"/>
      <c r="M46" s="99"/>
      <c r="N46" s="99"/>
      <c r="O46" s="99"/>
      <c r="P46" s="99"/>
      <c r="Q46" s="99"/>
      <c r="R46" s="99"/>
      <c r="S46" s="99"/>
      <c r="T46" s="99"/>
      <c r="U46" s="99"/>
      <c r="V46" s="99"/>
      <c r="W46" s="99"/>
    </row>
    <row r="47" spans="2:23" ht="12.75">
      <c r="B47" s="99"/>
      <c r="C47" s="99"/>
      <c r="D47" s="99"/>
      <c r="E47" s="99"/>
      <c r="F47" s="99"/>
      <c r="G47" s="99"/>
      <c r="H47" s="99"/>
      <c r="I47" s="99"/>
      <c r="J47" s="99"/>
      <c r="K47" s="99"/>
      <c r="L47" s="99"/>
      <c r="M47" s="99"/>
      <c r="N47" s="99"/>
      <c r="O47" s="99"/>
      <c r="P47" s="99"/>
      <c r="Q47" s="99"/>
      <c r="R47" s="99"/>
      <c r="S47" s="99"/>
      <c r="T47" s="99"/>
      <c r="U47" s="99"/>
      <c r="V47" s="99"/>
      <c r="W47" s="99"/>
    </row>
    <row r="48" spans="2:23" ht="12.75">
      <c r="B48" s="99"/>
      <c r="C48" s="99"/>
      <c r="D48" s="99"/>
      <c r="E48" s="99"/>
      <c r="F48" s="99"/>
      <c r="G48" s="99"/>
      <c r="H48" s="99"/>
      <c r="I48" s="99"/>
      <c r="J48" s="99"/>
      <c r="K48" s="99"/>
      <c r="L48" s="99"/>
      <c r="M48" s="99"/>
      <c r="N48" s="99"/>
      <c r="O48" s="99"/>
      <c r="P48" s="99"/>
      <c r="Q48" s="99"/>
      <c r="R48" s="99"/>
      <c r="S48" s="99"/>
      <c r="T48" s="99"/>
      <c r="U48" s="99"/>
      <c r="V48" s="99"/>
      <c r="W48" s="99"/>
    </row>
    <row r="49" spans="2:23" ht="12.75">
      <c r="B49" s="99"/>
      <c r="C49" s="99"/>
      <c r="D49" s="99"/>
      <c r="E49" s="99"/>
      <c r="F49" s="99"/>
      <c r="G49" s="99"/>
      <c r="H49" s="99"/>
      <c r="I49" s="99"/>
      <c r="J49" s="99"/>
      <c r="K49" s="99"/>
      <c r="L49" s="99"/>
      <c r="M49" s="99"/>
      <c r="N49" s="99"/>
      <c r="O49" s="99"/>
      <c r="P49" s="99"/>
      <c r="Q49" s="99"/>
      <c r="R49" s="99"/>
      <c r="S49" s="99"/>
      <c r="T49" s="99"/>
      <c r="U49" s="99"/>
      <c r="V49" s="99"/>
      <c r="W49" s="99"/>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2.28125" style="81" customWidth="1"/>
    <col min="3" max="3" width="2.00390625" style="81" customWidth="1"/>
    <col min="4" max="19" width="8.421875" style="81" customWidth="1"/>
    <col min="20" max="20" width="9.140625" style="81" customWidth="1"/>
    <col min="21" max="21" width="1.28515625" style="81" customWidth="1"/>
    <col min="22" max="22" width="26.7109375" style="81" customWidth="1"/>
    <col min="23" max="23" width="2.7109375" style="81" customWidth="1"/>
    <col min="24" max="26" width="11.421875" style="81" customWidth="1"/>
    <col min="27" max="16384" width="11.57421875" style="81" customWidth="1"/>
  </cols>
  <sheetData>
    <row r="1" ht="12.75">
      <c r="B1" s="31" t="s">
        <v>42</v>
      </c>
    </row>
    <row r="2" spans="2:23" s="80" customFormat="1" ht="15">
      <c r="B2" s="33" t="s">
        <v>287</v>
      </c>
      <c r="C2" s="33"/>
      <c r="D2" s="33"/>
      <c r="E2" s="33"/>
      <c r="F2" s="33"/>
      <c r="G2" s="33"/>
      <c r="H2" s="33"/>
      <c r="I2" s="33"/>
      <c r="J2" s="33"/>
      <c r="K2" s="33"/>
      <c r="L2" s="33"/>
      <c r="M2" s="33"/>
      <c r="N2" s="33"/>
      <c r="O2" s="33"/>
      <c r="P2" s="33"/>
      <c r="Q2" s="33"/>
      <c r="R2" s="33"/>
      <c r="S2" s="33"/>
      <c r="T2" s="33"/>
      <c r="U2" s="33"/>
      <c r="V2" s="33"/>
      <c r="W2" s="102"/>
    </row>
    <row r="3" spans="2:23" s="80" customFormat="1" ht="15.75" thickBot="1">
      <c r="B3" s="243"/>
      <c r="C3" s="146"/>
      <c r="D3" s="146"/>
      <c r="E3" s="146"/>
      <c r="F3" s="146"/>
      <c r="G3" s="146"/>
      <c r="H3" s="146"/>
      <c r="I3" s="146"/>
      <c r="J3" s="146"/>
      <c r="K3" s="146"/>
      <c r="L3" s="146"/>
      <c r="M3" s="146"/>
      <c r="N3" s="146"/>
      <c r="O3" s="146"/>
      <c r="P3" s="146"/>
      <c r="Q3" s="146"/>
      <c r="R3" s="146"/>
      <c r="S3" s="146"/>
      <c r="T3" s="146"/>
      <c r="U3" s="146"/>
      <c r="V3" s="146"/>
      <c r="W3" s="102"/>
    </row>
    <row r="4" spans="2:23" s="80" customFormat="1" ht="18" customHeight="1" thickBot="1">
      <c r="B4" s="103" t="s">
        <v>267</v>
      </c>
      <c r="C4" s="104"/>
      <c r="D4" s="104"/>
      <c r="E4" s="104"/>
      <c r="F4" s="104"/>
      <c r="G4" s="104"/>
      <c r="H4" s="104"/>
      <c r="I4" s="104"/>
      <c r="J4" s="104"/>
      <c r="K4" s="104"/>
      <c r="L4" s="104"/>
      <c r="M4" s="104"/>
      <c r="N4" s="104"/>
      <c r="O4" s="104"/>
      <c r="P4" s="104"/>
      <c r="Q4" s="104"/>
      <c r="R4" s="104"/>
      <c r="S4" s="104"/>
      <c r="T4" s="104"/>
      <c r="U4" s="104"/>
      <c r="V4" s="105"/>
      <c r="W4" s="102"/>
    </row>
    <row r="5" spans="2:23" s="80" customFormat="1" ht="15.75" thickBot="1">
      <c r="B5" s="243"/>
      <c r="C5" s="146"/>
      <c r="D5" s="146"/>
      <c r="E5" s="146"/>
      <c r="F5" s="146"/>
      <c r="G5" s="146"/>
      <c r="H5" s="146"/>
      <c r="I5" s="146"/>
      <c r="J5" s="146"/>
      <c r="K5" s="146"/>
      <c r="L5" s="146"/>
      <c r="M5" s="146"/>
      <c r="N5" s="146"/>
      <c r="O5" s="146"/>
      <c r="P5" s="146"/>
      <c r="Q5" s="146"/>
      <c r="R5" s="146"/>
      <c r="S5" s="146"/>
      <c r="T5" s="146"/>
      <c r="U5" s="146"/>
      <c r="V5" s="146"/>
      <c r="W5" s="102"/>
    </row>
    <row r="6" spans="2:23" s="80"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2"/>
    </row>
    <row r="7" s="80" customFormat="1" ht="12" customHeight="1"/>
    <row r="8" s="80" customFormat="1" ht="12" customHeight="1" thickBot="1"/>
    <row r="9" spans="2:23" s="80" customFormat="1" ht="12.75">
      <c r="B9" s="110" t="s">
        <v>50</v>
      </c>
      <c r="C9" s="139"/>
      <c r="D9" s="174" t="s">
        <v>111</v>
      </c>
      <c r="E9" s="175"/>
      <c r="F9" s="175"/>
      <c r="G9" s="175"/>
      <c r="H9" s="175"/>
      <c r="I9" s="176"/>
      <c r="J9" s="177" t="s">
        <v>112</v>
      </c>
      <c r="K9" s="178"/>
      <c r="L9" s="178"/>
      <c r="M9" s="179"/>
      <c r="N9" s="177" t="s">
        <v>113</v>
      </c>
      <c r="O9" s="178"/>
      <c r="P9" s="178"/>
      <c r="Q9" s="178"/>
      <c r="R9" s="178"/>
      <c r="S9" s="179"/>
      <c r="T9" s="110" t="s">
        <v>182</v>
      </c>
      <c r="U9" s="126"/>
      <c r="V9" s="136" t="s">
        <v>284</v>
      </c>
      <c r="W9" s="126"/>
    </row>
    <row r="10" spans="2:23" s="80" customFormat="1" ht="13.5" thickBot="1">
      <c r="B10" s="169" t="s">
        <v>50</v>
      </c>
      <c r="C10" s="139"/>
      <c r="D10" s="180"/>
      <c r="E10" s="181"/>
      <c r="F10" s="181"/>
      <c r="G10" s="181"/>
      <c r="H10" s="181"/>
      <c r="I10" s="182"/>
      <c r="J10" s="183"/>
      <c r="K10" s="184"/>
      <c r="L10" s="184"/>
      <c r="M10" s="185"/>
      <c r="N10" s="183"/>
      <c r="O10" s="184"/>
      <c r="P10" s="184"/>
      <c r="Q10" s="184"/>
      <c r="R10" s="184"/>
      <c r="S10" s="185"/>
      <c r="T10" s="169"/>
      <c r="U10" s="126"/>
      <c r="V10" s="127" t="s">
        <v>285</v>
      </c>
      <c r="W10" s="126"/>
    </row>
    <row r="11" spans="2:23" s="80" customFormat="1" ht="12.75">
      <c r="B11" s="169"/>
      <c r="C11" s="55"/>
      <c r="D11" s="186" t="s">
        <v>184</v>
      </c>
      <c r="E11" s="186" t="s">
        <v>185</v>
      </c>
      <c r="F11" s="186" t="s">
        <v>186</v>
      </c>
      <c r="G11" s="186" t="s">
        <v>187</v>
      </c>
      <c r="H11" s="186" t="s">
        <v>188</v>
      </c>
      <c r="I11" s="186" t="s">
        <v>189</v>
      </c>
      <c r="J11" s="186" t="s">
        <v>190</v>
      </c>
      <c r="K11" s="186" t="s">
        <v>191</v>
      </c>
      <c r="L11" s="186" t="s">
        <v>192</v>
      </c>
      <c r="M11" s="186" t="s">
        <v>193</v>
      </c>
      <c r="N11" s="186" t="s">
        <v>194</v>
      </c>
      <c r="O11" s="186" t="s">
        <v>195</v>
      </c>
      <c r="P11" s="186" t="s">
        <v>196</v>
      </c>
      <c r="Q11" s="186" t="s">
        <v>197</v>
      </c>
      <c r="R11" s="186" t="s">
        <v>198</v>
      </c>
      <c r="S11" s="186" t="s">
        <v>199</v>
      </c>
      <c r="T11" s="169" t="s">
        <v>182</v>
      </c>
      <c r="U11" s="126"/>
      <c r="V11" s="127" t="s">
        <v>286</v>
      </c>
      <c r="W11" s="126"/>
    </row>
    <row r="12" spans="2:23" s="80" customFormat="1" ht="13.5" customHeight="1" thickBot="1">
      <c r="B12" s="72" t="s">
        <v>124</v>
      </c>
      <c r="C12" s="148"/>
      <c r="D12" s="187"/>
      <c r="E12" s="187"/>
      <c r="F12" s="187"/>
      <c r="G12" s="187"/>
      <c r="H12" s="187"/>
      <c r="I12" s="187"/>
      <c r="J12" s="187"/>
      <c r="K12" s="187"/>
      <c r="L12" s="187"/>
      <c r="M12" s="187"/>
      <c r="N12" s="187"/>
      <c r="O12" s="187"/>
      <c r="P12" s="187"/>
      <c r="Q12" s="187"/>
      <c r="R12" s="187"/>
      <c r="S12" s="187"/>
      <c r="T12" s="72"/>
      <c r="U12" s="126"/>
      <c r="V12" s="129" t="s">
        <v>136</v>
      </c>
      <c r="W12" s="126"/>
    </row>
    <row r="13" spans="2:23" s="135" customFormat="1" ht="13.5" customHeight="1">
      <c r="B13" s="78"/>
      <c r="C13" s="148"/>
      <c r="D13" s="188"/>
      <c r="E13" s="188"/>
      <c r="F13" s="188"/>
      <c r="G13" s="188"/>
      <c r="H13" s="188"/>
      <c r="I13" s="188"/>
      <c r="J13" s="188"/>
      <c r="K13" s="188"/>
      <c r="L13" s="188"/>
      <c r="M13" s="188"/>
      <c r="N13" s="188"/>
      <c r="O13" s="188"/>
      <c r="P13" s="188"/>
      <c r="Q13" s="188"/>
      <c r="R13" s="188"/>
      <c r="S13" s="188"/>
      <c r="T13" s="78"/>
      <c r="U13" s="194"/>
      <c r="V13" s="166"/>
      <c r="W13" s="194"/>
    </row>
    <row r="14" spans="4:23" s="135" customFormat="1" ht="13.5" thickBot="1">
      <c r="D14" s="189"/>
      <c r="E14" s="189"/>
      <c r="F14" s="189"/>
      <c r="G14" s="189"/>
      <c r="H14" s="189"/>
      <c r="I14" s="189"/>
      <c r="J14" s="189"/>
      <c r="K14" s="189"/>
      <c r="L14" s="189"/>
      <c r="M14" s="189"/>
      <c r="N14" s="189"/>
      <c r="O14" s="189"/>
      <c r="P14" s="189"/>
      <c r="Q14" s="189"/>
      <c r="R14" s="189"/>
      <c r="S14" s="189"/>
      <c r="T14" s="189"/>
      <c r="U14" s="190"/>
      <c r="V14" s="189"/>
      <c r="W14" s="190"/>
    </row>
    <row r="15" spans="2:23" ht="12.75">
      <c r="B15" s="83" t="s">
        <v>67</v>
      </c>
      <c r="C15" s="159"/>
      <c r="D15" s="85">
        <v>0.036000000692247715</v>
      </c>
      <c r="E15" s="85">
        <v>0.07631504410509897</v>
      </c>
      <c r="F15" s="85">
        <v>0.20135761314794498</v>
      </c>
      <c r="G15" s="85">
        <v>0.8764862626420814</v>
      </c>
      <c r="H15" s="85">
        <v>2.9047162255466197</v>
      </c>
      <c r="I15" s="85">
        <v>5.333478591642189</v>
      </c>
      <c r="J15" s="85">
        <v>8.46283828997189</v>
      </c>
      <c r="K15" s="85">
        <v>14.51608294651402</v>
      </c>
      <c r="L15" s="85">
        <v>31.881030171328046</v>
      </c>
      <c r="M15" s="85">
        <v>43.08538038342471</v>
      </c>
      <c r="N15" s="85">
        <v>1.9999973436082568</v>
      </c>
      <c r="O15" s="85">
        <v>10.000013610969898</v>
      </c>
      <c r="P15" s="85">
        <v>25</v>
      </c>
      <c r="Q15" s="85">
        <v>40.00000002618826</v>
      </c>
      <c r="R15" s="85">
        <v>65.00000082711486</v>
      </c>
      <c r="S15" s="85">
        <v>90.00000869300837</v>
      </c>
      <c r="T15" s="85">
        <v>0.9547940723224759</v>
      </c>
      <c r="V15" s="85">
        <v>0.9547940723224759</v>
      </c>
      <c r="W15" s="131"/>
    </row>
    <row r="16" spans="2:23" ht="12.75">
      <c r="B16" s="87" t="s">
        <v>68</v>
      </c>
      <c r="C16" s="159"/>
      <c r="D16" s="88">
        <v>0.03599999999906073</v>
      </c>
      <c r="E16" s="88">
        <v>0.08248782092831207</v>
      </c>
      <c r="F16" s="88">
        <v>0.20548403166720772</v>
      </c>
      <c r="G16" s="88">
        <v>0.9672536157495801</v>
      </c>
      <c r="H16" s="88">
        <v>0.6461439155940842</v>
      </c>
      <c r="I16" s="88">
        <v>2.1656039244494334</v>
      </c>
      <c r="J16" s="88">
        <v>9.583760184339885</v>
      </c>
      <c r="K16" s="88">
        <v>12.115577090513984</v>
      </c>
      <c r="L16" s="88">
        <v>1.8491215764201758</v>
      </c>
      <c r="M16" s="88" t="s">
        <v>344</v>
      </c>
      <c r="N16" s="88" t="s">
        <v>344</v>
      </c>
      <c r="O16" s="88" t="s">
        <v>344</v>
      </c>
      <c r="P16" s="88" t="s">
        <v>344</v>
      </c>
      <c r="Q16" s="88" t="s">
        <v>344</v>
      </c>
      <c r="R16" s="88" t="s">
        <v>344</v>
      </c>
      <c r="S16" s="88">
        <v>90</v>
      </c>
      <c r="T16" s="88">
        <v>0.6389849388815075</v>
      </c>
      <c r="V16" s="88">
        <v>0.6389849388815075</v>
      </c>
      <c r="W16" s="131"/>
    </row>
    <row r="17" spans="2:23" ht="12.75">
      <c r="B17" s="87" t="s">
        <v>69</v>
      </c>
      <c r="C17" s="130"/>
      <c r="D17" s="88" t="s">
        <v>344</v>
      </c>
      <c r="E17" s="88">
        <v>0.0825</v>
      </c>
      <c r="F17" s="88">
        <v>0.2187502094337211</v>
      </c>
      <c r="G17" s="88">
        <v>1.7500000176177266</v>
      </c>
      <c r="H17" s="88">
        <v>4.2750008536291775</v>
      </c>
      <c r="I17" s="88">
        <v>8.999999965640443</v>
      </c>
      <c r="J17" s="88">
        <v>13.875002027044244</v>
      </c>
      <c r="K17" s="88">
        <v>20.350005934802574</v>
      </c>
      <c r="L17" s="88" t="s">
        <v>344</v>
      </c>
      <c r="M17" s="88" t="s">
        <v>344</v>
      </c>
      <c r="N17" s="88" t="s">
        <v>344</v>
      </c>
      <c r="O17" s="88" t="s">
        <v>344</v>
      </c>
      <c r="P17" s="88" t="s">
        <v>344</v>
      </c>
      <c r="Q17" s="88" t="s">
        <v>344</v>
      </c>
      <c r="R17" s="88" t="s">
        <v>344</v>
      </c>
      <c r="S17" s="88">
        <v>89.99999967247126</v>
      </c>
      <c r="T17" s="88">
        <v>4.161108309541448</v>
      </c>
      <c r="V17" s="88">
        <v>4.161108309541448</v>
      </c>
      <c r="W17" s="131"/>
    </row>
    <row r="18" spans="2:23" ht="12.75">
      <c r="B18" s="87" t="s">
        <v>115</v>
      </c>
      <c r="C18" s="130"/>
      <c r="D18" s="88">
        <v>0.03600001940264687</v>
      </c>
      <c r="E18" s="88">
        <v>0.08245979818779818</v>
      </c>
      <c r="F18" s="88">
        <v>0.19484362286156984</v>
      </c>
      <c r="G18" s="88">
        <v>1.5514601102265617</v>
      </c>
      <c r="H18" s="88">
        <v>3.608135290506864</v>
      </c>
      <c r="I18" s="88">
        <v>6.573459198113405</v>
      </c>
      <c r="J18" s="88">
        <v>11.351798656181481</v>
      </c>
      <c r="K18" s="88">
        <v>18.853017652310726</v>
      </c>
      <c r="L18" s="88">
        <v>31.215424948498736</v>
      </c>
      <c r="M18" s="88">
        <v>7.707153627115769</v>
      </c>
      <c r="N18" s="88">
        <v>2.0000002560848937</v>
      </c>
      <c r="O18" s="88">
        <v>10.00000033889203</v>
      </c>
      <c r="P18" s="88">
        <v>25.000001412043794</v>
      </c>
      <c r="Q18" s="88">
        <v>40.00000011908977</v>
      </c>
      <c r="R18" s="88">
        <v>65.00000021792087</v>
      </c>
      <c r="S18" s="88">
        <v>90.00000014270215</v>
      </c>
      <c r="T18" s="88">
        <v>0.9765554127261988</v>
      </c>
      <c r="V18" s="88">
        <v>0.9765554127261988</v>
      </c>
      <c r="W18" s="131"/>
    </row>
    <row r="19" spans="2:23" ht="12.75">
      <c r="B19" s="87" t="s">
        <v>116</v>
      </c>
      <c r="C19" s="130"/>
      <c r="D19" s="88">
        <v>0.03599999890363398</v>
      </c>
      <c r="E19" s="88">
        <v>0.08084054154095345</v>
      </c>
      <c r="F19" s="88">
        <v>0.1860562382169556</v>
      </c>
      <c r="G19" s="88">
        <v>1.1520941219609768</v>
      </c>
      <c r="H19" s="88">
        <v>2.6236386759248274</v>
      </c>
      <c r="I19" s="88">
        <v>6.20661526059508</v>
      </c>
      <c r="J19" s="88">
        <v>11.108609617987026</v>
      </c>
      <c r="K19" s="88">
        <v>6.399608481691741</v>
      </c>
      <c r="L19" s="88">
        <v>32.17500052385322</v>
      </c>
      <c r="M19" s="88">
        <v>41.17539080908328</v>
      </c>
      <c r="N19" s="88">
        <v>1.9999999219283686</v>
      </c>
      <c r="O19" s="88">
        <v>10.000005683949958</v>
      </c>
      <c r="P19" s="88">
        <v>24.999999793380688</v>
      </c>
      <c r="Q19" s="88">
        <v>40.00000002514839</v>
      </c>
      <c r="R19" s="88">
        <v>65.00000032248983</v>
      </c>
      <c r="S19" s="88">
        <v>90.00000007149656</v>
      </c>
      <c r="T19" s="88">
        <v>0.8252998571344552</v>
      </c>
      <c r="V19" s="88">
        <v>0.8252998571344552</v>
      </c>
      <c r="W19" s="131"/>
    </row>
    <row r="20" spans="2:23" ht="12.75">
      <c r="B20" s="89" t="s">
        <v>72</v>
      </c>
      <c r="C20" s="130"/>
      <c r="D20" s="90" t="s">
        <v>344</v>
      </c>
      <c r="E20" s="90">
        <v>0.08250181464942517</v>
      </c>
      <c r="F20" s="90">
        <v>0.21874980009575443</v>
      </c>
      <c r="G20" s="90">
        <v>1.401855233087938</v>
      </c>
      <c r="H20" s="90">
        <v>4.275032679738562</v>
      </c>
      <c r="I20" s="90" t="s">
        <v>344</v>
      </c>
      <c r="J20" s="90" t="s">
        <v>344</v>
      </c>
      <c r="K20" s="90" t="s">
        <v>344</v>
      </c>
      <c r="L20" s="90" t="s">
        <v>344</v>
      </c>
      <c r="M20" s="90" t="s">
        <v>344</v>
      </c>
      <c r="N20" s="90" t="s">
        <v>344</v>
      </c>
      <c r="O20" s="90" t="s">
        <v>344</v>
      </c>
      <c r="P20" s="90" t="s">
        <v>344</v>
      </c>
      <c r="Q20" s="90" t="s">
        <v>344</v>
      </c>
      <c r="R20" s="90" t="s">
        <v>344</v>
      </c>
      <c r="S20" s="90" t="s">
        <v>344</v>
      </c>
      <c r="T20" s="90">
        <v>0.5977983783989328</v>
      </c>
      <c r="V20" s="90">
        <v>0.5977983783989328</v>
      </c>
      <c r="W20" s="131"/>
    </row>
    <row r="21" spans="2:23" ht="12.75">
      <c r="B21" s="89" t="s">
        <v>73</v>
      </c>
      <c r="C21" s="130"/>
      <c r="D21" s="90">
        <v>0.03600000410127252</v>
      </c>
      <c r="E21" s="90">
        <v>0.08164741015372388</v>
      </c>
      <c r="F21" s="90">
        <v>0.2109924589942286</v>
      </c>
      <c r="G21" s="90">
        <v>1.6610158706945872</v>
      </c>
      <c r="H21" s="90">
        <v>3.3448729719632366</v>
      </c>
      <c r="I21" s="90">
        <v>8.817461887017107</v>
      </c>
      <c r="J21" s="90">
        <v>12.025702332423409</v>
      </c>
      <c r="K21" s="90">
        <v>20.21722599948721</v>
      </c>
      <c r="L21" s="90">
        <v>0</v>
      </c>
      <c r="M21" s="90" t="s">
        <v>344</v>
      </c>
      <c r="N21" s="90">
        <v>2.000000060665156</v>
      </c>
      <c r="O21" s="90" t="s">
        <v>344</v>
      </c>
      <c r="P21" s="90">
        <v>25.000000083446682</v>
      </c>
      <c r="Q21" s="90">
        <v>39.99999986150921</v>
      </c>
      <c r="R21" s="90">
        <v>65.00000001249705</v>
      </c>
      <c r="S21" s="90">
        <v>89.9999999941277</v>
      </c>
      <c r="T21" s="90">
        <v>1.6899582592027174</v>
      </c>
      <c r="V21" s="90">
        <v>1.6899582592027174</v>
      </c>
      <c r="W21" s="131"/>
    </row>
    <row r="22" spans="2:23" ht="12.75">
      <c r="B22" s="89" t="s">
        <v>74</v>
      </c>
      <c r="C22" s="130"/>
      <c r="D22" s="90" t="s">
        <v>344</v>
      </c>
      <c r="E22" s="90">
        <v>0.08249999945161873</v>
      </c>
      <c r="F22" s="90">
        <v>0.18028323894365988</v>
      </c>
      <c r="G22" s="90">
        <v>1.7500000003828347</v>
      </c>
      <c r="H22" s="90" t="s">
        <v>344</v>
      </c>
      <c r="I22" s="90" t="s">
        <v>344</v>
      </c>
      <c r="J22" s="90" t="s">
        <v>344</v>
      </c>
      <c r="K22" s="90" t="s">
        <v>344</v>
      </c>
      <c r="L22" s="90" t="s">
        <v>344</v>
      </c>
      <c r="M22" s="90" t="s">
        <v>344</v>
      </c>
      <c r="N22" s="90" t="s">
        <v>344</v>
      </c>
      <c r="O22" s="90" t="s">
        <v>344</v>
      </c>
      <c r="P22" s="90" t="s">
        <v>344</v>
      </c>
      <c r="Q22" s="90" t="s">
        <v>344</v>
      </c>
      <c r="R22" s="90" t="s">
        <v>344</v>
      </c>
      <c r="S22" s="90" t="s">
        <v>344</v>
      </c>
      <c r="T22" s="90">
        <v>0.5965776485134813</v>
      </c>
      <c r="V22" s="90">
        <v>0.5965776485134813</v>
      </c>
      <c r="W22" s="131"/>
    </row>
    <row r="23" spans="2:23" ht="12.75">
      <c r="B23" s="89" t="s">
        <v>75</v>
      </c>
      <c r="C23" s="130"/>
      <c r="D23" s="90" t="s">
        <v>344</v>
      </c>
      <c r="E23" s="90">
        <v>0.08250000416255067</v>
      </c>
      <c r="F23" s="90" t="s">
        <v>344</v>
      </c>
      <c r="G23" s="90" t="s">
        <v>344</v>
      </c>
      <c r="H23" s="90" t="s">
        <v>344</v>
      </c>
      <c r="I23" s="90" t="s">
        <v>344</v>
      </c>
      <c r="J23" s="90" t="s">
        <v>344</v>
      </c>
      <c r="K23" s="90" t="s">
        <v>344</v>
      </c>
      <c r="L23" s="90" t="s">
        <v>344</v>
      </c>
      <c r="M23" s="90" t="s">
        <v>344</v>
      </c>
      <c r="N23" s="90" t="s">
        <v>344</v>
      </c>
      <c r="O23" s="90" t="s">
        <v>344</v>
      </c>
      <c r="P23" s="90" t="s">
        <v>344</v>
      </c>
      <c r="Q23" s="90" t="s">
        <v>344</v>
      </c>
      <c r="R23" s="90" t="s">
        <v>344</v>
      </c>
      <c r="S23" s="90" t="s">
        <v>344</v>
      </c>
      <c r="T23" s="90">
        <v>0.08250000416255067</v>
      </c>
      <c r="V23" s="90">
        <v>0.08250000416255067</v>
      </c>
      <c r="W23" s="131"/>
    </row>
    <row r="24" spans="2:23" ht="12.75">
      <c r="B24" s="89" t="s">
        <v>76</v>
      </c>
      <c r="C24" s="130"/>
      <c r="D24" s="90">
        <v>0.03600026629864273</v>
      </c>
      <c r="E24" s="90">
        <v>0.08250000014869346</v>
      </c>
      <c r="F24" s="90">
        <v>0.18561535997103967</v>
      </c>
      <c r="G24" s="90">
        <v>1.2942817960806365</v>
      </c>
      <c r="H24" s="90">
        <v>2.8181020116093474</v>
      </c>
      <c r="I24" s="90">
        <v>4.093463506975199</v>
      </c>
      <c r="J24" s="90">
        <v>13.337413511087743</v>
      </c>
      <c r="K24" s="90">
        <v>1.9949580981605195</v>
      </c>
      <c r="L24" s="90">
        <v>2.6770892667609307</v>
      </c>
      <c r="M24" s="90">
        <v>19.361610217972515</v>
      </c>
      <c r="N24" s="90">
        <v>2.0000005322613417</v>
      </c>
      <c r="O24" s="90" t="s">
        <v>344</v>
      </c>
      <c r="P24" s="90">
        <v>25.00000036553751</v>
      </c>
      <c r="Q24" s="90" t="s">
        <v>344</v>
      </c>
      <c r="R24" s="90" t="s">
        <v>344</v>
      </c>
      <c r="S24" s="90">
        <v>90.00000019787862</v>
      </c>
      <c r="T24" s="90">
        <v>1.3260615763337236</v>
      </c>
      <c r="V24" s="90">
        <v>1.3260615763337236</v>
      </c>
      <c r="W24" s="131"/>
    </row>
    <row r="25" spans="2:23" ht="12.75">
      <c r="B25" s="91" t="s">
        <v>77</v>
      </c>
      <c r="C25" s="130"/>
      <c r="D25" s="88">
        <v>0.035999945847553665</v>
      </c>
      <c r="E25" s="88">
        <v>0.0825000015949986</v>
      </c>
      <c r="F25" s="88">
        <v>0.20840836950219857</v>
      </c>
      <c r="G25" s="88">
        <v>1.7333598149790446</v>
      </c>
      <c r="H25" s="88">
        <v>4.268570443400217</v>
      </c>
      <c r="I25" s="88">
        <v>8.843098763038212</v>
      </c>
      <c r="J25" s="88">
        <v>13.875006619646623</v>
      </c>
      <c r="K25" s="88">
        <v>20.35</v>
      </c>
      <c r="L25" s="88" t="s">
        <v>344</v>
      </c>
      <c r="M25" s="88" t="s">
        <v>344</v>
      </c>
      <c r="N25" s="88" t="s">
        <v>344</v>
      </c>
      <c r="O25" s="88" t="s">
        <v>344</v>
      </c>
      <c r="P25" s="88">
        <v>25.000000014830988</v>
      </c>
      <c r="Q25" s="88">
        <v>40.00000010410843</v>
      </c>
      <c r="R25" s="88">
        <v>65.00000003840651</v>
      </c>
      <c r="S25" s="88">
        <v>90.00000079713097</v>
      </c>
      <c r="T25" s="88">
        <v>0.8187688362986318</v>
      </c>
      <c r="V25" s="88">
        <v>0.8187688362986318</v>
      </c>
      <c r="W25" s="131"/>
    </row>
    <row r="26" spans="2:23" ht="12.75">
      <c r="B26" s="87" t="s">
        <v>78</v>
      </c>
      <c r="C26" s="130"/>
      <c r="D26" s="88" t="s">
        <v>344</v>
      </c>
      <c r="E26" s="88" t="s">
        <v>344</v>
      </c>
      <c r="F26" s="88" t="s">
        <v>344</v>
      </c>
      <c r="G26" s="88" t="s">
        <v>344</v>
      </c>
      <c r="H26" s="88" t="s">
        <v>344</v>
      </c>
      <c r="I26" s="88" t="s">
        <v>344</v>
      </c>
      <c r="J26" s="88" t="s">
        <v>344</v>
      </c>
      <c r="K26" s="88" t="s">
        <v>344</v>
      </c>
      <c r="L26" s="88" t="s">
        <v>344</v>
      </c>
      <c r="M26" s="88" t="s">
        <v>344</v>
      </c>
      <c r="N26" s="88" t="s">
        <v>344</v>
      </c>
      <c r="O26" s="88" t="s">
        <v>344</v>
      </c>
      <c r="P26" s="88" t="s">
        <v>344</v>
      </c>
      <c r="Q26" s="88" t="s">
        <v>344</v>
      </c>
      <c r="R26" s="88" t="s">
        <v>344</v>
      </c>
      <c r="S26" s="88" t="s">
        <v>344</v>
      </c>
      <c r="T26" s="88" t="s">
        <v>344</v>
      </c>
      <c r="V26" s="88" t="s">
        <v>344</v>
      </c>
      <c r="W26" s="131"/>
    </row>
    <row r="27" spans="2:23" ht="12.75">
      <c r="B27" s="87" t="s">
        <v>79</v>
      </c>
      <c r="C27" s="130"/>
      <c r="D27" s="88" t="s">
        <v>344</v>
      </c>
      <c r="E27" s="88">
        <v>0.0825</v>
      </c>
      <c r="F27" s="88">
        <v>0.21875002962262324</v>
      </c>
      <c r="G27" s="88">
        <v>1.7500000781576799</v>
      </c>
      <c r="H27" s="88">
        <v>4.275000916929208</v>
      </c>
      <c r="I27" s="88" t="s">
        <v>344</v>
      </c>
      <c r="J27" s="88" t="s">
        <v>344</v>
      </c>
      <c r="K27" s="88" t="s">
        <v>344</v>
      </c>
      <c r="L27" s="88" t="s">
        <v>344</v>
      </c>
      <c r="M27" s="88" t="s">
        <v>344</v>
      </c>
      <c r="N27" s="88" t="s">
        <v>344</v>
      </c>
      <c r="O27" s="88" t="s">
        <v>344</v>
      </c>
      <c r="P27" s="88" t="s">
        <v>344</v>
      </c>
      <c r="Q27" s="88" t="s">
        <v>344</v>
      </c>
      <c r="R27" s="88" t="s">
        <v>344</v>
      </c>
      <c r="S27" s="88" t="s">
        <v>344</v>
      </c>
      <c r="T27" s="88">
        <v>0.20707163443471438</v>
      </c>
      <c r="V27" s="88">
        <v>0.20707163443471438</v>
      </c>
      <c r="W27" s="131"/>
    </row>
    <row r="28" spans="2:23" ht="12.75">
      <c r="B28" s="87" t="s">
        <v>80</v>
      </c>
      <c r="C28" s="130"/>
      <c r="D28" s="88" t="s">
        <v>344</v>
      </c>
      <c r="E28" s="88" t="s">
        <v>344</v>
      </c>
      <c r="F28" s="88" t="s">
        <v>344</v>
      </c>
      <c r="G28" s="88" t="s">
        <v>344</v>
      </c>
      <c r="H28" s="88" t="s">
        <v>344</v>
      </c>
      <c r="I28" s="88" t="s">
        <v>344</v>
      </c>
      <c r="J28" s="88" t="s">
        <v>344</v>
      </c>
      <c r="K28" s="88" t="s">
        <v>344</v>
      </c>
      <c r="L28" s="88" t="s">
        <v>344</v>
      </c>
      <c r="M28" s="88" t="s">
        <v>344</v>
      </c>
      <c r="N28" s="88" t="s">
        <v>344</v>
      </c>
      <c r="O28" s="88" t="s">
        <v>344</v>
      </c>
      <c r="P28" s="88" t="s">
        <v>344</v>
      </c>
      <c r="Q28" s="88" t="s">
        <v>344</v>
      </c>
      <c r="R28" s="88" t="s">
        <v>344</v>
      </c>
      <c r="S28" s="88" t="s">
        <v>344</v>
      </c>
      <c r="T28" s="88" t="s">
        <v>344</v>
      </c>
      <c r="V28" s="88" t="s">
        <v>344</v>
      </c>
      <c r="W28" s="131"/>
    </row>
    <row r="29" spans="2:23" ht="12.75">
      <c r="B29" s="87" t="s">
        <v>117</v>
      </c>
      <c r="C29" s="130"/>
      <c r="D29" s="88">
        <v>0.03600000012562774</v>
      </c>
      <c r="E29" s="88">
        <v>0.08180460266374062</v>
      </c>
      <c r="F29" s="88">
        <v>0.1987457686161708</v>
      </c>
      <c r="G29" s="88">
        <v>1.4714314768953078</v>
      </c>
      <c r="H29" s="88">
        <v>2.9972948090787375</v>
      </c>
      <c r="I29" s="88">
        <v>6.752445373150218</v>
      </c>
      <c r="J29" s="88">
        <v>3.7644673258877597</v>
      </c>
      <c r="K29" s="88">
        <v>12.790357030929334</v>
      </c>
      <c r="L29" s="88">
        <v>30.22802493326732</v>
      </c>
      <c r="M29" s="88">
        <v>26.558968736444804</v>
      </c>
      <c r="N29" s="88">
        <v>2.0000006262020795</v>
      </c>
      <c r="O29" s="88">
        <v>10.000002134469149</v>
      </c>
      <c r="P29" s="88">
        <v>25.00000900996744</v>
      </c>
      <c r="Q29" s="88">
        <v>40</v>
      </c>
      <c r="R29" s="88">
        <v>65.00000240456613</v>
      </c>
      <c r="S29" s="88">
        <v>90.00000358824684</v>
      </c>
      <c r="T29" s="88">
        <v>0.6821306228208197</v>
      </c>
      <c r="V29" s="88">
        <v>0.6821306228208197</v>
      </c>
      <c r="W29" s="131"/>
    </row>
    <row r="30" spans="2:23" ht="12.75">
      <c r="B30" s="89" t="s">
        <v>82</v>
      </c>
      <c r="C30" s="130"/>
      <c r="D30" s="90">
        <v>0.03600002603509203</v>
      </c>
      <c r="E30" s="90">
        <v>0.08244698341947848</v>
      </c>
      <c r="F30" s="90">
        <v>0.2013582544169091</v>
      </c>
      <c r="G30" s="90">
        <v>1.6685104413051055</v>
      </c>
      <c r="H30" s="90">
        <v>3.368876992876862</v>
      </c>
      <c r="I30" s="90">
        <v>8.484166744640047</v>
      </c>
      <c r="J30" s="90">
        <v>1.6276673370353336</v>
      </c>
      <c r="K30" s="90">
        <v>4.3080728388340805</v>
      </c>
      <c r="L30" s="90">
        <v>31.927642998766707</v>
      </c>
      <c r="M30" s="90">
        <v>43.87500006493691</v>
      </c>
      <c r="N30" s="90">
        <v>2</v>
      </c>
      <c r="O30" s="90">
        <v>10</v>
      </c>
      <c r="P30" s="90" t="s">
        <v>344</v>
      </c>
      <c r="Q30" s="90">
        <v>40</v>
      </c>
      <c r="R30" s="90">
        <v>65</v>
      </c>
      <c r="S30" s="90">
        <v>90</v>
      </c>
      <c r="T30" s="90">
        <v>0.6384242046139181</v>
      </c>
      <c r="V30" s="90">
        <v>0.6384242046139181</v>
      </c>
      <c r="W30" s="131"/>
    </row>
    <row r="31" spans="2:23" ht="12.75">
      <c r="B31" s="89" t="s">
        <v>118</v>
      </c>
      <c r="C31" s="130"/>
      <c r="D31" s="90">
        <v>0.036000000000000004</v>
      </c>
      <c r="E31" s="90">
        <v>0.08212530073208649</v>
      </c>
      <c r="F31" s="90">
        <v>0.2108814577594752</v>
      </c>
      <c r="G31" s="90">
        <v>1.2186945467843076</v>
      </c>
      <c r="H31" s="90">
        <v>2.4191494416977957</v>
      </c>
      <c r="I31" s="90">
        <v>4.424050599238793</v>
      </c>
      <c r="J31" s="90">
        <v>6.998010593082285</v>
      </c>
      <c r="K31" s="90">
        <v>12.569180606300467</v>
      </c>
      <c r="L31" s="90">
        <v>9.413209217955048</v>
      </c>
      <c r="M31" s="90">
        <v>30.096328923633713</v>
      </c>
      <c r="N31" s="90">
        <v>2</v>
      </c>
      <c r="O31" s="90">
        <v>10</v>
      </c>
      <c r="P31" s="90">
        <v>25</v>
      </c>
      <c r="Q31" s="90">
        <v>40</v>
      </c>
      <c r="R31" s="90" t="s">
        <v>344</v>
      </c>
      <c r="S31" s="90">
        <v>90</v>
      </c>
      <c r="T31" s="90">
        <v>0.5792705906366667</v>
      </c>
      <c r="V31" s="90">
        <v>0.5792705906366667</v>
      </c>
      <c r="W31" s="131"/>
    </row>
    <row r="32" spans="2:23" ht="12.75">
      <c r="B32" s="89" t="s">
        <v>84</v>
      </c>
      <c r="C32" s="130"/>
      <c r="D32" s="90" t="s">
        <v>344</v>
      </c>
      <c r="E32" s="90" t="s">
        <v>344</v>
      </c>
      <c r="F32" s="90" t="s">
        <v>344</v>
      </c>
      <c r="G32" s="90" t="s">
        <v>344</v>
      </c>
      <c r="H32" s="90" t="s">
        <v>344</v>
      </c>
      <c r="I32" s="90" t="s">
        <v>344</v>
      </c>
      <c r="J32" s="90" t="s">
        <v>344</v>
      </c>
      <c r="K32" s="90" t="s">
        <v>344</v>
      </c>
      <c r="L32" s="90" t="s">
        <v>344</v>
      </c>
      <c r="M32" s="90" t="s">
        <v>344</v>
      </c>
      <c r="N32" s="90" t="s">
        <v>344</v>
      </c>
      <c r="O32" s="90" t="s">
        <v>344</v>
      </c>
      <c r="P32" s="90" t="s">
        <v>344</v>
      </c>
      <c r="Q32" s="90" t="s">
        <v>344</v>
      </c>
      <c r="R32" s="90" t="s">
        <v>344</v>
      </c>
      <c r="S32" s="90" t="s">
        <v>344</v>
      </c>
      <c r="T32" s="90" t="s">
        <v>344</v>
      </c>
      <c r="V32" s="90" t="s">
        <v>344</v>
      </c>
      <c r="W32" s="131"/>
    </row>
    <row r="33" spans="2:23" ht="12.75">
      <c r="B33" s="89" t="s">
        <v>85</v>
      </c>
      <c r="C33" s="130"/>
      <c r="D33" s="90" t="s">
        <v>344</v>
      </c>
      <c r="E33" s="90">
        <v>0.07326553859536483</v>
      </c>
      <c r="F33" s="90" t="s">
        <v>344</v>
      </c>
      <c r="G33" s="90" t="s">
        <v>344</v>
      </c>
      <c r="H33" s="90">
        <v>0.1441617863308362</v>
      </c>
      <c r="I33" s="90">
        <v>9.000001011262151</v>
      </c>
      <c r="J33" s="90" t="s">
        <v>344</v>
      </c>
      <c r="K33" s="90" t="s">
        <v>344</v>
      </c>
      <c r="L33" s="90" t="s">
        <v>344</v>
      </c>
      <c r="M33" s="90" t="s">
        <v>344</v>
      </c>
      <c r="N33" s="90" t="s">
        <v>344</v>
      </c>
      <c r="O33" s="90" t="s">
        <v>344</v>
      </c>
      <c r="P33" s="90" t="s">
        <v>344</v>
      </c>
      <c r="Q33" s="90" t="s">
        <v>344</v>
      </c>
      <c r="R33" s="90" t="s">
        <v>344</v>
      </c>
      <c r="S33" s="90" t="s">
        <v>344</v>
      </c>
      <c r="T33" s="90">
        <v>0.13589119593329957</v>
      </c>
      <c r="V33" s="90">
        <v>0.13589119593329957</v>
      </c>
      <c r="W33" s="131"/>
    </row>
    <row r="34" spans="2:23" ht="12.75">
      <c r="B34" s="89" t="s">
        <v>86</v>
      </c>
      <c r="C34" s="130"/>
      <c r="D34" s="90">
        <v>0.03482664864792357</v>
      </c>
      <c r="E34" s="90">
        <v>0.0825</v>
      </c>
      <c r="F34" s="90">
        <v>0.21848397264992744</v>
      </c>
      <c r="G34" s="90">
        <v>1.7493829282851747</v>
      </c>
      <c r="H34" s="90">
        <v>4.115988178952675</v>
      </c>
      <c r="I34" s="90">
        <v>7.3542684934253435</v>
      </c>
      <c r="J34" s="90">
        <v>0.5568545236303266</v>
      </c>
      <c r="K34" s="90" t="s">
        <v>344</v>
      </c>
      <c r="L34" s="90" t="s">
        <v>344</v>
      </c>
      <c r="M34" s="90" t="s">
        <v>344</v>
      </c>
      <c r="N34" s="90" t="s">
        <v>344</v>
      </c>
      <c r="O34" s="90" t="s">
        <v>344</v>
      </c>
      <c r="P34" s="90" t="s">
        <v>344</v>
      </c>
      <c r="Q34" s="90" t="s">
        <v>344</v>
      </c>
      <c r="R34" s="90" t="s">
        <v>344</v>
      </c>
      <c r="S34" s="90" t="s">
        <v>344</v>
      </c>
      <c r="T34" s="90">
        <v>2.212329164527983</v>
      </c>
      <c r="V34" s="90">
        <v>2.212329164527983</v>
      </c>
      <c r="W34" s="131"/>
    </row>
    <row r="35" spans="2:23" s="80" customFormat="1" ht="12.75">
      <c r="B35" s="87" t="s">
        <v>87</v>
      </c>
      <c r="C35" s="130"/>
      <c r="D35" s="88" t="s">
        <v>344</v>
      </c>
      <c r="E35" s="88" t="s">
        <v>344</v>
      </c>
      <c r="F35" s="88" t="s">
        <v>344</v>
      </c>
      <c r="G35" s="88" t="s">
        <v>344</v>
      </c>
      <c r="H35" s="88" t="s">
        <v>344</v>
      </c>
      <c r="I35" s="88" t="s">
        <v>344</v>
      </c>
      <c r="J35" s="88" t="s">
        <v>344</v>
      </c>
      <c r="K35" s="88" t="s">
        <v>344</v>
      </c>
      <c r="L35" s="88" t="s">
        <v>344</v>
      </c>
      <c r="M35" s="88" t="s">
        <v>344</v>
      </c>
      <c r="N35" s="88" t="s">
        <v>344</v>
      </c>
      <c r="O35" s="88" t="s">
        <v>344</v>
      </c>
      <c r="P35" s="88" t="s">
        <v>344</v>
      </c>
      <c r="Q35" s="88" t="s">
        <v>344</v>
      </c>
      <c r="R35" s="88" t="s">
        <v>344</v>
      </c>
      <c r="S35" s="88" t="s">
        <v>344</v>
      </c>
      <c r="T35" s="88" t="s">
        <v>344</v>
      </c>
      <c r="V35" s="88" t="s">
        <v>344</v>
      </c>
      <c r="W35" s="192"/>
    </row>
    <row r="36" spans="2:23" s="80" customFormat="1" ht="12.75">
      <c r="B36" s="87" t="s">
        <v>88</v>
      </c>
      <c r="C36" s="130"/>
      <c r="D36" s="88" t="s">
        <v>344</v>
      </c>
      <c r="E36" s="88" t="s">
        <v>344</v>
      </c>
      <c r="F36" s="88">
        <v>0.20056023963372752</v>
      </c>
      <c r="G36" s="88">
        <v>1.204733866039048</v>
      </c>
      <c r="H36" s="88">
        <v>2.0090474347714213</v>
      </c>
      <c r="I36" s="88">
        <v>2.2895433114516344</v>
      </c>
      <c r="J36" s="88">
        <v>13.399758903980342</v>
      </c>
      <c r="K36" s="88">
        <v>20.35</v>
      </c>
      <c r="L36" s="88">
        <v>0</v>
      </c>
      <c r="M36" s="88">
        <v>34.25145968642606</v>
      </c>
      <c r="N36" s="88" t="s">
        <v>344</v>
      </c>
      <c r="O36" s="88" t="s">
        <v>344</v>
      </c>
      <c r="P36" s="88" t="s">
        <v>344</v>
      </c>
      <c r="Q36" s="88" t="s">
        <v>344</v>
      </c>
      <c r="R36" s="88" t="s">
        <v>344</v>
      </c>
      <c r="S36" s="88" t="s">
        <v>344</v>
      </c>
      <c r="T36" s="88">
        <v>2.976042383616994</v>
      </c>
      <c r="V36" s="88">
        <v>2.976042383616994</v>
      </c>
      <c r="W36" s="192"/>
    </row>
    <row r="37" spans="2:23" ht="12.75">
      <c r="B37" s="87" t="s">
        <v>119</v>
      </c>
      <c r="C37" s="130"/>
      <c r="D37" s="88">
        <v>0.03600000002215949</v>
      </c>
      <c r="E37" s="88">
        <v>0.08248282187498687</v>
      </c>
      <c r="F37" s="88">
        <v>0.14926555709050812</v>
      </c>
      <c r="G37" s="88">
        <v>0.47448335259771574</v>
      </c>
      <c r="H37" s="88">
        <v>1.0676301618137152</v>
      </c>
      <c r="I37" s="88">
        <v>8.391077956990085</v>
      </c>
      <c r="J37" s="88">
        <v>1.0233189505674694</v>
      </c>
      <c r="K37" s="88">
        <v>17.508622620989588</v>
      </c>
      <c r="L37" s="88">
        <v>0.5830140517402467</v>
      </c>
      <c r="M37" s="88">
        <v>0</v>
      </c>
      <c r="N37" s="88">
        <v>2</v>
      </c>
      <c r="O37" s="88">
        <v>10</v>
      </c>
      <c r="P37" s="88" t="s">
        <v>344</v>
      </c>
      <c r="Q37" s="88" t="s">
        <v>344</v>
      </c>
      <c r="R37" s="88">
        <v>65</v>
      </c>
      <c r="S37" s="88" t="s">
        <v>344</v>
      </c>
      <c r="T37" s="88">
        <v>0.3760091707209739</v>
      </c>
      <c r="V37" s="88">
        <v>0.37600917072097384</v>
      </c>
      <c r="W37" s="131"/>
    </row>
    <row r="38" spans="2:23" ht="12.75">
      <c r="B38" s="91" t="s">
        <v>90</v>
      </c>
      <c r="C38" s="130"/>
      <c r="D38" s="88" t="s">
        <v>344</v>
      </c>
      <c r="E38" s="88">
        <v>0.08249970659100167</v>
      </c>
      <c r="F38" s="88">
        <v>0.20872724170774865</v>
      </c>
      <c r="G38" s="88">
        <v>1.750000266329612</v>
      </c>
      <c r="H38" s="88" t="s">
        <v>344</v>
      </c>
      <c r="I38" s="88" t="s">
        <v>344</v>
      </c>
      <c r="J38" s="88" t="s">
        <v>344</v>
      </c>
      <c r="K38" s="88" t="s">
        <v>344</v>
      </c>
      <c r="L38" s="88" t="s">
        <v>344</v>
      </c>
      <c r="M38" s="88" t="s">
        <v>344</v>
      </c>
      <c r="N38" s="88" t="s">
        <v>344</v>
      </c>
      <c r="O38" s="88" t="s">
        <v>344</v>
      </c>
      <c r="P38" s="88" t="s">
        <v>344</v>
      </c>
      <c r="Q38" s="88" t="s">
        <v>344</v>
      </c>
      <c r="R38" s="88" t="s">
        <v>344</v>
      </c>
      <c r="S38" s="88" t="s">
        <v>344</v>
      </c>
      <c r="T38" s="88">
        <v>0.29089436135212826</v>
      </c>
      <c r="V38" s="88">
        <v>0.29089436135212826</v>
      </c>
      <c r="W38" s="131"/>
    </row>
    <row r="39" spans="2:23" ht="13.5" thickBot="1">
      <c r="B39" s="92"/>
      <c r="C39" s="130"/>
      <c r="D39" s="93"/>
      <c r="E39" s="93"/>
      <c r="F39" s="93"/>
      <c r="G39" s="93"/>
      <c r="H39" s="93"/>
      <c r="I39" s="93"/>
      <c r="J39" s="93"/>
      <c r="K39" s="93"/>
      <c r="L39" s="93"/>
      <c r="M39" s="93"/>
      <c r="N39" s="93"/>
      <c r="O39" s="93"/>
      <c r="P39" s="93"/>
      <c r="Q39" s="93"/>
      <c r="R39" s="93"/>
      <c r="S39" s="93"/>
      <c r="T39" s="93"/>
      <c r="V39" s="93"/>
      <c r="W39" s="131"/>
    </row>
    <row r="40" spans="3:23" ht="13.5" thickBot="1">
      <c r="C40" s="130"/>
      <c r="D40" s="94"/>
      <c r="E40" s="94"/>
      <c r="F40" s="94"/>
      <c r="G40" s="94"/>
      <c r="H40" s="94"/>
      <c r="I40" s="94"/>
      <c r="J40" s="94"/>
      <c r="K40" s="94"/>
      <c r="L40" s="94"/>
      <c r="M40" s="94"/>
      <c r="N40" s="94"/>
      <c r="O40" s="94"/>
      <c r="P40" s="94"/>
      <c r="Q40" s="94"/>
      <c r="R40" s="94"/>
      <c r="S40" s="94"/>
      <c r="T40" s="94"/>
      <c r="V40" s="94"/>
      <c r="W40" s="131"/>
    </row>
    <row r="41" spans="2:26" ht="15" thickBot="1">
      <c r="B41" s="95" t="s">
        <v>91</v>
      </c>
      <c r="C41" s="159"/>
      <c r="D41" s="97">
        <v>0.035986887592527494</v>
      </c>
      <c r="E41" s="97">
        <v>0.0818689981842099</v>
      </c>
      <c r="F41" s="97">
        <v>0.19858053471640824</v>
      </c>
      <c r="G41" s="97">
        <v>1.3621269424177742</v>
      </c>
      <c r="H41" s="97">
        <v>2.5873225517420453</v>
      </c>
      <c r="I41" s="97">
        <v>6.368744027360511</v>
      </c>
      <c r="J41" s="97">
        <v>6.045504827083697</v>
      </c>
      <c r="K41" s="97">
        <v>14.210052433985629</v>
      </c>
      <c r="L41" s="97">
        <v>27.732595714203384</v>
      </c>
      <c r="M41" s="97">
        <v>33.588764264250216</v>
      </c>
      <c r="N41" s="97">
        <v>2.0000002689252354</v>
      </c>
      <c r="O41" s="97">
        <v>10.000001002734516</v>
      </c>
      <c r="P41" s="97">
        <v>25.000000552137536</v>
      </c>
      <c r="Q41" s="97">
        <v>40.00000005233256</v>
      </c>
      <c r="R41" s="97">
        <v>65.00000056834972</v>
      </c>
      <c r="S41" s="97">
        <v>90.00000049343672</v>
      </c>
      <c r="T41" s="97">
        <v>0.8898180065673448</v>
      </c>
      <c r="U41" s="80"/>
      <c r="V41" s="97">
        <v>0.8898180065673448</v>
      </c>
      <c r="W41" s="192"/>
      <c r="X41" s="80"/>
      <c r="Y41" s="80"/>
      <c r="Z41" s="80"/>
    </row>
    <row r="42" spans="2:23" ht="12.75">
      <c r="B42" s="100"/>
      <c r="C42" s="100"/>
      <c r="D42" s="99"/>
      <c r="E42" s="99"/>
      <c r="F42" s="99"/>
      <c r="G42" s="99"/>
      <c r="H42" s="99"/>
      <c r="I42" s="99"/>
      <c r="J42" s="99"/>
      <c r="K42" s="99"/>
      <c r="L42" s="99"/>
      <c r="M42" s="99"/>
      <c r="N42" s="99"/>
      <c r="O42" s="99"/>
      <c r="P42" s="99"/>
      <c r="Q42" s="99"/>
      <c r="R42" s="99"/>
      <c r="S42" s="99"/>
      <c r="T42" s="99"/>
      <c r="U42" s="99"/>
      <c r="V42" s="99"/>
      <c r="W42" s="99"/>
    </row>
    <row r="43" spans="2:23" ht="13.5">
      <c r="B43" s="101" t="s">
        <v>41</v>
      </c>
      <c r="C43" s="101"/>
      <c r="D43" s="99"/>
      <c r="E43" s="99"/>
      <c r="F43" s="99"/>
      <c r="G43" s="99"/>
      <c r="H43" s="99"/>
      <c r="I43" s="99"/>
      <c r="J43" s="99"/>
      <c r="K43" s="99"/>
      <c r="L43" s="99"/>
      <c r="M43" s="99"/>
      <c r="N43" s="99"/>
      <c r="O43" s="99"/>
      <c r="P43" s="99"/>
      <c r="Q43" s="99"/>
      <c r="R43" s="99"/>
      <c r="S43" s="99"/>
      <c r="T43" s="99"/>
      <c r="U43" s="99"/>
      <c r="V43" s="99"/>
      <c r="W43" s="99"/>
    </row>
    <row r="44" spans="2:23" ht="12.75">
      <c r="B44" s="99"/>
      <c r="C44" s="99"/>
      <c r="D44" s="99"/>
      <c r="E44" s="99"/>
      <c r="F44" s="99"/>
      <c r="G44" s="99"/>
      <c r="H44" s="99"/>
      <c r="I44" s="99"/>
      <c r="J44" s="99"/>
      <c r="K44" s="99"/>
      <c r="L44" s="99"/>
      <c r="M44" s="99"/>
      <c r="N44" s="99"/>
      <c r="O44" s="99"/>
      <c r="P44" s="99"/>
      <c r="Q44" s="99"/>
      <c r="R44" s="99"/>
      <c r="S44" s="99"/>
      <c r="T44" s="99"/>
      <c r="U44" s="99"/>
      <c r="V44" s="99"/>
      <c r="W44" s="99"/>
    </row>
    <row r="45" spans="4:23" ht="12.75">
      <c r="D45" s="99"/>
      <c r="E45" s="99"/>
      <c r="F45" s="99"/>
      <c r="G45" s="99"/>
      <c r="H45" s="99"/>
      <c r="I45" s="99"/>
      <c r="J45" s="99"/>
      <c r="K45" s="99"/>
      <c r="L45" s="99"/>
      <c r="M45" s="99"/>
      <c r="N45" s="99"/>
      <c r="O45" s="99"/>
      <c r="P45" s="99"/>
      <c r="Q45" s="99"/>
      <c r="R45" s="99"/>
      <c r="S45" s="99"/>
      <c r="T45" s="99"/>
      <c r="U45" s="99"/>
      <c r="V45" s="99"/>
      <c r="W45" s="99"/>
    </row>
    <row r="46" spans="2:23" ht="12.75">
      <c r="B46" s="99"/>
      <c r="C46" s="99"/>
      <c r="D46" s="99"/>
      <c r="E46" s="99"/>
      <c r="F46" s="99"/>
      <c r="G46" s="99"/>
      <c r="H46" s="99"/>
      <c r="I46" s="99"/>
      <c r="J46" s="99"/>
      <c r="K46" s="99"/>
      <c r="L46" s="99"/>
      <c r="M46" s="99"/>
      <c r="N46" s="99"/>
      <c r="O46" s="99"/>
      <c r="P46" s="99"/>
      <c r="Q46" s="99"/>
      <c r="R46" s="99"/>
      <c r="S46" s="99"/>
      <c r="T46" s="99"/>
      <c r="U46" s="99"/>
      <c r="V46" s="99"/>
      <c r="W46" s="99"/>
    </row>
    <row r="47" spans="2:23" ht="12.75">
      <c r="B47" s="99"/>
      <c r="C47" s="99"/>
      <c r="D47" s="99"/>
      <c r="E47" s="99"/>
      <c r="F47" s="99"/>
      <c r="G47" s="99"/>
      <c r="H47" s="99"/>
      <c r="I47" s="99"/>
      <c r="J47" s="99"/>
      <c r="K47" s="99"/>
      <c r="L47" s="99"/>
      <c r="M47" s="99"/>
      <c r="N47" s="99"/>
      <c r="O47" s="99"/>
      <c r="P47" s="99"/>
      <c r="Q47" s="99"/>
      <c r="R47" s="99"/>
      <c r="S47" s="99"/>
      <c r="T47" s="99"/>
      <c r="U47" s="99"/>
      <c r="V47" s="99"/>
      <c r="W47" s="99"/>
    </row>
    <row r="48" spans="2:23" ht="12.75">
      <c r="B48" s="99"/>
      <c r="C48" s="99"/>
      <c r="D48" s="99"/>
      <c r="E48" s="99"/>
      <c r="F48" s="99"/>
      <c r="G48" s="99"/>
      <c r="H48" s="99"/>
      <c r="I48" s="99"/>
      <c r="J48" s="99"/>
      <c r="K48" s="99"/>
      <c r="L48" s="99"/>
      <c r="M48" s="99"/>
      <c r="N48" s="99"/>
      <c r="O48" s="99"/>
      <c r="P48" s="99"/>
      <c r="Q48" s="99"/>
      <c r="R48" s="99"/>
      <c r="S48" s="99"/>
      <c r="T48" s="99"/>
      <c r="U48" s="99"/>
      <c r="V48" s="99"/>
      <c r="W48" s="99"/>
    </row>
    <row r="49" spans="2:23" ht="12.75">
      <c r="B49" s="99"/>
      <c r="C49" s="99"/>
      <c r="D49" s="99"/>
      <c r="E49" s="99"/>
      <c r="F49" s="99"/>
      <c r="G49" s="99"/>
      <c r="H49" s="99"/>
      <c r="I49" s="99"/>
      <c r="J49" s="99"/>
      <c r="K49" s="99"/>
      <c r="L49" s="99"/>
      <c r="M49" s="99"/>
      <c r="N49" s="99"/>
      <c r="O49" s="99"/>
      <c r="P49" s="99"/>
      <c r="Q49" s="99"/>
      <c r="R49" s="99"/>
      <c r="S49" s="99"/>
      <c r="T49" s="99"/>
      <c r="U49" s="99"/>
      <c r="V49" s="99"/>
      <c r="W49" s="99"/>
    </row>
  </sheetData>
  <sheetProtection/>
  <mergeCells count="24">
    <mergeCell ref="B2:V2"/>
    <mergeCell ref="B6:V6"/>
    <mergeCell ref="B4:V4"/>
    <mergeCell ref="L11:L12"/>
    <mergeCell ref="B9:B12"/>
    <mergeCell ref="D9:I10"/>
    <mergeCell ref="J9:M10"/>
    <mergeCell ref="M11:M12"/>
    <mergeCell ref="H11:H12"/>
    <mergeCell ref="I11:I12"/>
    <mergeCell ref="J11:J12"/>
    <mergeCell ref="K11:K12"/>
    <mergeCell ref="D11:D12"/>
    <mergeCell ref="E11:E12"/>
    <mergeCell ref="F11:F12"/>
    <mergeCell ref="G11:G12"/>
    <mergeCell ref="Q11:Q12"/>
    <mergeCell ref="R11:R12"/>
    <mergeCell ref="S11:S12"/>
    <mergeCell ref="T9:T12"/>
    <mergeCell ref="N9:S10"/>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1484375" style="81" customWidth="1"/>
    <col min="4" max="4" width="11.421875" style="81" customWidth="1"/>
    <col min="5" max="5" width="16.7109375" style="81" customWidth="1"/>
    <col min="6" max="6" width="13.7109375" style="81" customWidth="1"/>
    <col min="7" max="7" width="16.7109375" style="81" customWidth="1"/>
    <col min="8" max="8" width="13.7109375" style="81" customWidth="1"/>
    <col min="9" max="9" width="17.7109375" style="81" customWidth="1"/>
    <col min="10" max="10" width="1.57421875" style="130" customWidth="1"/>
    <col min="11" max="11" width="11.00390625" style="130" customWidth="1"/>
    <col min="12" max="12" width="20.00390625" style="130" customWidth="1"/>
    <col min="13" max="13" width="13.28125" style="130" customWidth="1"/>
    <col min="14" max="14" width="17.00390625" style="130" customWidth="1"/>
    <col min="15" max="15" width="11.00390625" style="81" customWidth="1"/>
    <col min="16" max="16" width="17.57421875" style="81" customWidth="1"/>
    <col min="17" max="17" width="12.421875" style="81" customWidth="1"/>
    <col min="18" max="18" width="17.7109375" style="81" customWidth="1"/>
    <col min="19" max="19" width="11.00390625" style="81" customWidth="1"/>
    <col min="20" max="20" width="14.421875" style="81" customWidth="1"/>
    <col min="21" max="22" width="15.8515625" style="81" customWidth="1"/>
    <col min="23" max="23" width="1.421875" style="81" customWidth="1"/>
    <col min="24" max="24" width="14.140625" style="81" customWidth="1"/>
    <col min="25" max="25" width="12.8515625" style="81" customWidth="1"/>
    <col min="26" max="26" width="11.421875" style="81" customWidth="1"/>
    <col min="27" max="16384" width="11.57421875" style="81" customWidth="1"/>
  </cols>
  <sheetData>
    <row r="1" ht="12.75">
      <c r="B1" s="31" t="s">
        <v>42</v>
      </c>
    </row>
    <row r="2" spans="2:25" s="80" customFormat="1" ht="15">
      <c r="B2" s="33" t="s">
        <v>288</v>
      </c>
      <c r="C2" s="33"/>
      <c r="D2" s="33"/>
      <c r="E2" s="33"/>
      <c r="F2" s="33"/>
      <c r="G2" s="33"/>
      <c r="H2" s="33"/>
      <c r="I2" s="33"/>
      <c r="J2" s="33"/>
      <c r="K2" s="33"/>
      <c r="L2" s="33"/>
      <c r="M2" s="33"/>
      <c r="N2" s="33"/>
      <c r="O2" s="33"/>
      <c r="P2" s="33"/>
      <c r="Q2" s="33"/>
      <c r="R2" s="33"/>
      <c r="S2" s="33"/>
      <c r="T2" s="33"/>
      <c r="U2" s="33"/>
      <c r="V2" s="33"/>
      <c r="W2" s="33"/>
      <c r="X2" s="33"/>
      <c r="Y2" s="33"/>
    </row>
    <row r="3" spans="2:23" s="80" customFormat="1" ht="15.75" thickBot="1">
      <c r="B3" s="244"/>
      <c r="C3" s="244"/>
      <c r="D3" s="244"/>
      <c r="E3" s="244"/>
      <c r="F3" s="244"/>
      <c r="G3" s="244"/>
      <c r="H3" s="244"/>
      <c r="I3" s="244"/>
      <c r="J3" s="244"/>
      <c r="K3" s="244"/>
      <c r="L3" s="244"/>
      <c r="M3" s="244"/>
      <c r="N3" s="244"/>
      <c r="O3" s="244"/>
      <c r="P3" s="244"/>
      <c r="Q3" s="244"/>
      <c r="R3" s="244"/>
      <c r="S3" s="146"/>
      <c r="T3" s="146"/>
      <c r="U3" s="146"/>
      <c r="V3" s="146"/>
      <c r="W3" s="146"/>
    </row>
    <row r="4" spans="2:25" s="80" customFormat="1" ht="15.75"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5"/>
    </row>
    <row r="5" spans="2:25" s="80" customFormat="1" ht="15.75" thickBot="1">
      <c r="B5" s="109"/>
      <c r="C5" s="109"/>
      <c r="D5" s="109"/>
      <c r="E5" s="109"/>
      <c r="F5" s="109"/>
      <c r="G5" s="109"/>
      <c r="H5" s="109"/>
      <c r="I5" s="109"/>
      <c r="J5" s="109"/>
      <c r="K5" s="109"/>
      <c r="L5" s="109"/>
      <c r="M5" s="109"/>
      <c r="N5" s="109"/>
      <c r="O5" s="109"/>
      <c r="P5" s="109"/>
      <c r="Q5" s="109"/>
      <c r="R5" s="109"/>
      <c r="S5" s="146"/>
      <c r="T5" s="146"/>
      <c r="U5" s="146"/>
      <c r="V5" s="146"/>
      <c r="W5" s="146"/>
      <c r="X5" s="146"/>
      <c r="Y5" s="134"/>
    </row>
    <row r="6" spans="2:25" s="80" customFormat="1" ht="15">
      <c r="B6" s="234" t="s">
        <v>289</v>
      </c>
      <c r="C6" s="235"/>
      <c r="D6" s="235"/>
      <c r="E6" s="235"/>
      <c r="F6" s="235"/>
      <c r="G6" s="235"/>
      <c r="H6" s="235"/>
      <c r="I6" s="235"/>
      <c r="J6" s="235"/>
      <c r="K6" s="235"/>
      <c r="L6" s="235"/>
      <c r="M6" s="235"/>
      <c r="N6" s="235"/>
      <c r="O6" s="235"/>
      <c r="P6" s="235"/>
      <c r="Q6" s="235"/>
      <c r="R6" s="235"/>
      <c r="S6" s="235"/>
      <c r="T6" s="235"/>
      <c r="U6" s="235"/>
      <c r="V6" s="235"/>
      <c r="W6" s="235"/>
      <c r="X6" s="235"/>
      <c r="Y6" s="236"/>
    </row>
    <row r="7" spans="2:25" s="80" customFormat="1" ht="21" customHeight="1" thickBot="1">
      <c r="B7" s="229" t="s">
        <v>350</v>
      </c>
      <c r="C7" s="230"/>
      <c r="D7" s="230"/>
      <c r="E7" s="230"/>
      <c r="F7" s="230"/>
      <c r="G7" s="230"/>
      <c r="H7" s="230"/>
      <c r="I7" s="230"/>
      <c r="J7" s="230"/>
      <c r="K7" s="230"/>
      <c r="L7" s="230"/>
      <c r="M7" s="230"/>
      <c r="N7" s="230"/>
      <c r="O7" s="230"/>
      <c r="P7" s="230"/>
      <c r="Q7" s="230"/>
      <c r="R7" s="230"/>
      <c r="S7" s="230"/>
      <c r="T7" s="230"/>
      <c r="U7" s="230"/>
      <c r="V7" s="230"/>
      <c r="W7" s="230"/>
      <c r="X7" s="230"/>
      <c r="Y7" s="231"/>
    </row>
    <row r="8" spans="2:25" s="80" customFormat="1" ht="12" customHeight="1" thickBot="1">
      <c r="B8" s="111"/>
      <c r="C8" s="111"/>
      <c r="D8" s="111"/>
      <c r="E8" s="111"/>
      <c r="F8" s="111"/>
      <c r="G8" s="111"/>
      <c r="H8" s="111"/>
      <c r="I8" s="111"/>
      <c r="J8" s="111"/>
      <c r="K8" s="111"/>
      <c r="L8" s="111"/>
      <c r="M8" s="111"/>
      <c r="N8" s="111"/>
      <c r="O8" s="118"/>
      <c r="P8" s="118"/>
      <c r="Q8" s="118"/>
      <c r="R8" s="118"/>
      <c r="S8" s="118"/>
      <c r="T8" s="118"/>
      <c r="U8" s="118"/>
      <c r="V8" s="118"/>
      <c r="W8" s="118"/>
      <c r="Y8" s="135"/>
    </row>
    <row r="9" spans="2:25" s="80" customFormat="1" ht="13.5" customHeight="1" thickBot="1">
      <c r="B9" s="136"/>
      <c r="C9" s="148"/>
      <c r="D9" s="137" t="s">
        <v>121</v>
      </c>
      <c r="E9" s="245"/>
      <c r="F9" s="245"/>
      <c r="G9" s="245"/>
      <c r="H9" s="245"/>
      <c r="I9" s="138"/>
      <c r="J9" s="120"/>
      <c r="K9" s="137" t="s">
        <v>290</v>
      </c>
      <c r="L9" s="245"/>
      <c r="M9" s="245"/>
      <c r="N9" s="138"/>
      <c r="O9" s="137" t="s">
        <v>291</v>
      </c>
      <c r="P9" s="245"/>
      <c r="Q9" s="245"/>
      <c r="R9" s="138"/>
      <c r="S9" s="137" t="s">
        <v>207</v>
      </c>
      <c r="T9" s="245"/>
      <c r="U9" s="245"/>
      <c r="V9" s="138"/>
      <c r="W9" s="166"/>
      <c r="X9" s="163" t="s">
        <v>268</v>
      </c>
      <c r="Y9" s="164"/>
    </row>
    <row r="10" spans="2:25" s="80" customFormat="1" ht="13.5" customHeight="1" thickBot="1">
      <c r="B10" s="139"/>
      <c r="C10" s="148"/>
      <c r="D10" s="168" t="s">
        <v>160</v>
      </c>
      <c r="E10" s="168" t="s">
        <v>292</v>
      </c>
      <c r="F10" s="137" t="s">
        <v>111</v>
      </c>
      <c r="G10" s="138"/>
      <c r="H10" s="137" t="s">
        <v>113</v>
      </c>
      <c r="I10" s="138"/>
      <c r="J10" s="120"/>
      <c r="K10" s="137" t="s">
        <v>111</v>
      </c>
      <c r="L10" s="138"/>
      <c r="M10" s="137" t="s">
        <v>113</v>
      </c>
      <c r="N10" s="138"/>
      <c r="O10" s="137" t="s">
        <v>111</v>
      </c>
      <c r="P10" s="138"/>
      <c r="Q10" s="137" t="s">
        <v>113</v>
      </c>
      <c r="R10" s="138"/>
      <c r="S10" s="137" t="s">
        <v>111</v>
      </c>
      <c r="T10" s="138"/>
      <c r="U10" s="137" t="s">
        <v>113</v>
      </c>
      <c r="V10" s="138"/>
      <c r="W10" s="246"/>
      <c r="X10" s="123" t="s">
        <v>110</v>
      </c>
      <c r="Y10" s="124"/>
    </row>
    <row r="11" spans="2:25" s="80" customFormat="1" ht="25.5" customHeight="1">
      <c r="B11" s="139" t="s">
        <v>50</v>
      </c>
      <c r="C11" s="148"/>
      <c r="D11" s="247"/>
      <c r="E11" s="247"/>
      <c r="F11" s="168" t="s">
        <v>160</v>
      </c>
      <c r="G11" s="168" t="s">
        <v>293</v>
      </c>
      <c r="H11" s="168" t="s">
        <v>160</v>
      </c>
      <c r="I11" s="168" t="s">
        <v>293</v>
      </c>
      <c r="J11" s="120"/>
      <c r="K11" s="168" t="s">
        <v>160</v>
      </c>
      <c r="L11" s="168" t="s">
        <v>294</v>
      </c>
      <c r="M11" s="168" t="s">
        <v>160</v>
      </c>
      <c r="N11" s="168" t="s">
        <v>294</v>
      </c>
      <c r="O11" s="168" t="s">
        <v>160</v>
      </c>
      <c r="P11" s="168" t="s">
        <v>295</v>
      </c>
      <c r="Q11" s="168" t="s">
        <v>160</v>
      </c>
      <c r="R11" s="168" t="s">
        <v>295</v>
      </c>
      <c r="S11" s="168" t="s">
        <v>160</v>
      </c>
      <c r="T11" s="168" t="s">
        <v>296</v>
      </c>
      <c r="U11" s="168" t="s">
        <v>160</v>
      </c>
      <c r="V11" s="168" t="s">
        <v>296</v>
      </c>
      <c r="W11" s="248"/>
      <c r="X11" s="168" t="s">
        <v>160</v>
      </c>
      <c r="Y11" s="168" t="s">
        <v>297</v>
      </c>
    </row>
    <row r="12" spans="2:25" s="80" customFormat="1" ht="25.5" customHeight="1">
      <c r="B12" s="139"/>
      <c r="C12" s="148"/>
      <c r="D12" s="247"/>
      <c r="E12" s="247"/>
      <c r="F12" s="119"/>
      <c r="G12" s="119"/>
      <c r="H12" s="119"/>
      <c r="I12" s="119"/>
      <c r="J12" s="120"/>
      <c r="K12" s="119"/>
      <c r="L12" s="119"/>
      <c r="M12" s="119"/>
      <c r="N12" s="119"/>
      <c r="O12" s="119"/>
      <c r="P12" s="119"/>
      <c r="Q12" s="119"/>
      <c r="R12" s="119"/>
      <c r="S12" s="119"/>
      <c r="T12" s="119"/>
      <c r="U12" s="119"/>
      <c r="V12" s="119"/>
      <c r="W12" s="249"/>
      <c r="X12" s="119"/>
      <c r="Y12" s="119"/>
    </row>
    <row r="13" spans="2:25" s="80" customFormat="1" ht="25.5" customHeight="1" thickBot="1">
      <c r="B13" s="142" t="s">
        <v>124</v>
      </c>
      <c r="C13" s="120"/>
      <c r="D13" s="250"/>
      <c r="E13" s="250"/>
      <c r="F13" s="128"/>
      <c r="G13" s="128"/>
      <c r="H13" s="128"/>
      <c r="I13" s="128"/>
      <c r="J13" s="120"/>
      <c r="K13" s="128"/>
      <c r="L13" s="128"/>
      <c r="M13" s="128"/>
      <c r="N13" s="128"/>
      <c r="O13" s="128"/>
      <c r="P13" s="128"/>
      <c r="Q13" s="128"/>
      <c r="R13" s="128"/>
      <c r="S13" s="128"/>
      <c r="T13" s="128"/>
      <c r="U13" s="128"/>
      <c r="V13" s="128"/>
      <c r="W13" s="249"/>
      <c r="X13" s="128"/>
      <c r="Y13" s="128"/>
    </row>
    <row r="14" spans="4:23" s="80" customFormat="1" ht="13.5" thickBot="1">
      <c r="D14" s="251"/>
      <c r="E14" s="251"/>
      <c r="F14" s="252"/>
      <c r="V14" s="252"/>
      <c r="W14" s="135"/>
    </row>
    <row r="15" spans="2:25" ht="12.75">
      <c r="B15" s="83" t="s">
        <v>67</v>
      </c>
      <c r="C15" s="84"/>
      <c r="D15" s="85" t="s">
        <v>344</v>
      </c>
      <c r="E15" s="85">
        <v>0</v>
      </c>
      <c r="F15" s="85" t="s">
        <v>344</v>
      </c>
      <c r="G15" s="85" t="s">
        <v>344</v>
      </c>
      <c r="H15" s="85" t="s">
        <v>344</v>
      </c>
      <c r="I15" s="85" t="s">
        <v>344</v>
      </c>
      <c r="K15" s="85" t="s">
        <v>344</v>
      </c>
      <c r="L15" s="85" t="s">
        <v>344</v>
      </c>
      <c r="M15" s="85" t="s">
        <v>344</v>
      </c>
      <c r="N15" s="85" t="s">
        <v>344</v>
      </c>
      <c r="O15" s="85" t="s">
        <v>344</v>
      </c>
      <c r="P15" s="85" t="s">
        <v>344</v>
      </c>
      <c r="Q15" s="85" t="s">
        <v>344</v>
      </c>
      <c r="R15" s="85" t="s">
        <v>344</v>
      </c>
      <c r="S15" s="85" t="s">
        <v>344</v>
      </c>
      <c r="T15" s="85" t="s">
        <v>344</v>
      </c>
      <c r="U15" s="85" t="s">
        <v>344</v>
      </c>
      <c r="V15" s="85" t="s">
        <v>344</v>
      </c>
      <c r="W15" s="253"/>
      <c r="X15" s="85">
        <v>0.1843098078147734</v>
      </c>
      <c r="Y15" s="85">
        <v>13.714496718899206</v>
      </c>
    </row>
    <row r="16" spans="2:25" ht="12.75">
      <c r="B16" s="87" t="s">
        <v>68</v>
      </c>
      <c r="C16" s="84"/>
      <c r="D16" s="88">
        <v>0.9334224417238971</v>
      </c>
      <c r="E16" s="88">
        <v>3.458359643424909</v>
      </c>
      <c r="F16" s="88">
        <v>0.0993130863338995</v>
      </c>
      <c r="G16" s="88">
        <v>97.76102901809357</v>
      </c>
      <c r="H16" s="88">
        <v>37.353451801422366</v>
      </c>
      <c r="I16" s="88">
        <v>2.2389709819064243</v>
      </c>
      <c r="K16" s="88">
        <v>0.0993130863338995</v>
      </c>
      <c r="L16" s="88">
        <v>97.76102901809357</v>
      </c>
      <c r="M16" s="88">
        <v>37.353451801422366</v>
      </c>
      <c r="N16" s="88">
        <v>2.2389709819064243</v>
      </c>
      <c r="O16" s="88" t="s">
        <v>344</v>
      </c>
      <c r="P16" s="88" t="s">
        <v>344</v>
      </c>
      <c r="Q16" s="88" t="s">
        <v>344</v>
      </c>
      <c r="R16" s="88" t="s">
        <v>344</v>
      </c>
      <c r="S16" s="88" t="s">
        <v>344</v>
      </c>
      <c r="T16" s="88" t="s">
        <v>344</v>
      </c>
      <c r="U16" s="88" t="s">
        <v>344</v>
      </c>
      <c r="V16" s="88" t="s">
        <v>344</v>
      </c>
      <c r="W16" s="253"/>
      <c r="X16" s="88">
        <v>2.541870798775213</v>
      </c>
      <c r="Y16" s="88">
        <v>35.584459675614994</v>
      </c>
    </row>
    <row r="17" spans="2:25" ht="12.75">
      <c r="B17" s="87" t="s">
        <v>69</v>
      </c>
      <c r="C17" s="84"/>
      <c r="D17" s="88" t="s">
        <v>344</v>
      </c>
      <c r="E17" s="88">
        <v>0</v>
      </c>
      <c r="F17" s="88" t="s">
        <v>344</v>
      </c>
      <c r="G17" s="88" t="s">
        <v>344</v>
      </c>
      <c r="H17" s="88" t="s">
        <v>344</v>
      </c>
      <c r="I17" s="88" t="s">
        <v>344</v>
      </c>
      <c r="K17" s="88" t="s">
        <v>344</v>
      </c>
      <c r="L17" s="88" t="s">
        <v>344</v>
      </c>
      <c r="M17" s="88" t="s">
        <v>344</v>
      </c>
      <c r="N17" s="88" t="s">
        <v>344</v>
      </c>
      <c r="O17" s="88" t="s">
        <v>344</v>
      </c>
      <c r="P17" s="88" t="s">
        <v>344</v>
      </c>
      <c r="Q17" s="88" t="s">
        <v>344</v>
      </c>
      <c r="R17" s="88" t="s">
        <v>344</v>
      </c>
      <c r="S17" s="88" t="s">
        <v>344</v>
      </c>
      <c r="T17" s="88" t="s">
        <v>344</v>
      </c>
      <c r="U17" s="88" t="s">
        <v>344</v>
      </c>
      <c r="V17" s="88" t="s">
        <v>344</v>
      </c>
      <c r="W17" s="253"/>
      <c r="X17" s="88">
        <v>5.648788943238359</v>
      </c>
      <c r="Y17" s="88">
        <v>0.9892390844520373</v>
      </c>
    </row>
    <row r="18" spans="2:25" ht="12.75">
      <c r="B18" s="87" t="s">
        <v>115</v>
      </c>
      <c r="C18" s="84"/>
      <c r="D18" s="88">
        <v>1.5338448152691497</v>
      </c>
      <c r="E18" s="88">
        <v>5.332187295788552</v>
      </c>
      <c r="F18" s="88">
        <v>1.0669467973866402</v>
      </c>
      <c r="G18" s="88">
        <v>98.4837965704914</v>
      </c>
      <c r="H18" s="88">
        <v>31.86083690445716</v>
      </c>
      <c r="I18" s="88">
        <v>1.5162034295085898</v>
      </c>
      <c r="K18" s="88">
        <v>1.0669467973866402</v>
      </c>
      <c r="L18" s="88">
        <v>98.4837965704914</v>
      </c>
      <c r="M18" s="88">
        <v>31.86083690445716</v>
      </c>
      <c r="N18" s="88">
        <v>1.5162034295085898</v>
      </c>
      <c r="O18" s="88" t="s">
        <v>344</v>
      </c>
      <c r="P18" s="88" t="s">
        <v>344</v>
      </c>
      <c r="Q18" s="88" t="s">
        <v>344</v>
      </c>
      <c r="R18" s="88" t="s">
        <v>344</v>
      </c>
      <c r="S18" s="88" t="s">
        <v>344</v>
      </c>
      <c r="T18" s="88" t="s">
        <v>344</v>
      </c>
      <c r="U18" s="88" t="s">
        <v>344</v>
      </c>
      <c r="V18" s="88" t="s">
        <v>344</v>
      </c>
      <c r="W18" s="253"/>
      <c r="X18" s="88">
        <v>0.9889102152992802</v>
      </c>
      <c r="Y18" s="88">
        <v>45.29460746205643</v>
      </c>
    </row>
    <row r="19" spans="2:25" ht="12.75">
      <c r="B19" s="87" t="s">
        <v>116</v>
      </c>
      <c r="C19" s="84"/>
      <c r="D19" s="88">
        <v>0.6759308004458242</v>
      </c>
      <c r="E19" s="88">
        <v>18.91323496922561</v>
      </c>
      <c r="F19" s="88">
        <v>0.37776944339292395</v>
      </c>
      <c r="G19" s="88">
        <v>98.1386249876527</v>
      </c>
      <c r="H19" s="88">
        <v>16.396108309825923</v>
      </c>
      <c r="I19" s="88">
        <v>1.8613750123473045</v>
      </c>
      <c r="K19" s="88">
        <v>0.39079922388847843</v>
      </c>
      <c r="L19" s="88">
        <v>98.30183449919947</v>
      </c>
      <c r="M19" s="88">
        <v>15.55954393768532</v>
      </c>
      <c r="N19" s="88">
        <v>1.6981655008005339</v>
      </c>
      <c r="O19" s="88">
        <v>0.12613975093514526</v>
      </c>
      <c r="P19" s="88">
        <v>95.08973151273128</v>
      </c>
      <c r="Q19" s="88">
        <v>21.80080000130566</v>
      </c>
      <c r="R19" s="88">
        <v>4.910268487268723</v>
      </c>
      <c r="S19" s="88" t="s">
        <v>344</v>
      </c>
      <c r="T19" s="88" t="s">
        <v>344</v>
      </c>
      <c r="U19" s="88" t="s">
        <v>344</v>
      </c>
      <c r="V19" s="88" t="s">
        <v>344</v>
      </c>
      <c r="W19" s="253"/>
      <c r="X19" s="88">
        <v>0.9089814446120307</v>
      </c>
      <c r="Y19" s="88">
        <v>46.3576342081796</v>
      </c>
    </row>
    <row r="20" spans="2:25" ht="12.75">
      <c r="B20" s="89" t="s">
        <v>72</v>
      </c>
      <c r="C20" s="84"/>
      <c r="D20" s="90" t="s">
        <v>344</v>
      </c>
      <c r="E20" s="90" t="s">
        <v>344</v>
      </c>
      <c r="F20" s="90" t="s">
        <v>344</v>
      </c>
      <c r="G20" s="90" t="s">
        <v>344</v>
      </c>
      <c r="H20" s="90" t="s">
        <v>344</v>
      </c>
      <c r="I20" s="90" t="s">
        <v>344</v>
      </c>
      <c r="K20" s="90" t="s">
        <v>344</v>
      </c>
      <c r="L20" s="90" t="s">
        <v>344</v>
      </c>
      <c r="M20" s="90" t="s">
        <v>344</v>
      </c>
      <c r="N20" s="90" t="s">
        <v>344</v>
      </c>
      <c r="O20" s="90" t="s">
        <v>344</v>
      </c>
      <c r="P20" s="90" t="s">
        <v>344</v>
      </c>
      <c r="Q20" s="90" t="s">
        <v>344</v>
      </c>
      <c r="R20" s="90" t="s">
        <v>344</v>
      </c>
      <c r="S20" s="90" t="s">
        <v>344</v>
      </c>
      <c r="T20" s="90" t="s">
        <v>344</v>
      </c>
      <c r="U20" s="90" t="s">
        <v>344</v>
      </c>
      <c r="V20" s="90" t="s">
        <v>344</v>
      </c>
      <c r="W20" s="253"/>
      <c r="X20" s="90" t="s">
        <v>344</v>
      </c>
      <c r="Y20" s="90">
        <v>0</v>
      </c>
    </row>
    <row r="21" spans="2:25" ht="12.75">
      <c r="B21" s="89" t="s">
        <v>73</v>
      </c>
      <c r="C21" s="84"/>
      <c r="D21" s="90">
        <v>7.256631454949471</v>
      </c>
      <c r="E21" s="90">
        <v>19.05631998666876</v>
      </c>
      <c r="F21" s="90">
        <v>2.9491102961055993</v>
      </c>
      <c r="G21" s="90">
        <v>94.98920674268017</v>
      </c>
      <c r="H21" s="90">
        <v>88.91396531285149</v>
      </c>
      <c r="I21" s="90">
        <v>5.010793257319831</v>
      </c>
      <c r="K21" s="90">
        <v>3.186565826901483</v>
      </c>
      <c r="L21" s="90">
        <v>94.54615840553116</v>
      </c>
      <c r="M21" s="90">
        <v>88.91396531285149</v>
      </c>
      <c r="N21" s="90">
        <v>5.453841594468847</v>
      </c>
      <c r="O21" s="90">
        <v>0.4100000947073272</v>
      </c>
      <c r="P21" s="90">
        <v>100</v>
      </c>
      <c r="Q21" s="90" t="s">
        <v>344</v>
      </c>
      <c r="R21" s="90">
        <v>0</v>
      </c>
      <c r="S21" s="90" t="s">
        <v>344</v>
      </c>
      <c r="T21" s="90" t="s">
        <v>344</v>
      </c>
      <c r="U21" s="90" t="s">
        <v>344</v>
      </c>
      <c r="V21" s="90" t="s">
        <v>344</v>
      </c>
      <c r="W21" s="253"/>
      <c r="X21" s="90">
        <v>3.596174951803757</v>
      </c>
      <c r="Y21" s="90">
        <v>25.22249695483527</v>
      </c>
    </row>
    <row r="22" spans="2:25" ht="12.75">
      <c r="B22" s="89" t="s">
        <v>74</v>
      </c>
      <c r="C22" s="84"/>
      <c r="D22" s="90" t="s">
        <v>344</v>
      </c>
      <c r="E22" s="90" t="s">
        <v>344</v>
      </c>
      <c r="F22" s="90" t="s">
        <v>344</v>
      </c>
      <c r="G22" s="90" t="s">
        <v>344</v>
      </c>
      <c r="H22" s="90" t="s">
        <v>344</v>
      </c>
      <c r="I22" s="90" t="s">
        <v>344</v>
      </c>
      <c r="K22" s="90" t="s">
        <v>344</v>
      </c>
      <c r="L22" s="90" t="s">
        <v>344</v>
      </c>
      <c r="M22" s="90" t="s">
        <v>344</v>
      </c>
      <c r="N22" s="90" t="s">
        <v>344</v>
      </c>
      <c r="O22" s="90" t="s">
        <v>344</v>
      </c>
      <c r="P22" s="90" t="s">
        <v>344</v>
      </c>
      <c r="Q22" s="90" t="s">
        <v>344</v>
      </c>
      <c r="R22" s="90" t="s">
        <v>344</v>
      </c>
      <c r="S22" s="90" t="s">
        <v>344</v>
      </c>
      <c r="T22" s="90" t="s">
        <v>344</v>
      </c>
      <c r="U22" s="90" t="s">
        <v>344</v>
      </c>
      <c r="V22" s="90" t="s">
        <v>344</v>
      </c>
      <c r="W22" s="253"/>
      <c r="X22" s="90" t="s">
        <v>344</v>
      </c>
      <c r="Y22" s="90">
        <v>0</v>
      </c>
    </row>
    <row r="23" spans="2:25" ht="12.75">
      <c r="B23" s="89" t="s">
        <v>75</v>
      </c>
      <c r="C23" s="84"/>
      <c r="D23" s="90">
        <v>0.18602141573732667</v>
      </c>
      <c r="E23" s="90">
        <v>5.534815580175959</v>
      </c>
      <c r="F23" s="90">
        <v>0.14472666912049417</v>
      </c>
      <c r="G23" s="90">
        <v>91.77730817694751</v>
      </c>
      <c r="H23" s="90">
        <v>0.6469313911929162</v>
      </c>
      <c r="I23" s="90">
        <v>8.222691823052482</v>
      </c>
      <c r="K23" s="90">
        <v>0.14472666912049417</v>
      </c>
      <c r="L23" s="90">
        <v>91.77730817694751</v>
      </c>
      <c r="M23" s="90">
        <v>0.6469313911929162</v>
      </c>
      <c r="N23" s="90">
        <v>8.222691823052482</v>
      </c>
      <c r="O23" s="90" t="s">
        <v>344</v>
      </c>
      <c r="P23" s="90" t="s">
        <v>344</v>
      </c>
      <c r="Q23" s="90" t="s">
        <v>344</v>
      </c>
      <c r="R23" s="90" t="s">
        <v>344</v>
      </c>
      <c r="S23" s="90" t="s">
        <v>344</v>
      </c>
      <c r="T23" s="90" t="s">
        <v>344</v>
      </c>
      <c r="U23" s="90" t="s">
        <v>344</v>
      </c>
      <c r="V23" s="90" t="s">
        <v>344</v>
      </c>
      <c r="W23" s="253"/>
      <c r="X23" s="90">
        <v>1.5167793226928807</v>
      </c>
      <c r="Y23" s="90">
        <v>99.0583999798909</v>
      </c>
    </row>
    <row r="24" spans="2:25" ht="12.75">
      <c r="B24" s="89" t="s">
        <v>76</v>
      </c>
      <c r="C24" s="84"/>
      <c r="D24" s="90">
        <v>2.8751400987825115</v>
      </c>
      <c r="E24" s="90">
        <v>1.6220930702758676</v>
      </c>
      <c r="F24" s="90">
        <v>2.8751400987825115</v>
      </c>
      <c r="G24" s="90">
        <v>100</v>
      </c>
      <c r="H24" s="90" t="s">
        <v>344</v>
      </c>
      <c r="I24" s="90">
        <v>0</v>
      </c>
      <c r="K24" s="90">
        <v>2.8751400987825115</v>
      </c>
      <c r="L24" s="90">
        <v>100</v>
      </c>
      <c r="M24" s="90" t="s">
        <v>344</v>
      </c>
      <c r="N24" s="90">
        <v>0</v>
      </c>
      <c r="O24" s="90" t="s">
        <v>344</v>
      </c>
      <c r="P24" s="90" t="s">
        <v>344</v>
      </c>
      <c r="Q24" s="90" t="s">
        <v>344</v>
      </c>
      <c r="R24" s="90" t="s">
        <v>344</v>
      </c>
      <c r="S24" s="90" t="s">
        <v>344</v>
      </c>
      <c r="T24" s="90" t="s">
        <v>344</v>
      </c>
      <c r="U24" s="90" t="s">
        <v>344</v>
      </c>
      <c r="V24" s="90" t="s">
        <v>344</v>
      </c>
      <c r="W24" s="253"/>
      <c r="X24" s="90">
        <v>1.465004230049517</v>
      </c>
      <c r="Y24" s="90">
        <v>8.252666339181733</v>
      </c>
    </row>
    <row r="25" spans="2:25" ht="12.75">
      <c r="B25" s="91" t="s">
        <v>77</v>
      </c>
      <c r="C25" s="84"/>
      <c r="D25" s="88">
        <v>0.92452597894405</v>
      </c>
      <c r="E25" s="88">
        <v>16.35635862306649</v>
      </c>
      <c r="F25" s="88">
        <v>0.92620757386605</v>
      </c>
      <c r="G25" s="88">
        <v>98.53051090983892</v>
      </c>
      <c r="H25" s="88">
        <v>0.8117735890709802</v>
      </c>
      <c r="I25" s="88">
        <v>1.4694890901610775</v>
      </c>
      <c r="K25" s="88">
        <v>0.92620757386605</v>
      </c>
      <c r="L25" s="88">
        <v>98.53051090983892</v>
      </c>
      <c r="M25" s="88">
        <v>0.8117735890709802</v>
      </c>
      <c r="N25" s="88">
        <v>1.4694890901610775</v>
      </c>
      <c r="O25" s="88" t="s">
        <v>344</v>
      </c>
      <c r="P25" s="88" t="s">
        <v>344</v>
      </c>
      <c r="Q25" s="88" t="s">
        <v>344</v>
      </c>
      <c r="R25" s="88" t="s">
        <v>344</v>
      </c>
      <c r="S25" s="88" t="s">
        <v>344</v>
      </c>
      <c r="T25" s="88" t="s">
        <v>344</v>
      </c>
      <c r="U25" s="88" t="s">
        <v>344</v>
      </c>
      <c r="V25" s="88" t="s">
        <v>344</v>
      </c>
      <c r="W25" s="253"/>
      <c r="X25" s="88">
        <v>0.37599076055157177</v>
      </c>
      <c r="Y25" s="88">
        <v>32.278071716983256</v>
      </c>
    </row>
    <row r="26" spans="2:25" ht="12.75">
      <c r="B26" s="87" t="s">
        <v>78</v>
      </c>
      <c r="C26" s="84"/>
      <c r="D26" s="88" t="s">
        <v>344</v>
      </c>
      <c r="E26" s="88">
        <v>0</v>
      </c>
      <c r="F26" s="88" t="s">
        <v>344</v>
      </c>
      <c r="G26" s="88" t="s">
        <v>344</v>
      </c>
      <c r="H26" s="88" t="s">
        <v>344</v>
      </c>
      <c r="I26" s="88" t="s">
        <v>344</v>
      </c>
      <c r="K26" s="88" t="s">
        <v>344</v>
      </c>
      <c r="L26" s="88" t="s">
        <v>344</v>
      </c>
      <c r="M26" s="88" t="s">
        <v>344</v>
      </c>
      <c r="N26" s="88" t="s">
        <v>344</v>
      </c>
      <c r="O26" s="88" t="s">
        <v>344</v>
      </c>
      <c r="P26" s="88" t="s">
        <v>344</v>
      </c>
      <c r="Q26" s="88" t="s">
        <v>344</v>
      </c>
      <c r="R26" s="88" t="s">
        <v>344</v>
      </c>
      <c r="S26" s="88" t="s">
        <v>344</v>
      </c>
      <c r="T26" s="88" t="s">
        <v>344</v>
      </c>
      <c r="U26" s="88" t="s">
        <v>344</v>
      </c>
      <c r="V26" s="88" t="s">
        <v>344</v>
      </c>
      <c r="W26" s="253"/>
      <c r="X26" s="88">
        <v>0.886977105039144</v>
      </c>
      <c r="Y26" s="88">
        <v>100</v>
      </c>
    </row>
    <row r="27" spans="2:25" ht="12.75">
      <c r="B27" s="87" t="s">
        <v>79</v>
      </c>
      <c r="C27" s="84"/>
      <c r="D27" s="88" t="s">
        <v>344</v>
      </c>
      <c r="E27" s="88" t="s">
        <v>344</v>
      </c>
      <c r="F27" s="88" t="s">
        <v>344</v>
      </c>
      <c r="G27" s="88" t="s">
        <v>344</v>
      </c>
      <c r="H27" s="88" t="s">
        <v>344</v>
      </c>
      <c r="I27" s="88" t="s">
        <v>344</v>
      </c>
      <c r="K27" s="88" t="s">
        <v>344</v>
      </c>
      <c r="L27" s="88" t="s">
        <v>344</v>
      </c>
      <c r="M27" s="88" t="s">
        <v>344</v>
      </c>
      <c r="N27" s="88" t="s">
        <v>344</v>
      </c>
      <c r="O27" s="88" t="s">
        <v>344</v>
      </c>
      <c r="P27" s="88" t="s">
        <v>344</v>
      </c>
      <c r="Q27" s="88" t="s">
        <v>344</v>
      </c>
      <c r="R27" s="88" t="s">
        <v>344</v>
      </c>
      <c r="S27" s="88" t="s">
        <v>344</v>
      </c>
      <c r="T27" s="88" t="s">
        <v>344</v>
      </c>
      <c r="U27" s="88" t="s">
        <v>344</v>
      </c>
      <c r="V27" s="88" t="s">
        <v>344</v>
      </c>
      <c r="W27" s="253"/>
      <c r="X27" s="88" t="s">
        <v>344</v>
      </c>
      <c r="Y27" s="88">
        <v>0</v>
      </c>
    </row>
    <row r="28" spans="2:25" ht="12.75">
      <c r="B28" s="87" t="s">
        <v>80</v>
      </c>
      <c r="C28" s="84"/>
      <c r="D28" s="88" t="s">
        <v>344</v>
      </c>
      <c r="E28" s="88">
        <v>0</v>
      </c>
      <c r="F28" s="88" t="s">
        <v>344</v>
      </c>
      <c r="G28" s="88" t="s">
        <v>344</v>
      </c>
      <c r="H28" s="88" t="s">
        <v>344</v>
      </c>
      <c r="I28" s="88" t="s">
        <v>344</v>
      </c>
      <c r="K28" s="88" t="s">
        <v>344</v>
      </c>
      <c r="L28" s="88" t="s">
        <v>344</v>
      </c>
      <c r="M28" s="88" t="s">
        <v>344</v>
      </c>
      <c r="N28" s="88" t="s">
        <v>344</v>
      </c>
      <c r="O28" s="88" t="s">
        <v>344</v>
      </c>
      <c r="P28" s="88" t="s">
        <v>344</v>
      </c>
      <c r="Q28" s="88" t="s">
        <v>344</v>
      </c>
      <c r="R28" s="88" t="s">
        <v>344</v>
      </c>
      <c r="S28" s="88" t="s">
        <v>344</v>
      </c>
      <c r="T28" s="88" t="s">
        <v>344</v>
      </c>
      <c r="U28" s="88" t="s">
        <v>344</v>
      </c>
      <c r="V28" s="88" t="s">
        <v>344</v>
      </c>
      <c r="W28" s="253"/>
      <c r="X28" s="88">
        <v>1.239142265740613</v>
      </c>
      <c r="Y28" s="88">
        <v>100</v>
      </c>
    </row>
    <row r="29" spans="2:25" ht="12.75">
      <c r="B29" s="87" t="s">
        <v>117</v>
      </c>
      <c r="C29" s="84"/>
      <c r="D29" s="88">
        <v>2.0265413483499235</v>
      </c>
      <c r="E29" s="88">
        <v>10.168282536761483</v>
      </c>
      <c r="F29" s="88">
        <v>1.593562128721598</v>
      </c>
      <c r="G29" s="88">
        <v>96.57429236217675</v>
      </c>
      <c r="H29" s="88">
        <v>14.232679806126411</v>
      </c>
      <c r="I29" s="88">
        <v>3.425707637823254</v>
      </c>
      <c r="K29" s="88">
        <v>1.593562128721598</v>
      </c>
      <c r="L29" s="88">
        <v>96.57429236217675</v>
      </c>
      <c r="M29" s="88">
        <v>14.232679806126411</v>
      </c>
      <c r="N29" s="88">
        <v>3.425707637823254</v>
      </c>
      <c r="O29" s="88" t="s">
        <v>344</v>
      </c>
      <c r="P29" s="88" t="s">
        <v>344</v>
      </c>
      <c r="Q29" s="88" t="s">
        <v>344</v>
      </c>
      <c r="R29" s="88" t="s">
        <v>344</v>
      </c>
      <c r="S29" s="88" t="s">
        <v>344</v>
      </c>
      <c r="T29" s="88" t="s">
        <v>344</v>
      </c>
      <c r="U29" s="88" t="s">
        <v>344</v>
      </c>
      <c r="V29" s="88" t="s">
        <v>344</v>
      </c>
      <c r="W29" s="253"/>
      <c r="X29" s="88">
        <v>0.9681085863974294</v>
      </c>
      <c r="Y29" s="88">
        <v>57.630956658342434</v>
      </c>
    </row>
    <row r="30" spans="2:25" ht="12.75">
      <c r="B30" s="89" t="s">
        <v>82</v>
      </c>
      <c r="C30" s="84"/>
      <c r="D30" s="90">
        <v>0.12250107666513009</v>
      </c>
      <c r="E30" s="90">
        <v>3.77911985167206</v>
      </c>
      <c r="F30" s="90">
        <v>0.12255006328085903</v>
      </c>
      <c r="G30" s="90">
        <v>99.83896799756138</v>
      </c>
      <c r="H30" s="90">
        <v>0.09212964063995867</v>
      </c>
      <c r="I30" s="90">
        <v>0.1610320024386215</v>
      </c>
      <c r="K30" s="90">
        <v>0.12255006328085903</v>
      </c>
      <c r="L30" s="90">
        <v>99.83896799756138</v>
      </c>
      <c r="M30" s="90">
        <v>0.09212964063995867</v>
      </c>
      <c r="N30" s="90">
        <v>0.1610320024386215</v>
      </c>
      <c r="O30" s="90" t="s">
        <v>344</v>
      </c>
      <c r="P30" s="90" t="s">
        <v>344</v>
      </c>
      <c r="Q30" s="90" t="s">
        <v>344</v>
      </c>
      <c r="R30" s="90" t="s">
        <v>344</v>
      </c>
      <c r="S30" s="90" t="s">
        <v>344</v>
      </c>
      <c r="T30" s="90" t="s">
        <v>344</v>
      </c>
      <c r="U30" s="90" t="s">
        <v>344</v>
      </c>
      <c r="V30" s="90" t="s">
        <v>344</v>
      </c>
      <c r="W30" s="253"/>
      <c r="X30" s="90">
        <v>1.5497177728174785</v>
      </c>
      <c r="Y30" s="90">
        <v>38.07624895792043</v>
      </c>
    </row>
    <row r="31" spans="2:25" ht="12.75">
      <c r="B31" s="89" t="s">
        <v>118</v>
      </c>
      <c r="C31" s="84"/>
      <c r="D31" s="90">
        <v>0.3693047764948202</v>
      </c>
      <c r="E31" s="90">
        <v>33.201196584569054</v>
      </c>
      <c r="F31" s="90">
        <v>0.32488677130996835</v>
      </c>
      <c r="G31" s="90">
        <v>99.79032530499195</v>
      </c>
      <c r="H31" s="90">
        <v>21.509133722591997</v>
      </c>
      <c r="I31" s="90">
        <v>0.20967469500804609</v>
      </c>
      <c r="K31" s="90">
        <v>0.32488677130996835</v>
      </c>
      <c r="L31" s="90">
        <v>99.79032530499195</v>
      </c>
      <c r="M31" s="90">
        <v>21.509133722591997</v>
      </c>
      <c r="N31" s="90">
        <v>0.20967469500804609</v>
      </c>
      <c r="O31" s="90" t="s">
        <v>344</v>
      </c>
      <c r="P31" s="90" t="s">
        <v>344</v>
      </c>
      <c r="Q31" s="90" t="s">
        <v>344</v>
      </c>
      <c r="R31" s="90" t="s">
        <v>344</v>
      </c>
      <c r="S31" s="90" t="s">
        <v>344</v>
      </c>
      <c r="T31" s="90" t="s">
        <v>344</v>
      </c>
      <c r="U31" s="90" t="s">
        <v>344</v>
      </c>
      <c r="V31" s="90" t="s">
        <v>344</v>
      </c>
      <c r="W31" s="253"/>
      <c r="X31" s="90">
        <v>0.6543259102222405</v>
      </c>
      <c r="Y31" s="90">
        <v>34.04171097564748</v>
      </c>
    </row>
    <row r="32" spans="2:25" ht="12.75">
      <c r="B32" s="89" t="s">
        <v>84</v>
      </c>
      <c r="C32" s="84"/>
      <c r="D32" s="90" t="s">
        <v>344</v>
      </c>
      <c r="E32" s="90" t="s">
        <v>344</v>
      </c>
      <c r="F32" s="90" t="s">
        <v>344</v>
      </c>
      <c r="G32" s="90" t="s">
        <v>344</v>
      </c>
      <c r="H32" s="90" t="s">
        <v>344</v>
      </c>
      <c r="I32" s="90" t="s">
        <v>344</v>
      </c>
      <c r="K32" s="90" t="s">
        <v>344</v>
      </c>
      <c r="L32" s="90" t="s">
        <v>344</v>
      </c>
      <c r="M32" s="90" t="s">
        <v>344</v>
      </c>
      <c r="N32" s="90" t="s">
        <v>344</v>
      </c>
      <c r="O32" s="90" t="s">
        <v>344</v>
      </c>
      <c r="P32" s="90" t="s">
        <v>344</v>
      </c>
      <c r="Q32" s="90" t="s">
        <v>344</v>
      </c>
      <c r="R32" s="90" t="s">
        <v>344</v>
      </c>
      <c r="S32" s="90" t="s">
        <v>344</v>
      </c>
      <c r="T32" s="90" t="s">
        <v>344</v>
      </c>
      <c r="U32" s="90" t="s">
        <v>344</v>
      </c>
      <c r="V32" s="90" t="s">
        <v>344</v>
      </c>
      <c r="W32" s="253"/>
      <c r="X32" s="90" t="s">
        <v>344</v>
      </c>
      <c r="Y32" s="90" t="s">
        <v>344</v>
      </c>
    </row>
    <row r="33" spans="2:25" ht="12.75">
      <c r="B33" s="89" t="s">
        <v>85</v>
      </c>
      <c r="C33" s="84"/>
      <c r="D33" s="90" t="s">
        <v>344</v>
      </c>
      <c r="E33" s="90" t="s">
        <v>344</v>
      </c>
      <c r="F33" s="90" t="s">
        <v>344</v>
      </c>
      <c r="G33" s="90" t="s">
        <v>344</v>
      </c>
      <c r="H33" s="90" t="s">
        <v>344</v>
      </c>
      <c r="I33" s="90" t="s">
        <v>344</v>
      </c>
      <c r="K33" s="90" t="s">
        <v>344</v>
      </c>
      <c r="L33" s="90" t="s">
        <v>344</v>
      </c>
      <c r="M33" s="90" t="s">
        <v>344</v>
      </c>
      <c r="N33" s="90" t="s">
        <v>344</v>
      </c>
      <c r="O33" s="90" t="s">
        <v>344</v>
      </c>
      <c r="P33" s="90" t="s">
        <v>344</v>
      </c>
      <c r="Q33" s="90" t="s">
        <v>344</v>
      </c>
      <c r="R33" s="90" t="s">
        <v>344</v>
      </c>
      <c r="S33" s="90" t="s">
        <v>344</v>
      </c>
      <c r="T33" s="90" t="s">
        <v>344</v>
      </c>
      <c r="U33" s="90" t="s">
        <v>344</v>
      </c>
      <c r="V33" s="90" t="s">
        <v>344</v>
      </c>
      <c r="W33" s="253"/>
      <c r="X33" s="90" t="s">
        <v>344</v>
      </c>
      <c r="Y33" s="90">
        <v>0</v>
      </c>
    </row>
    <row r="34" spans="2:25" ht="12.75">
      <c r="B34" s="89" t="s">
        <v>86</v>
      </c>
      <c r="C34" s="84"/>
      <c r="D34" s="90" t="s">
        <v>344</v>
      </c>
      <c r="E34" s="90" t="s">
        <v>344</v>
      </c>
      <c r="F34" s="90" t="s">
        <v>344</v>
      </c>
      <c r="G34" s="90" t="s">
        <v>344</v>
      </c>
      <c r="H34" s="90" t="s">
        <v>344</v>
      </c>
      <c r="I34" s="90" t="s">
        <v>344</v>
      </c>
      <c r="K34" s="90" t="s">
        <v>344</v>
      </c>
      <c r="L34" s="90" t="s">
        <v>344</v>
      </c>
      <c r="M34" s="90" t="s">
        <v>344</v>
      </c>
      <c r="N34" s="90" t="s">
        <v>344</v>
      </c>
      <c r="O34" s="90" t="s">
        <v>344</v>
      </c>
      <c r="P34" s="90" t="s">
        <v>344</v>
      </c>
      <c r="Q34" s="90" t="s">
        <v>344</v>
      </c>
      <c r="R34" s="90" t="s">
        <v>344</v>
      </c>
      <c r="S34" s="90" t="s">
        <v>344</v>
      </c>
      <c r="T34" s="90" t="s">
        <v>344</v>
      </c>
      <c r="U34" s="90" t="s">
        <v>344</v>
      </c>
      <c r="V34" s="90" t="s">
        <v>344</v>
      </c>
      <c r="W34" s="253"/>
      <c r="X34" s="90" t="s">
        <v>344</v>
      </c>
      <c r="Y34" s="90">
        <v>0</v>
      </c>
    </row>
    <row r="35" spans="2:25" ht="12.75">
      <c r="B35" s="87" t="s">
        <v>87</v>
      </c>
      <c r="C35" s="84"/>
      <c r="D35" s="88" t="s">
        <v>344</v>
      </c>
      <c r="E35" s="88" t="s">
        <v>344</v>
      </c>
      <c r="F35" s="88" t="s">
        <v>344</v>
      </c>
      <c r="G35" s="88" t="s">
        <v>344</v>
      </c>
      <c r="H35" s="88" t="s">
        <v>344</v>
      </c>
      <c r="I35" s="88" t="s">
        <v>344</v>
      </c>
      <c r="K35" s="88" t="s">
        <v>344</v>
      </c>
      <c r="L35" s="88" t="s">
        <v>344</v>
      </c>
      <c r="M35" s="88" t="s">
        <v>344</v>
      </c>
      <c r="N35" s="88" t="s">
        <v>344</v>
      </c>
      <c r="O35" s="88" t="s">
        <v>344</v>
      </c>
      <c r="P35" s="88" t="s">
        <v>344</v>
      </c>
      <c r="Q35" s="88" t="s">
        <v>344</v>
      </c>
      <c r="R35" s="88" t="s">
        <v>344</v>
      </c>
      <c r="S35" s="88" t="s">
        <v>344</v>
      </c>
      <c r="T35" s="88" t="s">
        <v>344</v>
      </c>
      <c r="U35" s="88" t="s">
        <v>344</v>
      </c>
      <c r="V35" s="88" t="s">
        <v>344</v>
      </c>
      <c r="W35" s="253"/>
      <c r="X35" s="88" t="s">
        <v>344</v>
      </c>
      <c r="Y35" s="88" t="s">
        <v>344</v>
      </c>
    </row>
    <row r="36" spans="2:25" ht="12.75">
      <c r="B36" s="87" t="s">
        <v>88</v>
      </c>
      <c r="C36" s="84"/>
      <c r="D36" s="88" t="s">
        <v>344</v>
      </c>
      <c r="E36" s="88" t="s">
        <v>344</v>
      </c>
      <c r="F36" s="88" t="s">
        <v>344</v>
      </c>
      <c r="G36" s="88" t="s">
        <v>344</v>
      </c>
      <c r="H36" s="88" t="s">
        <v>344</v>
      </c>
      <c r="I36" s="88" t="s">
        <v>344</v>
      </c>
      <c r="K36" s="88" t="s">
        <v>344</v>
      </c>
      <c r="L36" s="88" t="s">
        <v>344</v>
      </c>
      <c r="M36" s="88" t="s">
        <v>344</v>
      </c>
      <c r="N36" s="88" t="s">
        <v>344</v>
      </c>
      <c r="O36" s="88" t="s">
        <v>344</v>
      </c>
      <c r="P36" s="88" t="s">
        <v>344</v>
      </c>
      <c r="Q36" s="88" t="s">
        <v>344</v>
      </c>
      <c r="R36" s="88" t="s">
        <v>344</v>
      </c>
      <c r="S36" s="88" t="s">
        <v>344</v>
      </c>
      <c r="T36" s="88" t="s">
        <v>344</v>
      </c>
      <c r="U36" s="88" t="s">
        <v>344</v>
      </c>
      <c r="V36" s="88" t="s">
        <v>344</v>
      </c>
      <c r="W36" s="253"/>
      <c r="X36" s="88" t="s">
        <v>344</v>
      </c>
      <c r="Y36" s="88">
        <v>0</v>
      </c>
    </row>
    <row r="37" spans="2:25" ht="12.75">
      <c r="B37" s="87" t="s">
        <v>119</v>
      </c>
      <c r="C37" s="84"/>
      <c r="D37" s="88">
        <v>1.8529188933185514</v>
      </c>
      <c r="E37" s="88">
        <v>14.717382238581584</v>
      </c>
      <c r="F37" s="88">
        <v>1.6244566713305801</v>
      </c>
      <c r="G37" s="88">
        <v>98.99239072549194</v>
      </c>
      <c r="H37" s="88">
        <v>24.29814852470418</v>
      </c>
      <c r="I37" s="88">
        <v>1.0076092745080623</v>
      </c>
      <c r="K37" s="88">
        <v>1.6244566713305801</v>
      </c>
      <c r="L37" s="88">
        <v>98.99239072549194</v>
      </c>
      <c r="M37" s="88">
        <v>24.29814852470418</v>
      </c>
      <c r="N37" s="88">
        <v>1.0076092745080623</v>
      </c>
      <c r="O37" s="88" t="s">
        <v>344</v>
      </c>
      <c r="P37" s="88" t="s">
        <v>344</v>
      </c>
      <c r="Q37" s="88" t="s">
        <v>344</v>
      </c>
      <c r="R37" s="88" t="s">
        <v>344</v>
      </c>
      <c r="S37" s="88" t="s">
        <v>344</v>
      </c>
      <c r="T37" s="88" t="s">
        <v>344</v>
      </c>
      <c r="U37" s="88" t="s">
        <v>344</v>
      </c>
      <c r="V37" s="88" t="s">
        <v>344</v>
      </c>
      <c r="W37" s="253"/>
      <c r="X37" s="88">
        <v>1.7196136883380029</v>
      </c>
      <c r="Y37" s="88">
        <v>33.576251154426714</v>
      </c>
    </row>
    <row r="38" spans="2:25" ht="12.75">
      <c r="B38" s="91" t="s">
        <v>90</v>
      </c>
      <c r="C38" s="84"/>
      <c r="D38" s="88" t="s">
        <v>344</v>
      </c>
      <c r="E38" s="88" t="s">
        <v>344</v>
      </c>
      <c r="F38" s="88" t="s">
        <v>344</v>
      </c>
      <c r="G38" s="88" t="s">
        <v>344</v>
      </c>
      <c r="H38" s="88" t="s">
        <v>344</v>
      </c>
      <c r="I38" s="88" t="s">
        <v>344</v>
      </c>
      <c r="K38" s="88" t="s">
        <v>344</v>
      </c>
      <c r="L38" s="88" t="s">
        <v>344</v>
      </c>
      <c r="M38" s="88" t="s">
        <v>344</v>
      </c>
      <c r="N38" s="88" t="s">
        <v>344</v>
      </c>
      <c r="O38" s="88" t="s">
        <v>344</v>
      </c>
      <c r="P38" s="88" t="s">
        <v>344</v>
      </c>
      <c r="Q38" s="88" t="s">
        <v>344</v>
      </c>
      <c r="R38" s="88" t="s">
        <v>344</v>
      </c>
      <c r="S38" s="88" t="s">
        <v>344</v>
      </c>
      <c r="T38" s="88" t="s">
        <v>344</v>
      </c>
      <c r="U38" s="88" t="s">
        <v>344</v>
      </c>
      <c r="V38" s="88" t="s">
        <v>344</v>
      </c>
      <c r="W38" s="253"/>
      <c r="X38" s="88" t="s">
        <v>344</v>
      </c>
      <c r="Y38" s="88">
        <v>0</v>
      </c>
    </row>
    <row r="39" spans="2:25" ht="13.5" thickBot="1">
      <c r="B39" s="92"/>
      <c r="C39" s="84"/>
      <c r="D39" s="93"/>
      <c r="E39" s="93"/>
      <c r="F39" s="93"/>
      <c r="G39" s="93"/>
      <c r="H39" s="93"/>
      <c r="I39" s="93"/>
      <c r="K39" s="93"/>
      <c r="L39" s="93"/>
      <c r="M39" s="93"/>
      <c r="N39" s="93"/>
      <c r="O39" s="93"/>
      <c r="P39" s="93"/>
      <c r="Q39" s="93"/>
      <c r="R39" s="93"/>
      <c r="S39" s="93"/>
      <c r="T39" s="93"/>
      <c r="U39" s="93"/>
      <c r="V39" s="93"/>
      <c r="W39" s="253"/>
      <c r="X39" s="93"/>
      <c r="Y39" s="93"/>
    </row>
    <row r="40" spans="4:25" ht="13.5" thickBot="1">
      <c r="D40" s="94"/>
      <c r="E40" s="94"/>
      <c r="F40" s="94"/>
      <c r="G40" s="94"/>
      <c r="H40" s="94"/>
      <c r="I40" s="94"/>
      <c r="K40" s="94"/>
      <c r="L40" s="94"/>
      <c r="M40" s="94"/>
      <c r="N40" s="94"/>
      <c r="O40" s="94"/>
      <c r="P40" s="94"/>
      <c r="Q40" s="94"/>
      <c r="R40" s="94"/>
      <c r="S40" s="94"/>
      <c r="T40" s="94"/>
      <c r="U40" s="94"/>
      <c r="V40" s="94"/>
      <c r="W40" s="130"/>
      <c r="X40" s="94"/>
      <c r="Y40" s="94"/>
    </row>
    <row r="41" spans="2:25" ht="15" thickBot="1">
      <c r="B41" s="95" t="s">
        <v>91</v>
      </c>
      <c r="D41" s="97">
        <v>1.6684946731370518</v>
      </c>
      <c r="E41" s="97">
        <v>11.124617606842577</v>
      </c>
      <c r="F41" s="97">
        <v>1.0557251188421723</v>
      </c>
      <c r="G41" s="97">
        <v>97.7848206409171</v>
      </c>
      <c r="H41" s="97">
        <v>28.718024868175867</v>
      </c>
      <c r="I41" s="97">
        <v>2.2151793590828963</v>
      </c>
      <c r="K41" s="97">
        <v>1.0712405855177058</v>
      </c>
      <c r="L41" s="97">
        <v>97.8053514754561</v>
      </c>
      <c r="M41" s="97">
        <v>28.91417103834193</v>
      </c>
      <c r="N41" s="97">
        <v>2.194648524543895</v>
      </c>
      <c r="O41" s="97">
        <v>0.222065167587655</v>
      </c>
      <c r="P41" s="97">
        <v>96.69421293156476</v>
      </c>
      <c r="Q41" s="97">
        <v>21.80080000130566</v>
      </c>
      <c r="R41" s="97">
        <v>3.305787068435242</v>
      </c>
      <c r="S41" s="97" t="s">
        <v>344</v>
      </c>
      <c r="T41" s="97" t="s">
        <v>344</v>
      </c>
      <c r="U41" s="97" t="s">
        <v>344</v>
      </c>
      <c r="V41" s="97" t="s">
        <v>344</v>
      </c>
      <c r="W41" s="130"/>
      <c r="X41" s="97">
        <v>1.1593785132000787</v>
      </c>
      <c r="Y41" s="97">
        <v>42.75185671137843</v>
      </c>
    </row>
    <row r="42" spans="15:25" ht="12.75">
      <c r="O42" s="130"/>
      <c r="Q42" s="130"/>
      <c r="S42" s="130"/>
      <c r="U42" s="130"/>
      <c r="W42" s="130"/>
      <c r="Y42" s="130"/>
    </row>
    <row r="43" spans="15:25" ht="12.75">
      <c r="O43" s="130"/>
      <c r="Q43" s="130"/>
      <c r="S43" s="130"/>
      <c r="U43" s="130"/>
      <c r="W43" s="130"/>
      <c r="Y43" s="130"/>
    </row>
    <row r="44" spans="2:25" ht="13.5">
      <c r="B44" s="101" t="s">
        <v>41</v>
      </c>
      <c r="C44" s="101"/>
      <c r="O44" s="130"/>
      <c r="P44" s="130"/>
      <c r="Q44" s="130"/>
      <c r="R44" s="130"/>
      <c r="S44" s="130"/>
      <c r="U44" s="130"/>
      <c r="W44" s="130"/>
      <c r="Y44" s="130"/>
    </row>
    <row r="45" spans="15:25" ht="12.75">
      <c r="O45" s="130"/>
      <c r="P45" s="130"/>
      <c r="Q45" s="130"/>
      <c r="R45" s="130"/>
      <c r="S45" s="130"/>
      <c r="U45" s="130"/>
      <c r="W45" s="130"/>
      <c r="Y45" s="130"/>
    </row>
    <row r="46" spans="16:25" ht="12.75">
      <c r="P46" s="130"/>
      <c r="S46" s="130"/>
      <c r="U46" s="130"/>
      <c r="W46" s="130"/>
      <c r="Y46" s="130"/>
    </row>
    <row r="47" spans="16:25" ht="12.75">
      <c r="P47" s="130"/>
      <c r="S47" s="130"/>
      <c r="U47" s="130"/>
      <c r="W47" s="130"/>
      <c r="Y47" s="130"/>
    </row>
    <row r="48" spans="16:25" ht="12.75">
      <c r="P48" s="130"/>
      <c r="S48" s="130"/>
      <c r="U48" s="130"/>
      <c r="W48" s="130"/>
      <c r="Y48" s="130"/>
    </row>
    <row r="49" spans="16:25" ht="12.75">
      <c r="P49" s="130"/>
      <c r="S49" s="130"/>
      <c r="U49" s="130"/>
      <c r="W49" s="130"/>
      <c r="Y49" s="130"/>
    </row>
    <row r="50" spans="16:25" ht="12.75">
      <c r="P50" s="130"/>
      <c r="S50" s="130"/>
      <c r="U50" s="130"/>
      <c r="W50" s="130"/>
      <c r="Y50" s="130"/>
    </row>
    <row r="51" spans="16:25" ht="12.75">
      <c r="P51" s="130"/>
      <c r="S51" s="130"/>
      <c r="U51" s="130"/>
      <c r="W51" s="130"/>
      <c r="Y51" s="130"/>
    </row>
    <row r="52" spans="16:25" ht="12.75">
      <c r="P52" s="130"/>
      <c r="S52" s="130"/>
      <c r="U52" s="130"/>
      <c r="W52" s="130"/>
      <c r="Y52" s="130"/>
    </row>
    <row r="53" spans="16:25" ht="12.75">
      <c r="P53" s="130"/>
      <c r="S53" s="130"/>
      <c r="U53" s="130"/>
      <c r="W53" s="130"/>
      <c r="Y53" s="130"/>
    </row>
    <row r="54" spans="16:25" ht="12.75">
      <c r="P54" s="130"/>
      <c r="S54" s="130"/>
      <c r="U54" s="130"/>
      <c r="W54" s="130"/>
      <c r="Y54" s="130"/>
    </row>
    <row r="55" spans="16:25" ht="12.75">
      <c r="P55" s="130"/>
      <c r="S55" s="130"/>
      <c r="U55" s="130"/>
      <c r="W55" s="130"/>
      <c r="Y55" s="130"/>
    </row>
    <row r="56" spans="16:25" ht="12.75">
      <c r="P56" s="130"/>
      <c r="S56" s="130"/>
      <c r="U56" s="130"/>
      <c r="W56" s="130"/>
      <c r="Y56" s="130"/>
    </row>
    <row r="57" spans="16:25" ht="12.75">
      <c r="P57" s="130"/>
      <c r="S57" s="130"/>
      <c r="U57" s="130"/>
      <c r="W57" s="130"/>
      <c r="Y57" s="130"/>
    </row>
    <row r="58" spans="16:25" ht="12.75">
      <c r="P58" s="130"/>
      <c r="S58" s="130"/>
      <c r="U58" s="130"/>
      <c r="W58" s="130"/>
      <c r="Y58" s="130"/>
    </row>
    <row r="59" spans="16:25" ht="12.75">
      <c r="P59" s="130"/>
      <c r="S59" s="130"/>
      <c r="U59" s="130"/>
      <c r="W59" s="130"/>
      <c r="Y59" s="130"/>
    </row>
    <row r="60" spans="16:23" ht="12.75">
      <c r="P60" s="130"/>
      <c r="S60" s="130"/>
      <c r="U60" s="130"/>
      <c r="W60" s="130"/>
    </row>
    <row r="61" spans="16:23" ht="12.75">
      <c r="P61" s="130"/>
      <c r="S61" s="130"/>
      <c r="U61" s="130"/>
      <c r="W61" s="130"/>
    </row>
    <row r="62" spans="16:23" ht="12.75">
      <c r="P62" s="130"/>
      <c r="S62" s="130"/>
      <c r="U62" s="130"/>
      <c r="W62" s="130"/>
    </row>
    <row r="63" spans="16:23" ht="12.75">
      <c r="P63" s="130"/>
      <c r="S63" s="130"/>
      <c r="W63" s="130"/>
    </row>
    <row r="64" spans="16:23" ht="12.75">
      <c r="P64" s="130"/>
      <c r="S64" s="130"/>
      <c r="W64" s="130"/>
    </row>
    <row r="65" spans="16:23" ht="12.75">
      <c r="P65" s="130"/>
      <c r="S65" s="130"/>
      <c r="W65" s="130"/>
    </row>
    <row r="66" spans="16:23" ht="12.75">
      <c r="P66" s="130"/>
      <c r="S66" s="130"/>
      <c r="W66" s="130"/>
    </row>
    <row r="67" spans="16:23" ht="12.75">
      <c r="P67" s="130"/>
      <c r="S67" s="130"/>
      <c r="W67" s="130"/>
    </row>
    <row r="68" spans="16:23" ht="12.75">
      <c r="P68" s="130"/>
      <c r="S68" s="130"/>
      <c r="W68" s="130"/>
    </row>
    <row r="69" spans="16:23" ht="12.75">
      <c r="P69" s="130"/>
      <c r="S69" s="130"/>
      <c r="W69" s="130"/>
    </row>
    <row r="70" spans="16:23" ht="12.75">
      <c r="P70" s="130"/>
      <c r="S70" s="130"/>
      <c r="W70" s="130"/>
    </row>
    <row r="71" spans="16:23" ht="12.75">
      <c r="P71" s="130"/>
      <c r="S71" s="130"/>
      <c r="W71" s="130"/>
    </row>
    <row r="72" spans="16:23" ht="12.75">
      <c r="P72" s="130"/>
      <c r="S72" s="130"/>
      <c r="W72" s="130"/>
    </row>
    <row r="73" spans="16:23" ht="12.75">
      <c r="P73" s="130"/>
      <c r="S73" s="130"/>
      <c r="W73" s="130"/>
    </row>
    <row r="74" spans="16:23" ht="12.75">
      <c r="P74" s="130"/>
      <c r="S74" s="130"/>
      <c r="W74" s="130"/>
    </row>
    <row r="75" spans="16:23" ht="12.75">
      <c r="P75" s="130"/>
      <c r="S75" s="130"/>
      <c r="W75" s="130"/>
    </row>
    <row r="76" spans="16:23" ht="12.75">
      <c r="P76" s="130"/>
      <c r="S76" s="130"/>
      <c r="W76" s="130"/>
    </row>
    <row r="77" spans="16:23" ht="12.75">
      <c r="P77" s="130"/>
      <c r="S77" s="130"/>
      <c r="W77" s="130"/>
    </row>
    <row r="78" spans="15:23" ht="12.75">
      <c r="O78" s="130"/>
      <c r="P78" s="130"/>
      <c r="Q78" s="130"/>
      <c r="R78" s="130"/>
      <c r="S78" s="130"/>
      <c r="W78" s="130"/>
    </row>
    <row r="79" spans="15:23" ht="12.75">
      <c r="O79" s="130"/>
      <c r="P79" s="130"/>
      <c r="Q79" s="130"/>
      <c r="R79" s="130"/>
      <c r="S79" s="130"/>
      <c r="W79" s="130"/>
    </row>
    <row r="80" spans="15:23" ht="12.75">
      <c r="O80" s="130"/>
      <c r="P80" s="130"/>
      <c r="Q80" s="130"/>
      <c r="R80" s="130"/>
      <c r="S80" s="130"/>
      <c r="W80" s="130"/>
    </row>
    <row r="81" spans="15:23" ht="12.75">
      <c r="O81" s="130"/>
      <c r="P81" s="130"/>
      <c r="Q81" s="130"/>
      <c r="R81" s="130"/>
      <c r="S81" s="130"/>
      <c r="W81" s="130"/>
    </row>
    <row r="82" spans="16:23" ht="12.75">
      <c r="P82" s="130"/>
      <c r="Q82" s="130"/>
      <c r="R82" s="130"/>
      <c r="S82" s="130"/>
      <c r="W82" s="130"/>
    </row>
    <row r="83" spans="16:19" ht="12.75">
      <c r="P83" s="130"/>
      <c r="Q83" s="130"/>
      <c r="R83" s="130"/>
      <c r="S83" s="130"/>
    </row>
    <row r="84" spans="16:19" ht="12.75">
      <c r="P84" s="130"/>
      <c r="Q84" s="130"/>
      <c r="R84" s="130"/>
      <c r="S84" s="130"/>
    </row>
    <row r="85" spans="16:19" ht="12.75">
      <c r="P85" s="130"/>
      <c r="Q85" s="130"/>
      <c r="R85" s="130"/>
      <c r="S85" s="130"/>
    </row>
    <row r="86" spans="16:19" ht="12.75">
      <c r="P86" s="130"/>
      <c r="Q86" s="130"/>
      <c r="R86" s="130"/>
      <c r="S86" s="130"/>
    </row>
    <row r="87" spans="16:19" ht="12.75">
      <c r="P87" s="130"/>
      <c r="Q87" s="130"/>
      <c r="R87" s="130"/>
      <c r="S87" s="130"/>
    </row>
    <row r="88" spans="16:19" ht="12.75">
      <c r="P88" s="130"/>
      <c r="Q88" s="130"/>
      <c r="R88" s="130"/>
      <c r="S88" s="130"/>
    </row>
    <row r="89" spans="16:19" ht="12.75">
      <c r="P89" s="130"/>
      <c r="Q89" s="130"/>
      <c r="R89" s="130"/>
      <c r="S89" s="130"/>
    </row>
    <row r="90" spans="16:19" ht="12.75">
      <c r="P90" s="130"/>
      <c r="Q90" s="130"/>
      <c r="R90" s="130"/>
      <c r="S90" s="130"/>
    </row>
    <row r="91" spans="16:19" ht="12.75">
      <c r="P91" s="130"/>
      <c r="Q91" s="130"/>
      <c r="R91" s="130"/>
      <c r="S91" s="130"/>
    </row>
    <row r="92" spans="16:19" ht="12.75">
      <c r="P92" s="130"/>
      <c r="Q92" s="130"/>
      <c r="R92" s="130"/>
      <c r="S92" s="130"/>
    </row>
    <row r="93" spans="16:19" ht="12.75">
      <c r="P93" s="130"/>
      <c r="Q93" s="130"/>
      <c r="R93" s="130"/>
      <c r="S93" s="130"/>
    </row>
    <row r="94" spans="16:19" ht="12.75">
      <c r="P94" s="130"/>
      <c r="Q94" s="130"/>
      <c r="R94" s="130"/>
      <c r="S94" s="130"/>
    </row>
    <row r="95" spans="16:19" ht="12.75">
      <c r="P95" s="130"/>
      <c r="Q95" s="130"/>
      <c r="R95" s="130"/>
      <c r="S95" s="130"/>
    </row>
    <row r="96" spans="16:19" ht="12.75">
      <c r="P96" s="130"/>
      <c r="Q96" s="130"/>
      <c r="R96" s="130"/>
      <c r="S96" s="130"/>
    </row>
    <row r="97" spans="16:19" ht="12.75">
      <c r="P97" s="130"/>
      <c r="Q97" s="130"/>
      <c r="R97" s="130"/>
      <c r="S97" s="130"/>
    </row>
    <row r="98" spans="16:19" ht="12.75">
      <c r="P98" s="130"/>
      <c r="Q98" s="130"/>
      <c r="R98" s="130"/>
      <c r="S98" s="130"/>
    </row>
    <row r="99" spans="16:19" ht="12.75">
      <c r="P99" s="130"/>
      <c r="Q99" s="130"/>
      <c r="R99" s="130"/>
      <c r="S99" s="130"/>
    </row>
    <row r="100" spans="16:19" ht="12.75">
      <c r="P100" s="130"/>
      <c r="Q100" s="130"/>
      <c r="R100" s="130"/>
      <c r="S100" s="130"/>
    </row>
    <row r="101" spans="16:19" ht="12.75">
      <c r="P101" s="130"/>
      <c r="Q101" s="130"/>
      <c r="R101" s="130"/>
      <c r="S101" s="130"/>
    </row>
    <row r="102" spans="16:19" ht="12.75">
      <c r="P102" s="130"/>
      <c r="Q102" s="130"/>
      <c r="R102" s="130"/>
      <c r="S102" s="130"/>
    </row>
    <row r="103" spans="16:19" ht="12.75">
      <c r="P103" s="130"/>
      <c r="Q103" s="130"/>
      <c r="R103" s="130"/>
      <c r="S103" s="130"/>
    </row>
    <row r="104" spans="16:19" ht="12.75">
      <c r="P104" s="130"/>
      <c r="Q104" s="130"/>
      <c r="R104" s="130"/>
      <c r="S104" s="130"/>
    </row>
    <row r="105" spans="16:19" ht="12.75">
      <c r="P105" s="130"/>
      <c r="Q105" s="130"/>
      <c r="R105" s="130"/>
      <c r="S105" s="130"/>
    </row>
  </sheetData>
  <sheetProtection/>
  <mergeCells count="39">
    <mergeCell ref="B2:Y2"/>
    <mergeCell ref="S10:T10"/>
    <mergeCell ref="S11:S13"/>
    <mergeCell ref="T11:T13"/>
    <mergeCell ref="R11:R13"/>
    <mergeCell ref="F10:G10"/>
    <mergeCell ref="H10:I10"/>
    <mergeCell ref="M11:M13"/>
    <mergeCell ref="N11:N13"/>
    <mergeCell ref="S9:V9"/>
    <mergeCell ref="H11:H13"/>
    <mergeCell ref="F11:F13"/>
    <mergeCell ref="G11:G13"/>
    <mergeCell ref="I11:I13"/>
    <mergeCell ref="U10:V10"/>
    <mergeCell ref="U11:U13"/>
    <mergeCell ref="V11:V13"/>
    <mergeCell ref="K11:K13"/>
    <mergeCell ref="L11:L13"/>
    <mergeCell ref="B3:R3"/>
    <mergeCell ref="O10:P10"/>
    <mergeCell ref="O9:R9"/>
    <mergeCell ref="Q10:R10"/>
    <mergeCell ref="K9:N9"/>
    <mergeCell ref="K10:L10"/>
    <mergeCell ref="M10:N10"/>
    <mergeCell ref="B7:Y7"/>
    <mergeCell ref="X9:Y9"/>
    <mergeCell ref="X10:Y10"/>
    <mergeCell ref="B4:Y4"/>
    <mergeCell ref="B6:Y6"/>
    <mergeCell ref="D9:I9"/>
    <mergeCell ref="D10:D13"/>
    <mergeCell ref="E10:E13"/>
    <mergeCell ref="O11:O13"/>
    <mergeCell ref="P11:P13"/>
    <mergeCell ref="Q11:Q13"/>
    <mergeCell ref="X11:X13"/>
    <mergeCell ref="Y11:Y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7109375" style="81" customWidth="1"/>
    <col min="3" max="3" width="1.1484375" style="81" customWidth="1"/>
    <col min="4" max="4" width="12.7109375" style="81" customWidth="1"/>
    <col min="5" max="5" width="17.140625" style="81" customWidth="1"/>
    <col min="6" max="6" width="14.140625" style="81" customWidth="1"/>
    <col min="7" max="7" width="16.421875" style="81" customWidth="1"/>
    <col min="8" max="8" width="13.7109375" style="81" customWidth="1"/>
    <col min="9" max="9" width="15.7109375" style="81" customWidth="1"/>
    <col min="10" max="10" width="1.1484375" style="130" customWidth="1"/>
    <col min="11" max="11" width="10.8515625" style="81" customWidth="1"/>
    <col min="12" max="12" width="20.8515625" style="81" customWidth="1"/>
    <col min="13" max="13" width="10.7109375" style="81" customWidth="1"/>
    <col min="14" max="14" width="20.8515625" style="81" customWidth="1"/>
    <col min="15" max="15" width="10.8515625" style="81" customWidth="1"/>
    <col min="16" max="16" width="20.8515625" style="81" customWidth="1"/>
    <col min="17" max="17" width="11.28125" style="81" customWidth="1"/>
    <col min="18" max="18" width="20.28125" style="81" customWidth="1"/>
    <col min="19" max="19" width="1.57421875" style="81" customWidth="1"/>
    <col min="20" max="20" width="12.8515625" style="81" customWidth="1"/>
    <col min="21" max="21" width="15.8515625" style="130" customWidth="1"/>
    <col min="22" max="22" width="11.421875" style="81" customWidth="1"/>
    <col min="23" max="23" width="9.140625" style="81" bestFit="1" customWidth="1"/>
    <col min="24" max="26" width="11.421875" style="81" customWidth="1"/>
    <col min="27" max="16384" width="11.57421875" style="81" customWidth="1"/>
  </cols>
  <sheetData>
    <row r="1" ht="12.75">
      <c r="B1" s="31" t="s">
        <v>42</v>
      </c>
    </row>
    <row r="2" spans="2:21" s="80" customFormat="1" ht="15">
      <c r="B2" s="33" t="s">
        <v>298</v>
      </c>
      <c r="C2" s="33"/>
      <c r="D2" s="33"/>
      <c r="E2" s="33"/>
      <c r="F2" s="33"/>
      <c r="G2" s="33"/>
      <c r="H2" s="33"/>
      <c r="I2" s="33"/>
      <c r="J2" s="33"/>
      <c r="K2" s="33"/>
      <c r="L2" s="33"/>
      <c r="M2" s="33"/>
      <c r="N2" s="33"/>
      <c r="O2" s="33"/>
      <c r="P2" s="33"/>
      <c r="Q2" s="33"/>
      <c r="R2" s="33"/>
      <c r="S2" s="33"/>
      <c r="T2" s="33"/>
      <c r="U2" s="33"/>
    </row>
    <row r="3" spans="2:21" s="80" customFormat="1" ht="15.75" thickBot="1">
      <c r="B3" s="146"/>
      <c r="C3" s="146"/>
      <c r="D3" s="146"/>
      <c r="E3" s="146"/>
      <c r="F3" s="146"/>
      <c r="G3" s="146"/>
      <c r="H3" s="146"/>
      <c r="I3" s="146"/>
      <c r="J3" s="146"/>
      <c r="K3" s="146"/>
      <c r="L3" s="146"/>
      <c r="M3" s="146"/>
      <c r="N3" s="146"/>
      <c r="O3" s="146"/>
      <c r="P3" s="146"/>
      <c r="Q3" s="146"/>
      <c r="R3" s="146"/>
      <c r="S3" s="146"/>
      <c r="T3" s="146"/>
      <c r="U3" s="134"/>
    </row>
    <row r="4" spans="2:21" s="80" customFormat="1" ht="15.75" thickBot="1">
      <c r="B4" s="103" t="s">
        <v>267</v>
      </c>
      <c r="C4" s="104"/>
      <c r="D4" s="104"/>
      <c r="E4" s="104"/>
      <c r="F4" s="104"/>
      <c r="G4" s="104"/>
      <c r="H4" s="104"/>
      <c r="I4" s="104"/>
      <c r="J4" s="104"/>
      <c r="K4" s="104"/>
      <c r="L4" s="104"/>
      <c r="M4" s="104"/>
      <c r="N4" s="104"/>
      <c r="O4" s="104"/>
      <c r="P4" s="104"/>
      <c r="Q4" s="104"/>
      <c r="R4" s="104"/>
      <c r="S4" s="104"/>
      <c r="T4" s="104"/>
      <c r="U4" s="105"/>
    </row>
    <row r="5" spans="2:21" s="80" customFormat="1" ht="15.75" thickBot="1">
      <c r="B5" s="146"/>
      <c r="C5" s="146"/>
      <c r="D5" s="146"/>
      <c r="E5" s="146"/>
      <c r="F5" s="146"/>
      <c r="G5" s="146"/>
      <c r="H5" s="146"/>
      <c r="I5" s="146"/>
      <c r="J5" s="146"/>
      <c r="K5" s="146"/>
      <c r="L5" s="146"/>
      <c r="M5" s="146"/>
      <c r="N5" s="146"/>
      <c r="O5" s="146"/>
      <c r="P5" s="146"/>
      <c r="Q5" s="146"/>
      <c r="R5" s="146"/>
      <c r="S5" s="146"/>
      <c r="T5" s="146"/>
      <c r="U5" s="134"/>
    </row>
    <row r="6" spans="2:21" s="80" customFormat="1" ht="15">
      <c r="B6" s="234" t="s">
        <v>299</v>
      </c>
      <c r="C6" s="235"/>
      <c r="D6" s="235"/>
      <c r="E6" s="235"/>
      <c r="F6" s="235"/>
      <c r="G6" s="235"/>
      <c r="H6" s="235"/>
      <c r="I6" s="235"/>
      <c r="J6" s="235"/>
      <c r="K6" s="235"/>
      <c r="L6" s="235"/>
      <c r="M6" s="235"/>
      <c r="N6" s="235"/>
      <c r="O6" s="235"/>
      <c r="P6" s="235"/>
      <c r="Q6" s="235"/>
      <c r="R6" s="235"/>
      <c r="S6" s="235"/>
      <c r="T6" s="235"/>
      <c r="U6" s="236"/>
    </row>
    <row r="7" spans="2:21" s="80" customFormat="1" ht="21" customHeight="1" thickBot="1">
      <c r="B7" s="229" t="s">
        <v>349</v>
      </c>
      <c r="C7" s="230"/>
      <c r="D7" s="230"/>
      <c r="E7" s="230"/>
      <c r="F7" s="230"/>
      <c r="G7" s="230"/>
      <c r="H7" s="230"/>
      <c r="I7" s="230"/>
      <c r="J7" s="230"/>
      <c r="K7" s="230"/>
      <c r="L7" s="230"/>
      <c r="M7" s="230"/>
      <c r="N7" s="230"/>
      <c r="O7" s="230"/>
      <c r="P7" s="230"/>
      <c r="Q7" s="230"/>
      <c r="R7" s="230"/>
      <c r="S7" s="230"/>
      <c r="T7" s="230"/>
      <c r="U7" s="231"/>
    </row>
    <row r="8" spans="2:21" s="80" customFormat="1" ht="12" customHeight="1" thickBot="1">
      <c r="B8" s="15"/>
      <c r="C8" s="15"/>
      <c r="D8" s="15"/>
      <c r="E8" s="15"/>
      <c r="F8" s="15"/>
      <c r="G8" s="15"/>
      <c r="H8" s="15"/>
      <c r="I8" s="15"/>
      <c r="J8" s="111"/>
      <c r="K8" s="118"/>
      <c r="L8" s="118"/>
      <c r="M8" s="118"/>
      <c r="N8" s="118"/>
      <c r="O8" s="118"/>
      <c r="P8" s="118"/>
      <c r="Q8" s="118"/>
      <c r="R8" s="118"/>
      <c r="S8" s="118"/>
      <c r="U8" s="135"/>
    </row>
    <row r="9" spans="2:21" s="80" customFormat="1" ht="13.5" thickBot="1">
      <c r="B9" s="136"/>
      <c r="C9" s="148"/>
      <c r="D9" s="137" t="s">
        <v>300</v>
      </c>
      <c r="E9" s="245"/>
      <c r="F9" s="245"/>
      <c r="G9" s="245"/>
      <c r="H9" s="245"/>
      <c r="I9" s="138"/>
      <c r="J9" s="120"/>
      <c r="K9" s="137" t="s">
        <v>228</v>
      </c>
      <c r="L9" s="245"/>
      <c r="M9" s="245" t="s">
        <v>301</v>
      </c>
      <c r="N9" s="138"/>
      <c r="O9" s="137" t="s">
        <v>252</v>
      </c>
      <c r="P9" s="245"/>
      <c r="Q9" s="245" t="s">
        <v>301</v>
      </c>
      <c r="R9" s="138"/>
      <c r="S9" s="166"/>
      <c r="T9" s="163" t="s">
        <v>268</v>
      </c>
      <c r="U9" s="164"/>
    </row>
    <row r="10" spans="2:21" s="80" customFormat="1" ht="13.5" customHeight="1" thickBot="1">
      <c r="B10" s="139"/>
      <c r="C10" s="148"/>
      <c r="D10" s="168" t="s">
        <v>160</v>
      </c>
      <c r="E10" s="168" t="s">
        <v>292</v>
      </c>
      <c r="F10" s="137" t="s">
        <v>111</v>
      </c>
      <c r="G10" s="138"/>
      <c r="H10" s="137" t="s">
        <v>113</v>
      </c>
      <c r="I10" s="138"/>
      <c r="J10" s="120"/>
      <c r="K10" s="137" t="s">
        <v>111</v>
      </c>
      <c r="L10" s="138"/>
      <c r="M10" s="137" t="s">
        <v>113</v>
      </c>
      <c r="N10" s="138"/>
      <c r="O10" s="137" t="s">
        <v>111</v>
      </c>
      <c r="P10" s="138"/>
      <c r="Q10" s="137" t="s">
        <v>113</v>
      </c>
      <c r="R10" s="138"/>
      <c r="S10" s="166"/>
      <c r="T10" s="123" t="s">
        <v>110</v>
      </c>
      <c r="U10" s="124"/>
    </row>
    <row r="11" spans="2:21" s="80" customFormat="1" ht="21" customHeight="1">
      <c r="B11" s="139" t="s">
        <v>50</v>
      </c>
      <c r="C11" s="148"/>
      <c r="D11" s="247"/>
      <c r="E11" s="247"/>
      <c r="F11" s="168" t="s">
        <v>160</v>
      </c>
      <c r="G11" s="168" t="s">
        <v>302</v>
      </c>
      <c r="H11" s="168" t="s">
        <v>160</v>
      </c>
      <c r="I11" s="168" t="s">
        <v>302</v>
      </c>
      <c r="J11" s="120"/>
      <c r="K11" s="168" t="s">
        <v>160</v>
      </c>
      <c r="L11" s="168" t="s">
        <v>303</v>
      </c>
      <c r="M11" s="168" t="s">
        <v>160</v>
      </c>
      <c r="N11" s="168" t="s">
        <v>303</v>
      </c>
      <c r="O11" s="168" t="s">
        <v>160</v>
      </c>
      <c r="P11" s="168" t="s">
        <v>304</v>
      </c>
      <c r="Q11" s="168" t="s">
        <v>160</v>
      </c>
      <c r="R11" s="168" t="s">
        <v>304</v>
      </c>
      <c r="S11" s="254"/>
      <c r="T11" s="168" t="s">
        <v>160</v>
      </c>
      <c r="U11" s="168" t="s">
        <v>297</v>
      </c>
    </row>
    <row r="12" spans="2:21" s="80" customFormat="1" ht="21" customHeight="1">
      <c r="B12" s="139"/>
      <c r="C12" s="148"/>
      <c r="D12" s="247"/>
      <c r="E12" s="247"/>
      <c r="F12" s="247"/>
      <c r="G12" s="247"/>
      <c r="H12" s="247"/>
      <c r="I12" s="247"/>
      <c r="J12" s="120"/>
      <c r="K12" s="247"/>
      <c r="L12" s="247"/>
      <c r="M12" s="247"/>
      <c r="N12" s="247"/>
      <c r="O12" s="247"/>
      <c r="P12" s="247"/>
      <c r="Q12" s="247"/>
      <c r="R12" s="247"/>
      <c r="S12" s="78"/>
      <c r="T12" s="247"/>
      <c r="U12" s="247"/>
    </row>
    <row r="13" spans="2:21" s="80" customFormat="1" ht="21" customHeight="1" thickBot="1">
      <c r="B13" s="156"/>
      <c r="C13" s="148"/>
      <c r="D13" s="250"/>
      <c r="E13" s="250"/>
      <c r="F13" s="250"/>
      <c r="G13" s="250"/>
      <c r="H13" s="250"/>
      <c r="I13" s="250"/>
      <c r="J13" s="120"/>
      <c r="K13" s="250"/>
      <c r="L13" s="250"/>
      <c r="M13" s="250"/>
      <c r="N13" s="250"/>
      <c r="O13" s="250"/>
      <c r="P13" s="250"/>
      <c r="Q13" s="250"/>
      <c r="R13" s="250"/>
      <c r="S13" s="78"/>
      <c r="T13" s="250"/>
      <c r="U13" s="250"/>
    </row>
    <row r="14" s="80" customFormat="1" ht="17.25" customHeight="1" thickBot="1"/>
    <row r="15" spans="2:23" ht="12.75">
      <c r="B15" s="83" t="s">
        <v>67</v>
      </c>
      <c r="C15" s="84"/>
      <c r="D15" s="85">
        <v>0.1843098078147734</v>
      </c>
      <c r="E15" s="85">
        <v>100</v>
      </c>
      <c r="F15" s="85">
        <v>0.169727884745013</v>
      </c>
      <c r="G15" s="85">
        <v>99.83915743851655</v>
      </c>
      <c r="H15" s="85">
        <v>9.235688371366775</v>
      </c>
      <c r="I15" s="85">
        <v>0.16084256148345602</v>
      </c>
      <c r="K15" s="85">
        <v>0.1704055516670215</v>
      </c>
      <c r="L15" s="85">
        <v>99.83835789677626</v>
      </c>
      <c r="M15" s="85">
        <v>9.235688371366775</v>
      </c>
      <c r="N15" s="85">
        <v>0.16164210322373632</v>
      </c>
      <c r="O15" s="85">
        <v>0.03362304876468292</v>
      </c>
      <c r="P15" s="85">
        <v>100</v>
      </c>
      <c r="Q15" s="85" t="s">
        <v>344</v>
      </c>
      <c r="R15" s="85">
        <v>0</v>
      </c>
      <c r="S15" s="86"/>
      <c r="T15" s="85">
        <v>0.1843098078147734</v>
      </c>
      <c r="U15" s="85">
        <v>13.714496718899206</v>
      </c>
      <c r="W15" s="80"/>
    </row>
    <row r="16" spans="2:23" ht="12.75">
      <c r="B16" s="87" t="s">
        <v>68</v>
      </c>
      <c r="C16" s="84"/>
      <c r="D16" s="88">
        <v>2.5994893855944756</v>
      </c>
      <c r="E16" s="88">
        <v>96.54164035657509</v>
      </c>
      <c r="F16" s="88">
        <v>2.5683136203771477</v>
      </c>
      <c r="G16" s="88">
        <v>99.61950828249415</v>
      </c>
      <c r="H16" s="88">
        <v>10.761859966586082</v>
      </c>
      <c r="I16" s="88">
        <v>0.3804917175058492</v>
      </c>
      <c r="K16" s="88">
        <v>2.5683136203771477</v>
      </c>
      <c r="L16" s="88">
        <v>99.61950828249415</v>
      </c>
      <c r="M16" s="88">
        <v>10.761859966586082</v>
      </c>
      <c r="N16" s="88">
        <v>0.3804917175058492</v>
      </c>
      <c r="O16" s="88" t="s">
        <v>344</v>
      </c>
      <c r="P16" s="88" t="s">
        <v>344</v>
      </c>
      <c r="Q16" s="88" t="s">
        <v>344</v>
      </c>
      <c r="R16" s="88" t="s">
        <v>344</v>
      </c>
      <c r="S16" s="86"/>
      <c r="T16" s="88">
        <v>2.541870798775213</v>
      </c>
      <c r="U16" s="88">
        <v>35.584459675614994</v>
      </c>
      <c r="W16" s="80"/>
    </row>
    <row r="17" spans="2:23" ht="12.75">
      <c r="B17" s="87" t="s">
        <v>69</v>
      </c>
      <c r="C17" s="84"/>
      <c r="D17" s="88">
        <v>5.648788943238359</v>
      </c>
      <c r="E17" s="88">
        <v>100</v>
      </c>
      <c r="F17" s="88">
        <v>5.627456712855033</v>
      </c>
      <c r="G17" s="88">
        <v>99.84067595879881</v>
      </c>
      <c r="H17" s="88">
        <v>19.01666666666667</v>
      </c>
      <c r="I17" s="88">
        <v>0.15932404120119703</v>
      </c>
      <c r="K17" s="88">
        <v>5.627456712855033</v>
      </c>
      <c r="L17" s="88">
        <v>99.84067595879881</v>
      </c>
      <c r="M17" s="88">
        <v>19.01666666666667</v>
      </c>
      <c r="N17" s="88">
        <v>0.15932404120119703</v>
      </c>
      <c r="O17" s="88" t="s">
        <v>344</v>
      </c>
      <c r="P17" s="88" t="s">
        <v>344</v>
      </c>
      <c r="Q17" s="88" t="s">
        <v>344</v>
      </c>
      <c r="R17" s="88" t="s">
        <v>344</v>
      </c>
      <c r="S17" s="86"/>
      <c r="T17" s="88">
        <v>5.648788943238359</v>
      </c>
      <c r="U17" s="88">
        <v>0.9892390844520373</v>
      </c>
      <c r="W17" s="80"/>
    </row>
    <row r="18" spans="2:23" ht="12.75">
      <c r="B18" s="87" t="s">
        <v>115</v>
      </c>
      <c r="C18" s="84"/>
      <c r="D18" s="88">
        <v>0.9582166430280611</v>
      </c>
      <c r="E18" s="88">
        <v>94.66781270421146</v>
      </c>
      <c r="F18" s="88">
        <v>0.8362461353020936</v>
      </c>
      <c r="G18" s="88">
        <v>98.62475582280128</v>
      </c>
      <c r="H18" s="88">
        <v>9.705253526732303</v>
      </c>
      <c r="I18" s="88">
        <v>1.3752441771987154</v>
      </c>
      <c r="K18" s="88">
        <v>0.8362461353020936</v>
      </c>
      <c r="L18" s="88">
        <v>98.62475582280128</v>
      </c>
      <c r="M18" s="88">
        <v>9.705253526732303</v>
      </c>
      <c r="N18" s="88">
        <v>1.3752441771987154</v>
      </c>
      <c r="O18" s="88" t="s">
        <v>344</v>
      </c>
      <c r="P18" s="88" t="s">
        <v>344</v>
      </c>
      <c r="Q18" s="88" t="s">
        <v>344</v>
      </c>
      <c r="R18" s="88" t="s">
        <v>344</v>
      </c>
      <c r="S18" s="255"/>
      <c r="T18" s="88">
        <v>0.9889102152992802</v>
      </c>
      <c r="U18" s="88">
        <v>45.29460746205643</v>
      </c>
      <c r="W18" s="80"/>
    </row>
    <row r="19" spans="2:23" ht="12.75">
      <c r="B19" s="87" t="s">
        <v>116</v>
      </c>
      <c r="C19" s="84"/>
      <c r="D19" s="88">
        <v>0.9633397802932236</v>
      </c>
      <c r="E19" s="88">
        <v>81.08676503077439</v>
      </c>
      <c r="F19" s="88">
        <v>0.6604500295579104</v>
      </c>
      <c r="G19" s="88">
        <v>98.48217490502527</v>
      </c>
      <c r="H19" s="88">
        <v>20.615960828406344</v>
      </c>
      <c r="I19" s="88">
        <v>1.5178250949747272</v>
      </c>
      <c r="K19" s="88">
        <v>0.6604500295579104</v>
      </c>
      <c r="L19" s="88">
        <v>98.48217490502527</v>
      </c>
      <c r="M19" s="88">
        <v>20.615960828406344</v>
      </c>
      <c r="N19" s="88">
        <v>1.5178250949747272</v>
      </c>
      <c r="O19" s="88" t="s">
        <v>344</v>
      </c>
      <c r="P19" s="88" t="s">
        <v>344</v>
      </c>
      <c r="Q19" s="88" t="s">
        <v>344</v>
      </c>
      <c r="R19" s="88" t="s">
        <v>344</v>
      </c>
      <c r="S19" s="255"/>
      <c r="T19" s="88">
        <v>0.9089814446120307</v>
      </c>
      <c r="U19" s="88">
        <v>46.3576342081796</v>
      </c>
      <c r="W19" s="80"/>
    </row>
    <row r="20" spans="2:23" ht="12.75">
      <c r="B20" s="89" t="s">
        <v>72</v>
      </c>
      <c r="C20" s="84"/>
      <c r="D20" s="90" t="s">
        <v>344</v>
      </c>
      <c r="E20" s="90" t="s">
        <v>344</v>
      </c>
      <c r="F20" s="90" t="s">
        <v>344</v>
      </c>
      <c r="G20" s="90" t="s">
        <v>344</v>
      </c>
      <c r="H20" s="90" t="s">
        <v>344</v>
      </c>
      <c r="I20" s="90" t="s">
        <v>344</v>
      </c>
      <c r="K20" s="90" t="s">
        <v>344</v>
      </c>
      <c r="L20" s="90" t="s">
        <v>344</v>
      </c>
      <c r="M20" s="90" t="s">
        <v>344</v>
      </c>
      <c r="N20" s="90" t="s">
        <v>344</v>
      </c>
      <c r="O20" s="90" t="s">
        <v>344</v>
      </c>
      <c r="P20" s="90" t="s">
        <v>344</v>
      </c>
      <c r="Q20" s="90" t="s">
        <v>344</v>
      </c>
      <c r="R20" s="90" t="s">
        <v>344</v>
      </c>
      <c r="S20" s="255"/>
      <c r="T20" s="90" t="s">
        <v>344</v>
      </c>
      <c r="U20" s="90">
        <v>0</v>
      </c>
      <c r="W20" s="80"/>
    </row>
    <row r="21" spans="2:23" ht="12.75">
      <c r="B21" s="89" t="s">
        <v>73</v>
      </c>
      <c r="C21" s="84"/>
      <c r="D21" s="90">
        <v>2.734405009916524</v>
      </c>
      <c r="E21" s="90">
        <v>80.94368001333123</v>
      </c>
      <c r="F21" s="90">
        <v>2.3655062679856655</v>
      </c>
      <c r="G21" s="90">
        <v>99.05858761661493</v>
      </c>
      <c r="H21" s="90">
        <v>41.55117542228287</v>
      </c>
      <c r="I21" s="90">
        <v>0.9414123833850719</v>
      </c>
      <c r="K21" s="90">
        <v>2.6566483505322727</v>
      </c>
      <c r="L21" s="90">
        <v>98.887736110603</v>
      </c>
      <c r="M21" s="90">
        <v>41.193687275717835</v>
      </c>
      <c r="N21" s="90">
        <v>1.112263889397</v>
      </c>
      <c r="O21" s="90">
        <v>0.8759395351780317</v>
      </c>
      <c r="P21" s="90">
        <v>99.94203265325393</v>
      </c>
      <c r="Q21" s="90">
        <v>77.01999908972391</v>
      </c>
      <c r="R21" s="90">
        <v>0.057967346746068536</v>
      </c>
      <c r="S21" s="255"/>
      <c r="T21" s="90">
        <v>3.596174951803757</v>
      </c>
      <c r="U21" s="90">
        <v>25.22249695483527</v>
      </c>
      <c r="W21" s="80"/>
    </row>
    <row r="22" spans="2:23" ht="12.75">
      <c r="B22" s="89" t="s">
        <v>74</v>
      </c>
      <c r="C22" s="84"/>
      <c r="D22" s="90" t="s">
        <v>344</v>
      </c>
      <c r="E22" s="90" t="s">
        <v>344</v>
      </c>
      <c r="F22" s="90" t="s">
        <v>344</v>
      </c>
      <c r="G22" s="90" t="s">
        <v>344</v>
      </c>
      <c r="H22" s="90" t="s">
        <v>344</v>
      </c>
      <c r="I22" s="90" t="s">
        <v>344</v>
      </c>
      <c r="K22" s="90" t="s">
        <v>344</v>
      </c>
      <c r="L22" s="90" t="s">
        <v>344</v>
      </c>
      <c r="M22" s="90" t="s">
        <v>344</v>
      </c>
      <c r="N22" s="90" t="s">
        <v>344</v>
      </c>
      <c r="O22" s="90" t="s">
        <v>344</v>
      </c>
      <c r="P22" s="90" t="s">
        <v>344</v>
      </c>
      <c r="Q22" s="90" t="s">
        <v>344</v>
      </c>
      <c r="R22" s="90" t="s">
        <v>344</v>
      </c>
      <c r="S22" s="255"/>
      <c r="T22" s="90" t="s">
        <v>344</v>
      </c>
      <c r="U22" s="90">
        <v>0</v>
      </c>
      <c r="W22" s="80"/>
    </row>
    <row r="23" spans="2:23" ht="12.75">
      <c r="B23" s="89" t="s">
        <v>75</v>
      </c>
      <c r="C23" s="84"/>
      <c r="D23" s="90">
        <v>1.59474984317719</v>
      </c>
      <c r="E23" s="90">
        <v>94.46518441982404</v>
      </c>
      <c r="F23" s="90">
        <v>1.5500199166279152</v>
      </c>
      <c r="G23" s="90">
        <v>97.51125655931232</v>
      </c>
      <c r="H23" s="90">
        <v>3.3473094973054405</v>
      </c>
      <c r="I23" s="90">
        <v>2.4887434406876805</v>
      </c>
      <c r="K23" s="90">
        <v>1.5500199166279152</v>
      </c>
      <c r="L23" s="90">
        <v>97.51125655931232</v>
      </c>
      <c r="M23" s="90">
        <v>3.3473094973054405</v>
      </c>
      <c r="N23" s="90">
        <v>2.4887434406876805</v>
      </c>
      <c r="O23" s="90" t="s">
        <v>344</v>
      </c>
      <c r="P23" s="90" t="s">
        <v>344</v>
      </c>
      <c r="Q23" s="90" t="s">
        <v>344</v>
      </c>
      <c r="R23" s="90" t="s">
        <v>344</v>
      </c>
      <c r="S23" s="255"/>
      <c r="T23" s="90">
        <v>1.5167793226928807</v>
      </c>
      <c r="U23" s="90">
        <v>99.0583999798909</v>
      </c>
      <c r="W23" s="80"/>
    </row>
    <row r="24" spans="2:23" ht="12.75">
      <c r="B24" s="89" t="s">
        <v>76</v>
      </c>
      <c r="C24" s="84"/>
      <c r="D24" s="90">
        <v>1.441753363140413</v>
      </c>
      <c r="E24" s="90">
        <v>98.37790692972413</v>
      </c>
      <c r="F24" s="90">
        <v>1.4188166511589548</v>
      </c>
      <c r="G24" s="90">
        <v>99.1448083226594</v>
      </c>
      <c r="H24" s="90">
        <v>4.1008717493545666</v>
      </c>
      <c r="I24" s="90">
        <v>0.8551916773405993</v>
      </c>
      <c r="K24" s="90">
        <v>1.4188166511589548</v>
      </c>
      <c r="L24" s="90">
        <v>99.1448083226594</v>
      </c>
      <c r="M24" s="90">
        <v>4.1008717493545666</v>
      </c>
      <c r="N24" s="90">
        <v>0.8551916773405993</v>
      </c>
      <c r="O24" s="90" t="s">
        <v>344</v>
      </c>
      <c r="P24" s="90" t="s">
        <v>344</v>
      </c>
      <c r="Q24" s="90" t="s">
        <v>344</v>
      </c>
      <c r="R24" s="90" t="s">
        <v>344</v>
      </c>
      <c r="S24" s="255"/>
      <c r="T24" s="90">
        <v>1.465004230049517</v>
      </c>
      <c r="U24" s="90">
        <v>8.252666339181733</v>
      </c>
      <c r="W24" s="80"/>
    </row>
    <row r="25" spans="2:23" ht="12.75">
      <c r="B25" s="91" t="s">
        <v>77</v>
      </c>
      <c r="C25" s="84"/>
      <c r="D25" s="88">
        <v>0.268725718024577</v>
      </c>
      <c r="E25" s="88">
        <v>83.6436413769335</v>
      </c>
      <c r="F25" s="88">
        <v>0.25871753100470746</v>
      </c>
      <c r="G25" s="88">
        <v>99.25843586874595</v>
      </c>
      <c r="H25" s="88">
        <v>1.6083225884856704</v>
      </c>
      <c r="I25" s="88">
        <v>0.7415641312540592</v>
      </c>
      <c r="K25" s="88">
        <v>0.25871753100470746</v>
      </c>
      <c r="L25" s="88">
        <v>99.25843586874595</v>
      </c>
      <c r="M25" s="88">
        <v>1.6083225884856704</v>
      </c>
      <c r="N25" s="88">
        <v>0.7415641312540592</v>
      </c>
      <c r="O25" s="88" t="s">
        <v>344</v>
      </c>
      <c r="P25" s="88" t="s">
        <v>344</v>
      </c>
      <c r="Q25" s="88" t="s">
        <v>344</v>
      </c>
      <c r="R25" s="88" t="s">
        <v>344</v>
      </c>
      <c r="S25" s="255"/>
      <c r="T25" s="88">
        <v>0.37599076055157177</v>
      </c>
      <c r="U25" s="88">
        <v>32.278071716983256</v>
      </c>
      <c r="W25" s="80"/>
    </row>
    <row r="26" spans="2:23" ht="12.75">
      <c r="B26" s="87" t="s">
        <v>78</v>
      </c>
      <c r="C26" s="84"/>
      <c r="D26" s="88">
        <v>0.886977105039144</v>
      </c>
      <c r="E26" s="88">
        <v>100</v>
      </c>
      <c r="F26" s="88">
        <v>0.8869759044543469</v>
      </c>
      <c r="G26" s="88">
        <v>89.15567206454578</v>
      </c>
      <c r="H26" s="88">
        <v>0.886986975539656</v>
      </c>
      <c r="I26" s="88">
        <v>10.844327935454217</v>
      </c>
      <c r="K26" s="88">
        <v>0.8869759044543469</v>
      </c>
      <c r="L26" s="88">
        <v>89.15567206454578</v>
      </c>
      <c r="M26" s="88">
        <v>0.886986975539656</v>
      </c>
      <c r="N26" s="88">
        <v>10.844327935454217</v>
      </c>
      <c r="O26" s="88" t="s">
        <v>344</v>
      </c>
      <c r="P26" s="88" t="s">
        <v>344</v>
      </c>
      <c r="Q26" s="88" t="s">
        <v>344</v>
      </c>
      <c r="R26" s="88" t="s">
        <v>344</v>
      </c>
      <c r="S26" s="255"/>
      <c r="T26" s="88">
        <v>0.886977105039144</v>
      </c>
      <c r="U26" s="88">
        <v>100</v>
      </c>
      <c r="W26" s="80"/>
    </row>
    <row r="27" spans="2:23" ht="12.75">
      <c r="B27" s="87" t="s">
        <v>79</v>
      </c>
      <c r="C27" s="84"/>
      <c r="D27" s="88" t="s">
        <v>344</v>
      </c>
      <c r="E27" s="88" t="s">
        <v>344</v>
      </c>
      <c r="F27" s="88" t="s">
        <v>344</v>
      </c>
      <c r="G27" s="88" t="s">
        <v>344</v>
      </c>
      <c r="H27" s="88" t="s">
        <v>344</v>
      </c>
      <c r="I27" s="88" t="s">
        <v>344</v>
      </c>
      <c r="K27" s="88" t="s">
        <v>344</v>
      </c>
      <c r="L27" s="88" t="s">
        <v>344</v>
      </c>
      <c r="M27" s="88" t="s">
        <v>344</v>
      </c>
      <c r="N27" s="88" t="s">
        <v>344</v>
      </c>
      <c r="O27" s="88" t="s">
        <v>344</v>
      </c>
      <c r="P27" s="88" t="s">
        <v>344</v>
      </c>
      <c r="Q27" s="88" t="s">
        <v>344</v>
      </c>
      <c r="R27" s="88" t="s">
        <v>344</v>
      </c>
      <c r="S27" s="255"/>
      <c r="T27" s="88" t="s">
        <v>344</v>
      </c>
      <c r="U27" s="88">
        <v>0</v>
      </c>
      <c r="W27" s="80"/>
    </row>
    <row r="28" spans="2:23" ht="12.75">
      <c r="B28" s="87" t="s">
        <v>80</v>
      </c>
      <c r="C28" s="84"/>
      <c r="D28" s="88">
        <v>1.239142265740613</v>
      </c>
      <c r="E28" s="88">
        <v>100</v>
      </c>
      <c r="F28" s="88">
        <v>1.222906733790309</v>
      </c>
      <c r="G28" s="88">
        <v>99.68159323564163</v>
      </c>
      <c r="H28" s="88">
        <v>6.3218976371463595</v>
      </c>
      <c r="I28" s="88">
        <v>0.3184067643583752</v>
      </c>
      <c r="K28" s="88">
        <v>1.222906733790309</v>
      </c>
      <c r="L28" s="88">
        <v>99.68159323564163</v>
      </c>
      <c r="M28" s="88">
        <v>6.3218976371463595</v>
      </c>
      <c r="N28" s="88">
        <v>0.3184067643583752</v>
      </c>
      <c r="O28" s="88" t="s">
        <v>344</v>
      </c>
      <c r="P28" s="88" t="s">
        <v>344</v>
      </c>
      <c r="Q28" s="88" t="s">
        <v>344</v>
      </c>
      <c r="R28" s="88" t="s">
        <v>344</v>
      </c>
      <c r="S28" s="255"/>
      <c r="T28" s="88">
        <v>1.239142265740613</v>
      </c>
      <c r="U28" s="88">
        <v>100</v>
      </c>
      <c r="W28" s="80"/>
    </row>
    <row r="29" spans="2:23" ht="12.75">
      <c r="B29" s="87" t="s">
        <v>117</v>
      </c>
      <c r="C29" s="84"/>
      <c r="D29" s="88">
        <v>0.8483018669711638</v>
      </c>
      <c r="E29" s="88">
        <v>89.83171746323852</v>
      </c>
      <c r="F29" s="88">
        <v>0.7642107636665093</v>
      </c>
      <c r="G29" s="88">
        <v>99.38324823490048</v>
      </c>
      <c r="H29" s="88">
        <v>14.398724365923654</v>
      </c>
      <c r="I29" s="88">
        <v>0.6167517650995161</v>
      </c>
      <c r="K29" s="88">
        <v>0.7642107636665093</v>
      </c>
      <c r="L29" s="88">
        <v>99.38324823490048</v>
      </c>
      <c r="M29" s="88">
        <v>14.398724365923654</v>
      </c>
      <c r="N29" s="88">
        <v>0.6167517650995161</v>
      </c>
      <c r="O29" s="88" t="s">
        <v>344</v>
      </c>
      <c r="P29" s="88" t="s">
        <v>344</v>
      </c>
      <c r="Q29" s="88" t="s">
        <v>344</v>
      </c>
      <c r="R29" s="88" t="s">
        <v>344</v>
      </c>
      <c r="S29" s="255"/>
      <c r="T29" s="88">
        <v>0.9681085863974294</v>
      </c>
      <c r="U29" s="88">
        <v>57.630956658342434</v>
      </c>
      <c r="W29" s="80"/>
    </row>
    <row r="30" spans="2:23" ht="12.75">
      <c r="B30" s="89" t="s">
        <v>82</v>
      </c>
      <c r="C30" s="84"/>
      <c r="D30" s="90">
        <v>1.6057723728248021</v>
      </c>
      <c r="E30" s="90">
        <v>96.22088014832795</v>
      </c>
      <c r="F30" s="90">
        <v>1.6019447203388886</v>
      </c>
      <c r="G30" s="90">
        <v>99.47034469307138</v>
      </c>
      <c r="H30" s="90">
        <v>2.3246133004215634</v>
      </c>
      <c r="I30" s="90">
        <v>0.5296553069286096</v>
      </c>
      <c r="K30" s="90">
        <v>1.6019447203388886</v>
      </c>
      <c r="L30" s="90">
        <v>99.47034469307138</v>
      </c>
      <c r="M30" s="90">
        <v>2.3246133004215634</v>
      </c>
      <c r="N30" s="90">
        <v>0.5296553069286096</v>
      </c>
      <c r="O30" s="90" t="s">
        <v>344</v>
      </c>
      <c r="P30" s="90" t="s">
        <v>344</v>
      </c>
      <c r="Q30" s="90" t="s">
        <v>344</v>
      </c>
      <c r="R30" s="90" t="s">
        <v>344</v>
      </c>
      <c r="S30" s="255"/>
      <c r="T30" s="90">
        <v>1.5497177728174785</v>
      </c>
      <c r="U30" s="90">
        <v>38.07624895792043</v>
      </c>
      <c r="W30" s="80"/>
    </row>
    <row r="31" spans="2:23" ht="12.75">
      <c r="B31" s="89" t="s">
        <v>118</v>
      </c>
      <c r="C31" s="84"/>
      <c r="D31" s="90">
        <v>0.7959907635997607</v>
      </c>
      <c r="E31" s="90">
        <v>66.79880341543095</v>
      </c>
      <c r="F31" s="90">
        <v>0.7375050249114417</v>
      </c>
      <c r="G31" s="90">
        <v>99.74156420223048</v>
      </c>
      <c r="H31" s="90">
        <v>23.368169659258164</v>
      </c>
      <c r="I31" s="90">
        <v>0.2584357977695223</v>
      </c>
      <c r="K31" s="90">
        <v>0.7375050249114417</v>
      </c>
      <c r="L31" s="90">
        <v>99.74156420223048</v>
      </c>
      <c r="M31" s="90">
        <v>23.368169659258164</v>
      </c>
      <c r="N31" s="90">
        <v>0.2584357977695223</v>
      </c>
      <c r="O31" s="90" t="s">
        <v>344</v>
      </c>
      <c r="P31" s="90" t="s">
        <v>344</v>
      </c>
      <c r="Q31" s="90" t="s">
        <v>344</v>
      </c>
      <c r="R31" s="90" t="s">
        <v>344</v>
      </c>
      <c r="S31" s="255"/>
      <c r="T31" s="90">
        <v>0.6543259102222405</v>
      </c>
      <c r="U31" s="90">
        <v>34.04171097564748</v>
      </c>
      <c r="W31" s="80"/>
    </row>
    <row r="32" spans="2:23" ht="12.75">
      <c r="B32" s="89" t="s">
        <v>84</v>
      </c>
      <c r="C32" s="84"/>
      <c r="D32" s="90" t="s">
        <v>344</v>
      </c>
      <c r="E32" s="90" t="s">
        <v>344</v>
      </c>
      <c r="F32" s="90" t="s">
        <v>344</v>
      </c>
      <c r="G32" s="90" t="s">
        <v>344</v>
      </c>
      <c r="H32" s="90" t="s">
        <v>344</v>
      </c>
      <c r="I32" s="90" t="s">
        <v>344</v>
      </c>
      <c r="K32" s="90" t="s">
        <v>344</v>
      </c>
      <c r="L32" s="90" t="s">
        <v>344</v>
      </c>
      <c r="M32" s="90" t="s">
        <v>344</v>
      </c>
      <c r="N32" s="90" t="s">
        <v>344</v>
      </c>
      <c r="O32" s="90" t="s">
        <v>344</v>
      </c>
      <c r="P32" s="90" t="s">
        <v>344</v>
      </c>
      <c r="Q32" s="90" t="s">
        <v>344</v>
      </c>
      <c r="R32" s="90" t="s">
        <v>344</v>
      </c>
      <c r="S32" s="255"/>
      <c r="T32" s="90" t="s">
        <v>344</v>
      </c>
      <c r="U32" s="90" t="s">
        <v>344</v>
      </c>
      <c r="W32" s="80"/>
    </row>
    <row r="33" spans="2:23" ht="12.75">
      <c r="B33" s="89" t="s">
        <v>85</v>
      </c>
      <c r="C33" s="84"/>
      <c r="D33" s="90" t="s">
        <v>344</v>
      </c>
      <c r="E33" s="90" t="s">
        <v>344</v>
      </c>
      <c r="F33" s="90" t="s">
        <v>344</v>
      </c>
      <c r="G33" s="90" t="s">
        <v>344</v>
      </c>
      <c r="H33" s="90" t="s">
        <v>344</v>
      </c>
      <c r="I33" s="90" t="s">
        <v>344</v>
      </c>
      <c r="K33" s="90" t="s">
        <v>344</v>
      </c>
      <c r="L33" s="90" t="s">
        <v>344</v>
      </c>
      <c r="M33" s="90" t="s">
        <v>344</v>
      </c>
      <c r="N33" s="90" t="s">
        <v>344</v>
      </c>
      <c r="O33" s="90" t="s">
        <v>344</v>
      </c>
      <c r="P33" s="90" t="s">
        <v>344</v>
      </c>
      <c r="Q33" s="90" t="s">
        <v>344</v>
      </c>
      <c r="R33" s="90" t="s">
        <v>344</v>
      </c>
      <c r="S33" s="255"/>
      <c r="T33" s="90" t="s">
        <v>344</v>
      </c>
      <c r="U33" s="90">
        <v>0</v>
      </c>
      <c r="W33" s="80"/>
    </row>
    <row r="34" spans="2:23" ht="12.75">
      <c r="B34" s="89" t="s">
        <v>86</v>
      </c>
      <c r="C34" s="84"/>
      <c r="D34" s="90" t="s">
        <v>344</v>
      </c>
      <c r="E34" s="90" t="s">
        <v>344</v>
      </c>
      <c r="F34" s="90" t="s">
        <v>344</v>
      </c>
      <c r="G34" s="90" t="s">
        <v>344</v>
      </c>
      <c r="H34" s="90" t="s">
        <v>344</v>
      </c>
      <c r="I34" s="90" t="s">
        <v>344</v>
      </c>
      <c r="K34" s="90" t="s">
        <v>344</v>
      </c>
      <c r="L34" s="90" t="s">
        <v>344</v>
      </c>
      <c r="M34" s="90" t="s">
        <v>344</v>
      </c>
      <c r="N34" s="90" t="s">
        <v>344</v>
      </c>
      <c r="O34" s="90" t="s">
        <v>344</v>
      </c>
      <c r="P34" s="90" t="s">
        <v>344</v>
      </c>
      <c r="Q34" s="90" t="s">
        <v>344</v>
      </c>
      <c r="R34" s="90" t="s">
        <v>344</v>
      </c>
      <c r="S34" s="255"/>
      <c r="T34" s="90" t="s">
        <v>344</v>
      </c>
      <c r="U34" s="90">
        <v>0</v>
      </c>
      <c r="W34" s="80"/>
    </row>
    <row r="35" spans="2:23" ht="12.75">
      <c r="B35" s="87" t="s">
        <v>87</v>
      </c>
      <c r="C35" s="84"/>
      <c r="D35" s="88" t="s">
        <v>344</v>
      </c>
      <c r="E35" s="88" t="s">
        <v>344</v>
      </c>
      <c r="F35" s="88" t="s">
        <v>344</v>
      </c>
      <c r="G35" s="88" t="s">
        <v>344</v>
      </c>
      <c r="H35" s="88" t="s">
        <v>344</v>
      </c>
      <c r="I35" s="88" t="s">
        <v>344</v>
      </c>
      <c r="K35" s="88" t="s">
        <v>344</v>
      </c>
      <c r="L35" s="88" t="s">
        <v>344</v>
      </c>
      <c r="M35" s="88" t="s">
        <v>344</v>
      </c>
      <c r="N35" s="88" t="s">
        <v>344</v>
      </c>
      <c r="O35" s="88" t="s">
        <v>344</v>
      </c>
      <c r="P35" s="88" t="s">
        <v>344</v>
      </c>
      <c r="Q35" s="88" t="s">
        <v>344</v>
      </c>
      <c r="R35" s="88" t="s">
        <v>344</v>
      </c>
      <c r="S35" s="86"/>
      <c r="T35" s="88" t="s">
        <v>344</v>
      </c>
      <c r="U35" s="88" t="s">
        <v>344</v>
      </c>
      <c r="W35" s="80"/>
    </row>
    <row r="36" spans="2:23" ht="12.75">
      <c r="B36" s="87" t="s">
        <v>88</v>
      </c>
      <c r="C36" s="84"/>
      <c r="D36" s="88" t="s">
        <v>344</v>
      </c>
      <c r="E36" s="88" t="s">
        <v>344</v>
      </c>
      <c r="F36" s="88" t="s">
        <v>344</v>
      </c>
      <c r="G36" s="88" t="s">
        <v>344</v>
      </c>
      <c r="H36" s="88" t="s">
        <v>344</v>
      </c>
      <c r="I36" s="88" t="s">
        <v>344</v>
      </c>
      <c r="K36" s="88" t="s">
        <v>344</v>
      </c>
      <c r="L36" s="88" t="s">
        <v>344</v>
      </c>
      <c r="M36" s="88" t="s">
        <v>344</v>
      </c>
      <c r="N36" s="88" t="s">
        <v>344</v>
      </c>
      <c r="O36" s="88" t="s">
        <v>344</v>
      </c>
      <c r="P36" s="88" t="s">
        <v>344</v>
      </c>
      <c r="Q36" s="88" t="s">
        <v>344</v>
      </c>
      <c r="R36" s="88" t="s">
        <v>344</v>
      </c>
      <c r="S36" s="86"/>
      <c r="T36" s="88" t="s">
        <v>344</v>
      </c>
      <c r="U36" s="88">
        <v>0</v>
      </c>
      <c r="W36" s="80"/>
    </row>
    <row r="37" spans="2:23" ht="12.75">
      <c r="B37" s="87" t="s">
        <v>119</v>
      </c>
      <c r="C37" s="84"/>
      <c r="D37" s="88">
        <v>1.6966089576251195</v>
      </c>
      <c r="E37" s="88">
        <v>85.28261776141841</v>
      </c>
      <c r="F37" s="88">
        <v>1.5135491922296542</v>
      </c>
      <c r="G37" s="88">
        <v>99.49954438127658</v>
      </c>
      <c r="H37" s="88">
        <v>38.092170461867404</v>
      </c>
      <c r="I37" s="88">
        <v>0.5004556187234287</v>
      </c>
      <c r="K37" s="88">
        <v>1.5135491922296542</v>
      </c>
      <c r="L37" s="88">
        <v>99.49954438127658</v>
      </c>
      <c r="M37" s="88">
        <v>38.092170461867404</v>
      </c>
      <c r="N37" s="88">
        <v>0.5004556187234287</v>
      </c>
      <c r="O37" s="88" t="s">
        <v>344</v>
      </c>
      <c r="P37" s="88" t="s">
        <v>344</v>
      </c>
      <c r="Q37" s="88" t="s">
        <v>344</v>
      </c>
      <c r="R37" s="88" t="s">
        <v>344</v>
      </c>
      <c r="S37" s="86"/>
      <c r="T37" s="88">
        <v>1.7196136883380029</v>
      </c>
      <c r="U37" s="88">
        <v>33.576251154426714</v>
      </c>
      <c r="W37" s="80"/>
    </row>
    <row r="38" spans="2:23" ht="12.75">
      <c r="B38" s="91" t="s">
        <v>90</v>
      </c>
      <c r="C38" s="84"/>
      <c r="D38" s="88" t="s">
        <v>344</v>
      </c>
      <c r="E38" s="88" t="s">
        <v>344</v>
      </c>
      <c r="F38" s="88" t="s">
        <v>344</v>
      </c>
      <c r="G38" s="88" t="s">
        <v>344</v>
      </c>
      <c r="H38" s="88" t="s">
        <v>344</v>
      </c>
      <c r="I38" s="88" t="s">
        <v>344</v>
      </c>
      <c r="K38" s="88" t="s">
        <v>344</v>
      </c>
      <c r="L38" s="88" t="s">
        <v>344</v>
      </c>
      <c r="M38" s="88" t="s">
        <v>344</v>
      </c>
      <c r="N38" s="88" t="s">
        <v>344</v>
      </c>
      <c r="O38" s="88" t="s">
        <v>344</v>
      </c>
      <c r="P38" s="88" t="s">
        <v>344</v>
      </c>
      <c r="Q38" s="88" t="s">
        <v>344</v>
      </c>
      <c r="R38" s="88" t="s">
        <v>344</v>
      </c>
      <c r="S38" s="86"/>
      <c r="T38" s="88" t="s">
        <v>344</v>
      </c>
      <c r="U38" s="88">
        <v>0</v>
      </c>
      <c r="W38" s="80"/>
    </row>
    <row r="39" spans="2:23" ht="13.5" thickBot="1">
      <c r="B39" s="92"/>
      <c r="C39" s="84"/>
      <c r="D39" s="93"/>
      <c r="E39" s="93"/>
      <c r="F39" s="93"/>
      <c r="G39" s="93"/>
      <c r="H39" s="93"/>
      <c r="I39" s="93"/>
      <c r="K39" s="93"/>
      <c r="L39" s="93"/>
      <c r="M39" s="93"/>
      <c r="N39" s="93"/>
      <c r="O39" s="93"/>
      <c r="P39" s="93"/>
      <c r="Q39" s="93"/>
      <c r="R39" s="93"/>
      <c r="S39" s="86"/>
      <c r="T39" s="93"/>
      <c r="U39" s="93"/>
      <c r="W39" s="80"/>
    </row>
    <row r="40" spans="4:23" ht="13.5" thickBot="1">
      <c r="D40" s="94"/>
      <c r="E40" s="94"/>
      <c r="F40" s="94"/>
      <c r="G40" s="94"/>
      <c r="H40" s="94"/>
      <c r="I40" s="94"/>
      <c r="K40" s="94"/>
      <c r="L40" s="94"/>
      <c r="M40" s="94"/>
      <c r="N40" s="94"/>
      <c r="O40" s="94"/>
      <c r="P40" s="94"/>
      <c r="Q40" s="94"/>
      <c r="R40" s="94"/>
      <c r="S40" s="82"/>
      <c r="T40" s="94"/>
      <c r="U40" s="94"/>
      <c r="W40" s="80"/>
    </row>
    <row r="41" spans="2:23" ht="15" thickBot="1">
      <c r="B41" s="95" t="s">
        <v>91</v>
      </c>
      <c r="C41" s="256"/>
      <c r="D41" s="97">
        <v>1.0956519508578957</v>
      </c>
      <c r="E41" s="97">
        <v>88.87538239315741</v>
      </c>
      <c r="F41" s="97">
        <v>0.9685616306371511</v>
      </c>
      <c r="G41" s="97">
        <v>99.02533445667376</v>
      </c>
      <c r="H41" s="97">
        <v>14.007939198764166</v>
      </c>
      <c r="I41" s="97">
        <v>0.9746655433262351</v>
      </c>
      <c r="K41" s="97">
        <v>0.9692242207286739</v>
      </c>
      <c r="L41" s="97">
        <v>99.01936410712005</v>
      </c>
      <c r="M41" s="97">
        <v>13.983932097952643</v>
      </c>
      <c r="N41" s="97">
        <v>0.9806358928799463</v>
      </c>
      <c r="O41" s="97">
        <v>0.8677038693132297</v>
      </c>
      <c r="P41" s="97">
        <v>99.9425990979037</v>
      </c>
      <c r="Q41" s="97">
        <v>77.01999908972391</v>
      </c>
      <c r="R41" s="97">
        <v>0.057400902096305585</v>
      </c>
      <c r="S41" s="98"/>
      <c r="T41" s="97">
        <v>1.1593785132000787</v>
      </c>
      <c r="U41" s="97">
        <v>42.75185671137843</v>
      </c>
      <c r="W41" s="80"/>
    </row>
    <row r="42" spans="19:23" ht="12.75">
      <c r="S42" s="257"/>
      <c r="W42" s="80"/>
    </row>
    <row r="43" ht="12.75">
      <c r="W43" s="80"/>
    </row>
    <row r="44" spans="2:23" ht="13.5">
      <c r="B44" s="101" t="s">
        <v>41</v>
      </c>
      <c r="C44" s="101"/>
      <c r="W44" s="80"/>
    </row>
    <row r="45" ht="12.75">
      <c r="W45" s="80"/>
    </row>
    <row r="46" ht="12.75">
      <c r="W46" s="80"/>
    </row>
    <row r="47" ht="12.75">
      <c r="W47" s="80"/>
    </row>
    <row r="48" ht="12.75">
      <c r="W48" s="80"/>
    </row>
    <row r="49" ht="12.75">
      <c r="W49" s="80"/>
    </row>
    <row r="50" ht="12.75">
      <c r="W50" s="80"/>
    </row>
    <row r="51" ht="12.75">
      <c r="W51" s="80"/>
    </row>
    <row r="52" ht="12.75">
      <c r="W52" s="80"/>
    </row>
    <row r="53" ht="12.75">
      <c r="W53" s="80"/>
    </row>
    <row r="54" ht="12.75">
      <c r="W54" s="80"/>
    </row>
    <row r="55" ht="12.75">
      <c r="W55" s="80"/>
    </row>
    <row r="56" ht="12.75">
      <c r="W56" s="80"/>
    </row>
    <row r="57" ht="12.75">
      <c r="W57" s="80"/>
    </row>
    <row r="58" ht="12.75">
      <c r="W58" s="80"/>
    </row>
    <row r="59" ht="12.75">
      <c r="W59" s="80"/>
    </row>
    <row r="60" ht="12.75">
      <c r="W60" s="80"/>
    </row>
    <row r="61" ht="12.75">
      <c r="W61" s="80"/>
    </row>
  </sheetData>
  <sheetProtection/>
  <mergeCells count="31">
    <mergeCell ref="E10:E13"/>
    <mergeCell ref="L11:L13"/>
    <mergeCell ref="M11:M13"/>
    <mergeCell ref="N11:N13"/>
    <mergeCell ref="K10:L10"/>
    <mergeCell ref="M10:N10"/>
    <mergeCell ref="O10:P10"/>
    <mergeCell ref="Q10:R10"/>
    <mergeCell ref="F10:G10"/>
    <mergeCell ref="H10:I10"/>
    <mergeCell ref="T10:U10"/>
    <mergeCell ref="D10:D13"/>
    <mergeCell ref="P11:P13"/>
    <mergeCell ref="Q11:Q13"/>
    <mergeCell ref="F11:F13"/>
    <mergeCell ref="G11:G13"/>
    <mergeCell ref="H11:H13"/>
    <mergeCell ref="O11:O13"/>
    <mergeCell ref="K9:N9"/>
    <mergeCell ref="O9:R9"/>
    <mergeCell ref="B6:U6"/>
    <mergeCell ref="B4:U4"/>
    <mergeCell ref="D9:I9"/>
    <mergeCell ref="T9:U9"/>
    <mergeCell ref="B7:U7"/>
    <mergeCell ref="B2:U2"/>
    <mergeCell ref="K11:K13"/>
    <mergeCell ref="I11:I13"/>
    <mergeCell ref="R11:R13"/>
    <mergeCell ref="T11:T13"/>
    <mergeCell ref="U11:U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6.57421875" style="143" customWidth="1"/>
    <col min="3" max="3" width="1.28515625" style="143" customWidth="1"/>
    <col min="4" max="4" width="12.28125" style="143" customWidth="1"/>
    <col min="5" max="5" width="15.8515625" style="143" customWidth="1"/>
    <col min="6" max="6" width="13.00390625" style="143" customWidth="1"/>
    <col min="7" max="7" width="15.8515625" style="143" customWidth="1"/>
    <col min="8" max="8" width="12.140625" style="143" customWidth="1"/>
    <col min="9" max="9" width="15.8515625" style="143" customWidth="1"/>
    <col min="10" max="10" width="12.140625" style="143" customWidth="1"/>
    <col min="11" max="11" width="16.00390625" style="143" customWidth="1"/>
    <col min="12" max="12" width="12.57421875" style="143" customWidth="1"/>
    <col min="13" max="13" width="16.00390625" style="143" customWidth="1"/>
    <col min="14" max="14" width="14.140625" style="143" customWidth="1"/>
    <col min="15" max="15" width="17.00390625" style="143" customWidth="1"/>
    <col min="16" max="16" width="13.28125" style="143" customWidth="1"/>
    <col min="17" max="17" width="16.57421875" style="143" customWidth="1"/>
    <col min="18" max="18" width="16.8515625" style="143" customWidth="1"/>
    <col min="19" max="16384" width="11.57421875" style="143" customWidth="1"/>
  </cols>
  <sheetData>
    <row r="1" ht="12.75">
      <c r="B1" s="31" t="s">
        <v>42</v>
      </c>
    </row>
    <row r="2" spans="1:18" s="145" customFormat="1" ht="15">
      <c r="A2" s="99"/>
      <c r="B2" s="33" t="s">
        <v>305</v>
      </c>
      <c r="C2" s="33"/>
      <c r="D2" s="33"/>
      <c r="E2" s="33"/>
      <c r="F2" s="33"/>
      <c r="G2" s="33"/>
      <c r="H2" s="33"/>
      <c r="I2" s="33"/>
      <c r="J2" s="33"/>
      <c r="K2" s="33"/>
      <c r="L2" s="33"/>
      <c r="M2" s="33"/>
      <c r="N2" s="33"/>
      <c r="O2" s="33"/>
      <c r="P2" s="33"/>
      <c r="Q2" s="33"/>
      <c r="R2" s="33"/>
    </row>
    <row r="3" spans="1:18" s="145" customFormat="1" ht="15.75" thickBot="1">
      <c r="A3" s="99"/>
      <c r="B3" s="146"/>
      <c r="C3" s="146"/>
      <c r="D3" s="146"/>
      <c r="E3" s="146"/>
      <c r="F3" s="146"/>
      <c r="G3" s="146"/>
      <c r="H3" s="146"/>
      <c r="I3" s="146"/>
      <c r="J3" s="146"/>
      <c r="K3" s="146"/>
      <c r="L3" s="146"/>
      <c r="M3" s="146"/>
      <c r="N3" s="146"/>
      <c r="O3" s="146"/>
      <c r="P3" s="146"/>
      <c r="Q3" s="146"/>
      <c r="R3" s="146"/>
    </row>
    <row r="4" spans="2:21" ht="15.75" thickBot="1">
      <c r="B4" s="103" t="s">
        <v>267</v>
      </c>
      <c r="C4" s="104"/>
      <c r="D4" s="104"/>
      <c r="E4" s="104"/>
      <c r="F4" s="104"/>
      <c r="G4" s="104"/>
      <c r="H4" s="104"/>
      <c r="I4" s="104"/>
      <c r="J4" s="104"/>
      <c r="K4" s="104"/>
      <c r="L4" s="104"/>
      <c r="M4" s="104"/>
      <c r="N4" s="104"/>
      <c r="O4" s="104"/>
      <c r="P4" s="104"/>
      <c r="Q4" s="104"/>
      <c r="R4" s="105"/>
      <c r="S4" s="145"/>
      <c r="T4" s="145"/>
      <c r="U4" s="145"/>
    </row>
    <row r="5" spans="2:11" ht="13.5" thickBot="1">
      <c r="B5" s="106"/>
      <c r="C5" s="106"/>
      <c r="D5" s="108"/>
      <c r="E5" s="108"/>
      <c r="F5" s="108"/>
      <c r="G5" s="108"/>
      <c r="H5" s="108"/>
      <c r="I5" s="108"/>
      <c r="J5" s="108"/>
      <c r="K5" s="106"/>
    </row>
    <row r="6" spans="2:18" ht="21.75" customHeight="1" thickBot="1">
      <c r="B6" s="103" t="s">
        <v>348</v>
      </c>
      <c r="C6" s="104"/>
      <c r="D6" s="104"/>
      <c r="E6" s="104"/>
      <c r="F6" s="104"/>
      <c r="G6" s="104"/>
      <c r="H6" s="104"/>
      <c r="I6" s="104"/>
      <c r="J6" s="104"/>
      <c r="K6" s="104"/>
      <c r="L6" s="104"/>
      <c r="M6" s="104"/>
      <c r="N6" s="104"/>
      <c r="O6" s="104"/>
      <c r="P6" s="104"/>
      <c r="Q6" s="104"/>
      <c r="R6" s="105"/>
    </row>
    <row r="7" spans="2:11" ht="13.5" thickBot="1">
      <c r="B7" s="147"/>
      <c r="C7" s="147"/>
      <c r="D7" s="147"/>
      <c r="E7" s="147"/>
      <c r="F7" s="147"/>
      <c r="G7" s="147"/>
      <c r="H7" s="147"/>
      <c r="I7" s="147"/>
      <c r="J7" s="147"/>
      <c r="K7" s="147"/>
    </row>
    <row r="8" spans="2:18" ht="13.5" thickBot="1">
      <c r="B8" s="136"/>
      <c r="C8" s="147"/>
      <c r="D8" s="258" t="s">
        <v>306</v>
      </c>
      <c r="E8" s="259"/>
      <c r="F8" s="259"/>
      <c r="G8" s="259"/>
      <c r="H8" s="259"/>
      <c r="I8" s="259"/>
      <c r="J8" s="259"/>
      <c r="K8" s="259"/>
      <c r="L8" s="259"/>
      <c r="M8" s="259"/>
      <c r="N8" s="259"/>
      <c r="O8" s="259"/>
      <c r="P8" s="259"/>
      <c r="Q8" s="259"/>
      <c r="R8" s="168" t="s">
        <v>307</v>
      </c>
    </row>
    <row r="9" spans="2:18" ht="13.5" thickBot="1">
      <c r="B9" s="139"/>
      <c r="C9" s="148"/>
      <c r="D9" s="123" t="s">
        <v>237</v>
      </c>
      <c r="E9" s="260"/>
      <c r="F9" s="260"/>
      <c r="G9" s="260"/>
      <c r="H9" s="260"/>
      <c r="I9" s="260"/>
      <c r="J9" s="260"/>
      <c r="K9" s="124"/>
      <c r="L9" s="123" t="s">
        <v>238</v>
      </c>
      <c r="M9" s="260"/>
      <c r="N9" s="260"/>
      <c r="O9" s="260"/>
      <c r="P9" s="260"/>
      <c r="Q9" s="260"/>
      <c r="R9" s="128"/>
    </row>
    <row r="10" spans="2:18" ht="13.5" thickBot="1">
      <c r="B10" s="139"/>
      <c r="C10" s="148"/>
      <c r="D10" s="121" t="s">
        <v>182</v>
      </c>
      <c r="E10" s="122"/>
      <c r="F10" s="121" t="s">
        <v>239</v>
      </c>
      <c r="G10" s="122"/>
      <c r="H10" s="121" t="s">
        <v>240</v>
      </c>
      <c r="I10" s="122"/>
      <c r="J10" s="121" t="s">
        <v>241</v>
      </c>
      <c r="K10" s="122"/>
      <c r="L10" s="121" t="s">
        <v>182</v>
      </c>
      <c r="M10" s="122"/>
      <c r="N10" s="137" t="s">
        <v>244</v>
      </c>
      <c r="O10" s="138"/>
      <c r="P10" s="121" t="s">
        <v>241</v>
      </c>
      <c r="Q10" s="122"/>
      <c r="R10" s="261" t="s">
        <v>182</v>
      </c>
    </row>
    <row r="11" spans="2:18" ht="12.75" customHeight="1">
      <c r="B11" s="139" t="s">
        <v>50</v>
      </c>
      <c r="C11" s="148"/>
      <c r="D11" s="168" t="s">
        <v>160</v>
      </c>
      <c r="E11" s="168" t="s">
        <v>247</v>
      </c>
      <c r="F11" s="168" t="s">
        <v>160</v>
      </c>
      <c r="G11" s="168" t="s">
        <v>247</v>
      </c>
      <c r="H11" s="168" t="s">
        <v>160</v>
      </c>
      <c r="I11" s="168" t="s">
        <v>247</v>
      </c>
      <c r="J11" s="168" t="s">
        <v>160</v>
      </c>
      <c r="K11" s="168" t="s">
        <v>247</v>
      </c>
      <c r="L11" s="168" t="s">
        <v>160</v>
      </c>
      <c r="M11" s="168" t="s">
        <v>247</v>
      </c>
      <c r="N11" s="168" t="s">
        <v>160</v>
      </c>
      <c r="O11" s="168" t="s">
        <v>247</v>
      </c>
      <c r="P11" s="168" t="s">
        <v>160</v>
      </c>
      <c r="Q11" s="168" t="s">
        <v>247</v>
      </c>
      <c r="R11" s="168" t="s">
        <v>160</v>
      </c>
    </row>
    <row r="12" spans="2:18" ht="12.75">
      <c r="B12" s="139"/>
      <c r="C12" s="148"/>
      <c r="D12" s="247"/>
      <c r="E12" s="247"/>
      <c r="F12" s="247"/>
      <c r="G12" s="247"/>
      <c r="H12" s="247"/>
      <c r="I12" s="247"/>
      <c r="J12" s="247"/>
      <c r="K12" s="247"/>
      <c r="L12" s="247"/>
      <c r="M12" s="247"/>
      <c r="N12" s="247"/>
      <c r="O12" s="247"/>
      <c r="P12" s="247"/>
      <c r="Q12" s="247"/>
      <c r="R12" s="247"/>
    </row>
    <row r="13" spans="2:18" ht="13.5" thickBot="1">
      <c r="B13" s="156" t="s">
        <v>124</v>
      </c>
      <c r="C13" s="148"/>
      <c r="D13" s="250"/>
      <c r="E13" s="250"/>
      <c r="F13" s="250"/>
      <c r="G13" s="250"/>
      <c r="H13" s="250"/>
      <c r="I13" s="250"/>
      <c r="J13" s="250"/>
      <c r="K13" s="250"/>
      <c r="L13" s="250"/>
      <c r="M13" s="250"/>
      <c r="N13" s="250"/>
      <c r="O13" s="250"/>
      <c r="P13" s="250"/>
      <c r="Q13" s="250"/>
      <c r="R13" s="250"/>
    </row>
    <row r="14" spans="2:18" s="160" customFormat="1" ht="13.5" thickBot="1">
      <c r="B14" s="262"/>
      <c r="C14" s="135"/>
      <c r="D14" s="263"/>
      <c r="E14" s="263"/>
      <c r="F14" s="263"/>
      <c r="G14" s="263"/>
      <c r="H14" s="263"/>
      <c r="I14" s="263"/>
      <c r="J14" s="263"/>
      <c r="K14" s="263"/>
      <c r="L14" s="263"/>
      <c r="M14" s="263"/>
      <c r="N14" s="263"/>
      <c r="O14" s="263"/>
      <c r="P14" s="263"/>
      <c r="Q14" s="263"/>
      <c r="R14" s="263"/>
    </row>
    <row r="15" spans="2:18" ht="12.75">
      <c r="B15" s="83" t="s">
        <v>67</v>
      </c>
      <c r="C15" s="130"/>
      <c r="D15" s="264">
        <v>0.1851094265147014</v>
      </c>
      <c r="E15" s="264">
        <v>99.65614836476158</v>
      </c>
      <c r="F15" s="264">
        <v>0.1808980740917398</v>
      </c>
      <c r="G15" s="264">
        <v>57.907752075458816</v>
      </c>
      <c r="H15" s="264">
        <v>0.19095084735207446</v>
      </c>
      <c r="I15" s="264">
        <v>41.74839628930276</v>
      </c>
      <c r="J15" s="264" t="s">
        <v>344</v>
      </c>
      <c r="K15" s="264">
        <v>0</v>
      </c>
      <c r="L15" s="264">
        <v>0.17040510943268955</v>
      </c>
      <c r="M15" s="264">
        <v>0.3438516352384243</v>
      </c>
      <c r="N15" s="264">
        <v>0.17040510943268955</v>
      </c>
      <c r="O15" s="264">
        <v>0.3438516352384243</v>
      </c>
      <c r="P15" s="264" t="s">
        <v>344</v>
      </c>
      <c r="Q15" s="264">
        <v>0</v>
      </c>
      <c r="R15" s="264">
        <v>0.03362304876468292</v>
      </c>
    </row>
    <row r="16" spans="2:18" ht="12.75">
      <c r="B16" s="87" t="s">
        <v>68</v>
      </c>
      <c r="C16" s="130"/>
      <c r="D16" s="265">
        <v>2.5994893855944756</v>
      </c>
      <c r="E16" s="265">
        <v>100</v>
      </c>
      <c r="F16" s="265">
        <v>2.668464125101536</v>
      </c>
      <c r="G16" s="265">
        <v>82.07376190432014</v>
      </c>
      <c r="H16" s="265">
        <v>2.283694386247722</v>
      </c>
      <c r="I16" s="265">
        <v>17.926238095679857</v>
      </c>
      <c r="J16" s="265" t="s">
        <v>344</v>
      </c>
      <c r="K16" s="265">
        <v>0</v>
      </c>
      <c r="L16" s="265" t="s">
        <v>344</v>
      </c>
      <c r="M16" s="265">
        <v>0</v>
      </c>
      <c r="N16" s="265" t="s">
        <v>344</v>
      </c>
      <c r="O16" s="265">
        <v>0</v>
      </c>
      <c r="P16" s="265" t="s">
        <v>344</v>
      </c>
      <c r="Q16" s="265">
        <v>0</v>
      </c>
      <c r="R16" s="265" t="s">
        <v>344</v>
      </c>
    </row>
    <row r="17" spans="2:18" ht="12.75">
      <c r="B17" s="87" t="s">
        <v>69</v>
      </c>
      <c r="C17" s="130"/>
      <c r="D17" s="265">
        <v>5.648788943238359</v>
      </c>
      <c r="E17" s="265">
        <v>100</v>
      </c>
      <c r="F17" s="265" t="s">
        <v>344</v>
      </c>
      <c r="G17" s="265">
        <v>0</v>
      </c>
      <c r="H17" s="265">
        <v>5.648788943238359</v>
      </c>
      <c r="I17" s="265">
        <v>100</v>
      </c>
      <c r="J17" s="265" t="s">
        <v>344</v>
      </c>
      <c r="K17" s="265">
        <v>0</v>
      </c>
      <c r="L17" s="265" t="s">
        <v>344</v>
      </c>
      <c r="M17" s="265">
        <v>0</v>
      </c>
      <c r="N17" s="265" t="s">
        <v>344</v>
      </c>
      <c r="O17" s="265">
        <v>0</v>
      </c>
      <c r="P17" s="265" t="s">
        <v>344</v>
      </c>
      <c r="Q17" s="265">
        <v>0</v>
      </c>
      <c r="R17" s="265" t="s">
        <v>344</v>
      </c>
    </row>
    <row r="18" spans="2:18" ht="12.75">
      <c r="B18" s="87" t="s">
        <v>115</v>
      </c>
      <c r="C18" s="130"/>
      <c r="D18" s="265">
        <v>0.9582166430280611</v>
      </c>
      <c r="E18" s="265">
        <v>100</v>
      </c>
      <c r="F18" s="265">
        <v>1.025888433046035</v>
      </c>
      <c r="G18" s="265">
        <v>77.18999005494943</v>
      </c>
      <c r="H18" s="265">
        <v>0.7292125868671182</v>
      </c>
      <c r="I18" s="265">
        <v>22.81000994505057</v>
      </c>
      <c r="J18" s="265" t="s">
        <v>344</v>
      </c>
      <c r="K18" s="265">
        <v>0</v>
      </c>
      <c r="L18" s="265" t="s">
        <v>344</v>
      </c>
      <c r="M18" s="265">
        <v>0</v>
      </c>
      <c r="N18" s="265" t="s">
        <v>344</v>
      </c>
      <c r="O18" s="265">
        <v>0</v>
      </c>
      <c r="P18" s="265" t="s">
        <v>344</v>
      </c>
      <c r="Q18" s="265">
        <v>0</v>
      </c>
      <c r="R18" s="265">
        <v>3.7764425734288114</v>
      </c>
    </row>
    <row r="19" spans="2:18" ht="12.75">
      <c r="B19" s="87" t="s">
        <v>116</v>
      </c>
      <c r="C19" s="159"/>
      <c r="D19" s="265">
        <v>0.9633397802932236</v>
      </c>
      <c r="E19" s="265">
        <v>100</v>
      </c>
      <c r="F19" s="265">
        <v>1.051961465766518</v>
      </c>
      <c r="G19" s="265">
        <v>85.75807699430516</v>
      </c>
      <c r="H19" s="265">
        <v>0.42436070540824367</v>
      </c>
      <c r="I19" s="265">
        <v>14.222305912735344</v>
      </c>
      <c r="J19" s="265">
        <v>4.302262500833689</v>
      </c>
      <c r="K19" s="265">
        <v>0.01961709295949426</v>
      </c>
      <c r="L19" s="265" t="s">
        <v>344</v>
      </c>
      <c r="M19" s="265">
        <v>0</v>
      </c>
      <c r="N19" s="265" t="s">
        <v>344</v>
      </c>
      <c r="O19" s="265">
        <v>0</v>
      </c>
      <c r="P19" s="265" t="s">
        <v>344</v>
      </c>
      <c r="Q19" s="265">
        <v>0</v>
      </c>
      <c r="R19" s="265">
        <v>8.182744176792056</v>
      </c>
    </row>
    <row r="20" spans="2:18" ht="12.75">
      <c r="B20" s="89" t="s">
        <v>72</v>
      </c>
      <c r="C20" s="130"/>
      <c r="D20" s="266" t="s">
        <v>344</v>
      </c>
      <c r="E20" s="266" t="s">
        <v>344</v>
      </c>
      <c r="F20" s="266" t="s">
        <v>344</v>
      </c>
      <c r="G20" s="266" t="s">
        <v>344</v>
      </c>
      <c r="H20" s="266" t="s">
        <v>344</v>
      </c>
      <c r="I20" s="266" t="s">
        <v>344</v>
      </c>
      <c r="J20" s="266" t="s">
        <v>344</v>
      </c>
      <c r="K20" s="266" t="s">
        <v>344</v>
      </c>
      <c r="L20" s="266" t="s">
        <v>344</v>
      </c>
      <c r="M20" s="266" t="s">
        <v>344</v>
      </c>
      <c r="N20" s="266" t="s">
        <v>344</v>
      </c>
      <c r="O20" s="266" t="s">
        <v>344</v>
      </c>
      <c r="P20" s="266" t="s">
        <v>344</v>
      </c>
      <c r="Q20" s="266" t="s">
        <v>344</v>
      </c>
      <c r="R20" s="266" t="s">
        <v>344</v>
      </c>
    </row>
    <row r="21" spans="2:18" ht="13.5">
      <c r="B21" s="89" t="s">
        <v>73</v>
      </c>
      <c r="C21" s="220"/>
      <c r="D21" s="266">
        <v>3.097283698734311</v>
      </c>
      <c r="E21" s="266">
        <v>99.15911740768038</v>
      </c>
      <c r="F21" s="266">
        <v>2.953041816758355</v>
      </c>
      <c r="G21" s="266">
        <v>73.16531703357929</v>
      </c>
      <c r="H21" s="266">
        <v>3.5032844709340516</v>
      </c>
      <c r="I21" s="266">
        <v>25.993800374101113</v>
      </c>
      <c r="J21" s="266" t="s">
        <v>344</v>
      </c>
      <c r="K21" s="266">
        <v>0</v>
      </c>
      <c r="L21" s="266">
        <v>1.6699999965915087</v>
      </c>
      <c r="M21" s="266">
        <v>0.8408825923196089</v>
      </c>
      <c r="N21" s="266">
        <v>1.6699990370156534</v>
      </c>
      <c r="O21" s="266">
        <v>0.02076934589141586</v>
      </c>
      <c r="P21" s="266">
        <v>1.6700000208927417</v>
      </c>
      <c r="Q21" s="266">
        <v>0.820113246428193</v>
      </c>
      <c r="R21" s="266">
        <v>0.9200782262065481</v>
      </c>
    </row>
    <row r="22" spans="2:18" ht="13.5">
      <c r="B22" s="89" t="s">
        <v>74</v>
      </c>
      <c r="C22" s="267"/>
      <c r="D22" s="266" t="s">
        <v>344</v>
      </c>
      <c r="E22" s="266" t="s">
        <v>344</v>
      </c>
      <c r="F22" s="266" t="s">
        <v>344</v>
      </c>
      <c r="G22" s="266" t="s">
        <v>344</v>
      </c>
      <c r="H22" s="266" t="s">
        <v>344</v>
      </c>
      <c r="I22" s="266" t="s">
        <v>344</v>
      </c>
      <c r="J22" s="266" t="s">
        <v>344</v>
      </c>
      <c r="K22" s="266" t="s">
        <v>344</v>
      </c>
      <c r="L22" s="266" t="s">
        <v>344</v>
      </c>
      <c r="M22" s="266" t="s">
        <v>344</v>
      </c>
      <c r="N22" s="266" t="s">
        <v>344</v>
      </c>
      <c r="O22" s="266" t="s">
        <v>344</v>
      </c>
      <c r="P22" s="266" t="s">
        <v>344</v>
      </c>
      <c r="Q22" s="266" t="s">
        <v>344</v>
      </c>
      <c r="R22" s="266" t="s">
        <v>344</v>
      </c>
    </row>
    <row r="23" spans="2:18" ht="12.75">
      <c r="B23" s="89" t="s">
        <v>75</v>
      </c>
      <c r="C23" s="160"/>
      <c r="D23" s="266">
        <v>1.59474984317719</v>
      </c>
      <c r="E23" s="266">
        <v>100</v>
      </c>
      <c r="F23" s="266">
        <v>1.630881403342233</v>
      </c>
      <c r="G23" s="266">
        <v>61.365178480589776</v>
      </c>
      <c r="H23" s="266">
        <v>1.537360691341816</v>
      </c>
      <c r="I23" s="266">
        <v>38.634821519410224</v>
      </c>
      <c r="J23" s="266" t="s">
        <v>344</v>
      </c>
      <c r="K23" s="266">
        <v>0</v>
      </c>
      <c r="L23" s="266" t="s">
        <v>344</v>
      </c>
      <c r="M23" s="266">
        <v>0</v>
      </c>
      <c r="N23" s="266" t="s">
        <v>344</v>
      </c>
      <c r="O23" s="266">
        <v>0</v>
      </c>
      <c r="P23" s="266" t="s">
        <v>344</v>
      </c>
      <c r="Q23" s="266">
        <v>0</v>
      </c>
      <c r="R23" s="266" t="s">
        <v>344</v>
      </c>
    </row>
    <row r="24" spans="2:18" ht="13.5">
      <c r="B24" s="89" t="s">
        <v>76</v>
      </c>
      <c r="C24" s="101"/>
      <c r="D24" s="266">
        <v>1.4124836372699867</v>
      </c>
      <c r="E24" s="266">
        <v>99.88106837881791</v>
      </c>
      <c r="F24" s="266">
        <v>1.5118589040962274</v>
      </c>
      <c r="G24" s="266">
        <v>67.78106132050941</v>
      </c>
      <c r="H24" s="266">
        <v>1.20264689043513</v>
      </c>
      <c r="I24" s="266">
        <v>32.100007058308506</v>
      </c>
      <c r="J24" s="266" t="s">
        <v>344</v>
      </c>
      <c r="K24" s="266">
        <v>0</v>
      </c>
      <c r="L24" s="266">
        <v>26.023033446908084</v>
      </c>
      <c r="M24" s="266">
        <v>0.11893162118208132</v>
      </c>
      <c r="N24" s="266" t="s">
        <v>344</v>
      </c>
      <c r="O24" s="266">
        <v>0</v>
      </c>
      <c r="P24" s="266">
        <v>26.023033446908084</v>
      </c>
      <c r="Q24" s="266">
        <v>0.11893162118208132</v>
      </c>
      <c r="R24" s="266" t="s">
        <v>344</v>
      </c>
    </row>
    <row r="25" spans="2:18" ht="12.75">
      <c r="B25" s="91" t="s">
        <v>77</v>
      </c>
      <c r="D25" s="265">
        <v>0.268725718024577</v>
      </c>
      <c r="E25" s="265">
        <v>100</v>
      </c>
      <c r="F25" s="265">
        <v>0.23538726102163054</v>
      </c>
      <c r="G25" s="265">
        <v>53.23424210138562</v>
      </c>
      <c r="H25" s="265">
        <v>0.3066754395971225</v>
      </c>
      <c r="I25" s="265">
        <v>46.76575789861438</v>
      </c>
      <c r="J25" s="265" t="s">
        <v>344</v>
      </c>
      <c r="K25" s="265">
        <v>0</v>
      </c>
      <c r="L25" s="265" t="s">
        <v>344</v>
      </c>
      <c r="M25" s="265">
        <v>0</v>
      </c>
      <c r="N25" s="265" t="s">
        <v>344</v>
      </c>
      <c r="O25" s="265">
        <v>0</v>
      </c>
      <c r="P25" s="265" t="s">
        <v>344</v>
      </c>
      <c r="Q25" s="265">
        <v>0</v>
      </c>
      <c r="R25" s="265" t="s">
        <v>344</v>
      </c>
    </row>
    <row r="26" spans="2:18" ht="12.75">
      <c r="B26" s="87" t="s">
        <v>78</v>
      </c>
      <c r="D26" s="265">
        <v>0.886977105039144</v>
      </c>
      <c r="E26" s="265">
        <v>100</v>
      </c>
      <c r="F26" s="265">
        <v>0.886977105039144</v>
      </c>
      <c r="G26" s="265">
        <v>100</v>
      </c>
      <c r="H26" s="265" t="s">
        <v>344</v>
      </c>
      <c r="I26" s="265">
        <v>0</v>
      </c>
      <c r="J26" s="265" t="s">
        <v>344</v>
      </c>
      <c r="K26" s="265">
        <v>0</v>
      </c>
      <c r="L26" s="265" t="s">
        <v>344</v>
      </c>
      <c r="M26" s="265">
        <v>0</v>
      </c>
      <c r="N26" s="265" t="s">
        <v>344</v>
      </c>
      <c r="O26" s="265">
        <v>0</v>
      </c>
      <c r="P26" s="265" t="s">
        <v>344</v>
      </c>
      <c r="Q26" s="265">
        <v>0</v>
      </c>
      <c r="R26" s="265" t="s">
        <v>344</v>
      </c>
    </row>
    <row r="27" spans="2:18" ht="12.75">
      <c r="B27" s="87" t="s">
        <v>79</v>
      </c>
      <c r="D27" s="265" t="s">
        <v>344</v>
      </c>
      <c r="E27" s="265" t="s">
        <v>344</v>
      </c>
      <c r="F27" s="265" t="s">
        <v>344</v>
      </c>
      <c r="G27" s="265" t="s">
        <v>344</v>
      </c>
      <c r="H27" s="265" t="s">
        <v>344</v>
      </c>
      <c r="I27" s="265" t="s">
        <v>344</v>
      </c>
      <c r="J27" s="265" t="s">
        <v>344</v>
      </c>
      <c r="K27" s="265" t="s">
        <v>344</v>
      </c>
      <c r="L27" s="265" t="s">
        <v>344</v>
      </c>
      <c r="M27" s="265" t="s">
        <v>344</v>
      </c>
      <c r="N27" s="265" t="s">
        <v>344</v>
      </c>
      <c r="O27" s="265" t="s">
        <v>344</v>
      </c>
      <c r="P27" s="265" t="s">
        <v>344</v>
      </c>
      <c r="Q27" s="265" t="s">
        <v>344</v>
      </c>
      <c r="R27" s="265" t="s">
        <v>344</v>
      </c>
    </row>
    <row r="28" spans="2:18" ht="13.5" customHeight="1">
      <c r="B28" s="87" t="s">
        <v>80</v>
      </c>
      <c r="D28" s="265">
        <v>1.239142265740613</v>
      </c>
      <c r="E28" s="265">
        <v>100</v>
      </c>
      <c r="F28" s="265">
        <v>1.239142265740613</v>
      </c>
      <c r="G28" s="265">
        <v>100</v>
      </c>
      <c r="H28" s="265" t="s">
        <v>344</v>
      </c>
      <c r="I28" s="265">
        <v>0</v>
      </c>
      <c r="J28" s="265" t="s">
        <v>344</v>
      </c>
      <c r="K28" s="265">
        <v>0</v>
      </c>
      <c r="L28" s="265" t="s">
        <v>344</v>
      </c>
      <c r="M28" s="265">
        <v>0</v>
      </c>
      <c r="N28" s="265" t="s">
        <v>344</v>
      </c>
      <c r="O28" s="265">
        <v>0</v>
      </c>
      <c r="P28" s="265" t="s">
        <v>344</v>
      </c>
      <c r="Q28" s="265">
        <v>0</v>
      </c>
      <c r="R28" s="265" t="s">
        <v>344</v>
      </c>
    </row>
    <row r="29" spans="2:18" ht="12.75">
      <c r="B29" s="87" t="s">
        <v>117</v>
      </c>
      <c r="D29" s="265">
        <v>0.8434999768397057</v>
      </c>
      <c r="E29" s="265">
        <v>99.8315677272641</v>
      </c>
      <c r="F29" s="265">
        <v>0.804386466221156</v>
      </c>
      <c r="G29" s="265">
        <v>82.6726382996139</v>
      </c>
      <c r="H29" s="265">
        <v>1.0319509597305587</v>
      </c>
      <c r="I29" s="265">
        <v>17.158929427650225</v>
      </c>
      <c r="J29" s="265" t="s">
        <v>344</v>
      </c>
      <c r="K29" s="265">
        <v>0</v>
      </c>
      <c r="L29" s="265">
        <v>3.694432315078601</v>
      </c>
      <c r="M29" s="265">
        <v>0.1684322727358927</v>
      </c>
      <c r="N29" s="265" t="s">
        <v>344</v>
      </c>
      <c r="O29" s="265">
        <v>0</v>
      </c>
      <c r="P29" s="265">
        <v>3.694432315078601</v>
      </c>
      <c r="Q29" s="265">
        <v>0.1684322727358927</v>
      </c>
      <c r="R29" s="265">
        <v>2.387796395153601</v>
      </c>
    </row>
    <row r="30" spans="2:18" ht="12.75">
      <c r="B30" s="89" t="s">
        <v>82</v>
      </c>
      <c r="D30" s="266">
        <v>1.6057723728248023</v>
      </c>
      <c r="E30" s="266">
        <v>100</v>
      </c>
      <c r="F30" s="266">
        <v>1.6057956167695409</v>
      </c>
      <c r="G30" s="266">
        <v>62.302458437745265</v>
      </c>
      <c r="H30" s="266">
        <v>1.6057339577228884</v>
      </c>
      <c r="I30" s="266">
        <v>37.69754156225474</v>
      </c>
      <c r="J30" s="266" t="s">
        <v>344</v>
      </c>
      <c r="K30" s="266">
        <v>0</v>
      </c>
      <c r="L30" s="266" t="s">
        <v>344</v>
      </c>
      <c r="M30" s="266">
        <v>0</v>
      </c>
      <c r="N30" s="266" t="s">
        <v>344</v>
      </c>
      <c r="O30" s="266">
        <v>0</v>
      </c>
      <c r="P30" s="266" t="s">
        <v>344</v>
      </c>
      <c r="Q30" s="266">
        <v>0</v>
      </c>
      <c r="R30" s="266" t="s">
        <v>344</v>
      </c>
    </row>
    <row r="31" spans="2:18" ht="12.75">
      <c r="B31" s="89" t="s">
        <v>118</v>
      </c>
      <c r="D31" s="266">
        <v>0.7940708762675864</v>
      </c>
      <c r="E31" s="266">
        <v>99.9561585636032</v>
      </c>
      <c r="F31" s="266">
        <v>0.900732980075301</v>
      </c>
      <c r="G31" s="266">
        <v>74.88015771574958</v>
      </c>
      <c r="H31" s="266">
        <v>0.4731433352657576</v>
      </c>
      <c r="I31" s="266">
        <v>25.06430764125673</v>
      </c>
      <c r="J31" s="266">
        <v>5.664545226870249</v>
      </c>
      <c r="K31" s="266">
        <v>0.011693206596908938</v>
      </c>
      <c r="L31" s="266">
        <v>5.173232443669392</v>
      </c>
      <c r="M31" s="266">
        <v>0.04384143639679102</v>
      </c>
      <c r="N31" s="266" t="s">
        <v>344</v>
      </c>
      <c r="O31" s="266">
        <v>0</v>
      </c>
      <c r="P31" s="266">
        <v>5.173232443669392</v>
      </c>
      <c r="Q31" s="266">
        <v>0.04384143639679102</v>
      </c>
      <c r="R31" s="266">
        <v>2.6642648176702695</v>
      </c>
    </row>
    <row r="32" spans="2:18" ht="12.75">
      <c r="B32" s="89" t="s">
        <v>84</v>
      </c>
      <c r="D32" s="266" t="s">
        <v>344</v>
      </c>
      <c r="E32" s="266" t="s">
        <v>344</v>
      </c>
      <c r="F32" s="266" t="s">
        <v>344</v>
      </c>
      <c r="G32" s="266" t="s">
        <v>344</v>
      </c>
      <c r="H32" s="266" t="s">
        <v>344</v>
      </c>
      <c r="I32" s="266" t="s">
        <v>344</v>
      </c>
      <c r="J32" s="266" t="s">
        <v>344</v>
      </c>
      <c r="K32" s="266" t="s">
        <v>344</v>
      </c>
      <c r="L32" s="266" t="s">
        <v>344</v>
      </c>
      <c r="M32" s="266" t="s">
        <v>344</v>
      </c>
      <c r="N32" s="266" t="s">
        <v>344</v>
      </c>
      <c r="O32" s="266" t="s">
        <v>344</v>
      </c>
      <c r="P32" s="266" t="s">
        <v>344</v>
      </c>
      <c r="Q32" s="266" t="s">
        <v>344</v>
      </c>
      <c r="R32" s="266" t="s">
        <v>344</v>
      </c>
    </row>
    <row r="33" spans="2:18" ht="12.75">
      <c r="B33" s="89" t="s">
        <v>85</v>
      </c>
      <c r="D33" s="266" t="s">
        <v>344</v>
      </c>
      <c r="E33" s="266" t="s">
        <v>344</v>
      </c>
      <c r="F33" s="266" t="s">
        <v>344</v>
      </c>
      <c r="G33" s="266" t="s">
        <v>344</v>
      </c>
      <c r="H33" s="266" t="s">
        <v>344</v>
      </c>
      <c r="I33" s="266" t="s">
        <v>344</v>
      </c>
      <c r="J33" s="266" t="s">
        <v>344</v>
      </c>
      <c r="K33" s="266" t="s">
        <v>344</v>
      </c>
      <c r="L33" s="266" t="s">
        <v>344</v>
      </c>
      <c r="M33" s="266" t="s">
        <v>344</v>
      </c>
      <c r="N33" s="266" t="s">
        <v>344</v>
      </c>
      <c r="O33" s="266" t="s">
        <v>344</v>
      </c>
      <c r="P33" s="266" t="s">
        <v>344</v>
      </c>
      <c r="Q33" s="266" t="s">
        <v>344</v>
      </c>
      <c r="R33" s="266" t="s">
        <v>344</v>
      </c>
    </row>
    <row r="34" spans="2:18" ht="12.75">
      <c r="B34" s="89" t="s">
        <v>86</v>
      </c>
      <c r="D34" s="266" t="s">
        <v>344</v>
      </c>
      <c r="E34" s="266" t="s">
        <v>344</v>
      </c>
      <c r="F34" s="266" t="s">
        <v>344</v>
      </c>
      <c r="G34" s="266" t="s">
        <v>344</v>
      </c>
      <c r="H34" s="266" t="s">
        <v>344</v>
      </c>
      <c r="I34" s="266" t="s">
        <v>344</v>
      </c>
      <c r="J34" s="266" t="s">
        <v>344</v>
      </c>
      <c r="K34" s="266" t="s">
        <v>344</v>
      </c>
      <c r="L34" s="266" t="s">
        <v>344</v>
      </c>
      <c r="M34" s="266" t="s">
        <v>344</v>
      </c>
      <c r="N34" s="266" t="s">
        <v>344</v>
      </c>
      <c r="O34" s="266" t="s">
        <v>344</v>
      </c>
      <c r="P34" s="266" t="s">
        <v>344</v>
      </c>
      <c r="Q34" s="266" t="s">
        <v>344</v>
      </c>
      <c r="R34" s="266" t="s">
        <v>344</v>
      </c>
    </row>
    <row r="35" spans="2:18" ht="12.75">
      <c r="B35" s="87" t="s">
        <v>87</v>
      </c>
      <c r="D35" s="265" t="s">
        <v>344</v>
      </c>
      <c r="E35" s="265" t="s">
        <v>344</v>
      </c>
      <c r="F35" s="265" t="s">
        <v>344</v>
      </c>
      <c r="G35" s="265" t="s">
        <v>344</v>
      </c>
      <c r="H35" s="265" t="s">
        <v>344</v>
      </c>
      <c r="I35" s="265" t="s">
        <v>344</v>
      </c>
      <c r="J35" s="265" t="s">
        <v>344</v>
      </c>
      <c r="K35" s="265" t="s">
        <v>344</v>
      </c>
      <c r="L35" s="265" t="s">
        <v>344</v>
      </c>
      <c r="M35" s="265" t="s">
        <v>344</v>
      </c>
      <c r="N35" s="265" t="s">
        <v>344</v>
      </c>
      <c r="O35" s="265" t="s">
        <v>344</v>
      </c>
      <c r="P35" s="265" t="s">
        <v>344</v>
      </c>
      <c r="Q35" s="265" t="s">
        <v>344</v>
      </c>
      <c r="R35" s="265" t="s">
        <v>344</v>
      </c>
    </row>
    <row r="36" spans="2:18" ht="12.75">
      <c r="B36" s="87" t="s">
        <v>88</v>
      </c>
      <c r="D36" s="265" t="s">
        <v>344</v>
      </c>
      <c r="E36" s="265" t="s">
        <v>344</v>
      </c>
      <c r="F36" s="265" t="s">
        <v>344</v>
      </c>
      <c r="G36" s="265" t="s">
        <v>344</v>
      </c>
      <c r="H36" s="265" t="s">
        <v>344</v>
      </c>
      <c r="I36" s="265" t="s">
        <v>344</v>
      </c>
      <c r="J36" s="265" t="s">
        <v>344</v>
      </c>
      <c r="K36" s="265" t="s">
        <v>344</v>
      </c>
      <c r="L36" s="265" t="s">
        <v>344</v>
      </c>
      <c r="M36" s="265" t="s">
        <v>344</v>
      </c>
      <c r="N36" s="265" t="s">
        <v>344</v>
      </c>
      <c r="O36" s="265" t="s">
        <v>344</v>
      </c>
      <c r="P36" s="265" t="s">
        <v>344</v>
      </c>
      <c r="Q36" s="265" t="s">
        <v>344</v>
      </c>
      <c r="R36" s="265" t="s">
        <v>344</v>
      </c>
    </row>
    <row r="37" spans="2:18" ht="12.75">
      <c r="B37" s="87" t="s">
        <v>119</v>
      </c>
      <c r="D37" s="265">
        <v>1.6966089576251466</v>
      </c>
      <c r="E37" s="265">
        <v>100</v>
      </c>
      <c r="F37" s="265">
        <v>1.8883394887518619</v>
      </c>
      <c r="G37" s="265">
        <v>65.97903503829835</v>
      </c>
      <c r="H37" s="265">
        <v>1.3247736659054157</v>
      </c>
      <c r="I37" s="265">
        <v>34.02096496170166</v>
      </c>
      <c r="J37" s="265" t="s">
        <v>344</v>
      </c>
      <c r="K37" s="265">
        <v>0</v>
      </c>
      <c r="L37" s="265" t="s">
        <v>344</v>
      </c>
      <c r="M37" s="265">
        <v>0</v>
      </c>
      <c r="N37" s="265" t="s">
        <v>344</v>
      </c>
      <c r="O37" s="265">
        <v>0</v>
      </c>
      <c r="P37" s="265" t="s">
        <v>344</v>
      </c>
      <c r="Q37" s="265">
        <v>0</v>
      </c>
      <c r="R37" s="265">
        <v>2.666147249525107</v>
      </c>
    </row>
    <row r="38" spans="2:18" ht="12.75">
      <c r="B38" s="91" t="s">
        <v>90</v>
      </c>
      <c r="D38" s="265" t="s">
        <v>344</v>
      </c>
      <c r="E38" s="265" t="s">
        <v>344</v>
      </c>
      <c r="F38" s="265" t="s">
        <v>344</v>
      </c>
      <c r="G38" s="265" t="s">
        <v>344</v>
      </c>
      <c r="H38" s="265" t="s">
        <v>344</v>
      </c>
      <c r="I38" s="265" t="s">
        <v>344</v>
      </c>
      <c r="J38" s="265" t="s">
        <v>344</v>
      </c>
      <c r="K38" s="265" t="s">
        <v>344</v>
      </c>
      <c r="L38" s="265" t="s">
        <v>344</v>
      </c>
      <c r="M38" s="265" t="s">
        <v>344</v>
      </c>
      <c r="N38" s="265" t="s">
        <v>344</v>
      </c>
      <c r="O38" s="265" t="s">
        <v>344</v>
      </c>
      <c r="P38" s="265" t="s">
        <v>344</v>
      </c>
      <c r="Q38" s="265" t="s">
        <v>344</v>
      </c>
      <c r="R38" s="265" t="s">
        <v>344</v>
      </c>
    </row>
    <row r="39" spans="2:18" ht="13.5" thickBot="1">
      <c r="B39" s="92"/>
      <c r="D39" s="268"/>
      <c r="E39" s="268"/>
      <c r="F39" s="268"/>
      <c r="G39" s="268"/>
      <c r="H39" s="268"/>
      <c r="I39" s="268"/>
      <c r="J39" s="268"/>
      <c r="K39" s="268"/>
      <c r="L39" s="268"/>
      <c r="M39" s="268"/>
      <c r="N39" s="268"/>
      <c r="O39" s="268"/>
      <c r="P39" s="268"/>
      <c r="Q39" s="268"/>
      <c r="R39" s="268"/>
    </row>
    <row r="40" spans="2:18" ht="13.5" thickBot="1">
      <c r="B40" s="81"/>
      <c r="D40" s="94"/>
      <c r="E40" s="94"/>
      <c r="F40" s="94"/>
      <c r="G40" s="94"/>
      <c r="H40" s="94"/>
      <c r="I40" s="94"/>
      <c r="J40" s="94"/>
      <c r="K40" s="94"/>
      <c r="L40" s="94"/>
      <c r="M40" s="94"/>
      <c r="N40" s="94"/>
      <c r="O40" s="94"/>
      <c r="P40" s="94"/>
      <c r="Q40" s="94"/>
      <c r="R40" s="94"/>
    </row>
    <row r="41" spans="2:18" ht="15" thickBot="1">
      <c r="B41" s="95" t="s">
        <v>91</v>
      </c>
      <c r="D41" s="97">
        <v>1.095337369907126</v>
      </c>
      <c r="E41" s="97">
        <v>99.91542414496924</v>
      </c>
      <c r="F41" s="97">
        <v>1.1278098454158965</v>
      </c>
      <c r="G41" s="97">
        <v>77.95538350056678</v>
      </c>
      <c r="H41" s="97">
        <v>0.9795871218966811</v>
      </c>
      <c r="I41" s="97">
        <v>21.95705026325578</v>
      </c>
      <c r="J41" s="97">
        <v>4.482775811312352</v>
      </c>
      <c r="K41" s="97">
        <v>0.0029903811466762257</v>
      </c>
      <c r="L41" s="97">
        <v>2.8851479707954932</v>
      </c>
      <c r="M41" s="97">
        <v>0.08457585503076143</v>
      </c>
      <c r="N41" s="97">
        <v>0.3742641597031198</v>
      </c>
      <c r="O41" s="97">
        <v>0.005091756436558171</v>
      </c>
      <c r="P41" s="97">
        <v>3.0459953482294457</v>
      </c>
      <c r="Q41" s="97">
        <v>0.07948409859420325</v>
      </c>
      <c r="R41" s="97">
        <v>2.8680436380728707</v>
      </c>
    </row>
    <row r="42" spans="14:18" ht="12.75">
      <c r="N42" s="145"/>
      <c r="O42" s="145"/>
      <c r="P42" s="145"/>
      <c r="Q42" s="145"/>
      <c r="R42" s="145"/>
    </row>
    <row r="43" spans="14:18" ht="12.75">
      <c r="N43" s="145"/>
      <c r="O43" s="145"/>
      <c r="P43" s="145"/>
      <c r="Q43" s="145"/>
      <c r="R43" s="145"/>
    </row>
    <row r="44" spans="2:18" ht="13.5">
      <c r="B44" s="101" t="s">
        <v>41</v>
      </c>
      <c r="N44" s="145"/>
      <c r="O44" s="145"/>
      <c r="P44" s="145"/>
      <c r="Q44" s="145"/>
      <c r="R44" s="145"/>
    </row>
    <row r="45" spans="14:18" ht="12.75">
      <c r="N45" s="145"/>
      <c r="O45" s="145"/>
      <c r="P45" s="145"/>
      <c r="Q45" s="145"/>
      <c r="R45" s="145"/>
    </row>
    <row r="46" spans="14:18" ht="12.75">
      <c r="N46" s="145"/>
      <c r="O46" s="145"/>
      <c r="P46" s="145"/>
      <c r="Q46" s="145"/>
      <c r="R46" s="145"/>
    </row>
    <row r="47" spans="4:18" ht="12.75">
      <c r="D47" s="145"/>
      <c r="E47" s="145"/>
      <c r="F47" s="145"/>
      <c r="G47" s="145"/>
      <c r="H47" s="145"/>
      <c r="I47" s="145"/>
      <c r="J47" s="145"/>
      <c r="K47" s="145"/>
      <c r="L47" s="145"/>
      <c r="M47" s="145"/>
      <c r="N47" s="145"/>
      <c r="O47" s="145"/>
      <c r="P47" s="145"/>
      <c r="Q47" s="145"/>
      <c r="R47" s="145"/>
    </row>
    <row r="48" spans="4:18" ht="12.75">
      <c r="D48" s="145"/>
      <c r="E48" s="145"/>
      <c r="F48" s="145"/>
      <c r="G48" s="145"/>
      <c r="H48" s="145"/>
      <c r="I48" s="145"/>
      <c r="J48" s="145"/>
      <c r="K48" s="145"/>
      <c r="L48" s="145"/>
      <c r="M48" s="145"/>
      <c r="N48" s="145"/>
      <c r="O48" s="145"/>
      <c r="P48" s="145"/>
      <c r="Q48" s="145"/>
      <c r="R48" s="145"/>
    </row>
    <row r="49" spans="4:18" ht="12.75">
      <c r="D49" s="145"/>
      <c r="E49" s="145"/>
      <c r="F49" s="145"/>
      <c r="G49" s="145"/>
      <c r="H49" s="145"/>
      <c r="I49" s="145"/>
      <c r="J49" s="145"/>
      <c r="K49" s="145"/>
      <c r="L49" s="145"/>
      <c r="M49" s="145"/>
      <c r="N49" s="145"/>
      <c r="O49" s="145"/>
      <c r="P49" s="145"/>
      <c r="Q49" s="145"/>
      <c r="R49" s="145"/>
    </row>
    <row r="50" spans="4:13" ht="12.75">
      <c r="D50" s="145"/>
      <c r="E50" s="145"/>
      <c r="F50" s="145"/>
      <c r="G50" s="145"/>
      <c r="H50" s="145"/>
      <c r="I50" s="145"/>
      <c r="J50" s="145"/>
      <c r="K50" s="145"/>
      <c r="L50" s="145"/>
      <c r="M50" s="145"/>
    </row>
    <row r="51" spans="4:13" ht="12.75">
      <c r="D51" s="145"/>
      <c r="E51" s="145"/>
      <c r="F51" s="145"/>
      <c r="G51" s="145"/>
      <c r="H51" s="145"/>
      <c r="I51" s="145"/>
      <c r="J51" s="145"/>
      <c r="K51" s="145"/>
      <c r="L51" s="145"/>
      <c r="M51" s="145"/>
    </row>
    <row r="52" spans="4:13" ht="12.75">
      <c r="D52" s="145"/>
      <c r="E52" s="145"/>
      <c r="F52" s="145"/>
      <c r="G52" s="145"/>
      <c r="H52" s="145"/>
      <c r="I52" s="145"/>
      <c r="J52" s="145"/>
      <c r="K52" s="145"/>
      <c r="L52" s="145"/>
      <c r="M52" s="145"/>
    </row>
    <row r="53" spans="4:11" ht="12.75">
      <c r="D53" s="145"/>
      <c r="E53" s="145"/>
      <c r="F53" s="145"/>
      <c r="G53" s="145"/>
      <c r="H53" s="145"/>
      <c r="I53" s="145"/>
      <c r="J53" s="145"/>
      <c r="K53" s="145"/>
    </row>
    <row r="54" spans="4:11" ht="12.75">
      <c r="D54" s="145"/>
      <c r="E54" s="145"/>
      <c r="F54" s="145"/>
      <c r="G54" s="145"/>
      <c r="H54" s="145"/>
      <c r="I54" s="145"/>
      <c r="J54" s="145"/>
      <c r="K54" s="145"/>
    </row>
    <row r="55" spans="4:11" ht="12.75">
      <c r="D55" s="145"/>
      <c r="E55" s="145"/>
      <c r="F55" s="145"/>
      <c r="G55" s="145"/>
      <c r="H55" s="145"/>
      <c r="I55" s="145"/>
      <c r="J55" s="145"/>
      <c r="K55" s="145"/>
    </row>
    <row r="56" spans="4:11" ht="12.75">
      <c r="D56" s="145"/>
      <c r="E56" s="145"/>
      <c r="F56" s="145"/>
      <c r="G56" s="145"/>
      <c r="H56" s="145"/>
      <c r="I56" s="145"/>
      <c r="J56" s="145"/>
      <c r="K56" s="145"/>
    </row>
    <row r="57" spans="4:11" ht="12.75">
      <c r="D57" s="145"/>
      <c r="E57" s="145"/>
      <c r="F57" s="145"/>
      <c r="G57" s="145"/>
      <c r="H57" s="145"/>
      <c r="I57" s="145"/>
      <c r="J57" s="145"/>
      <c r="K57" s="145"/>
    </row>
    <row r="58" spans="4:11" ht="12.75">
      <c r="D58" s="145"/>
      <c r="E58" s="145"/>
      <c r="F58" s="145"/>
      <c r="G58" s="145"/>
      <c r="H58" s="145"/>
      <c r="I58" s="145"/>
      <c r="J58" s="145"/>
      <c r="K58" s="145"/>
    </row>
    <row r="59" spans="4:11" ht="12.75">
      <c r="D59" s="145"/>
      <c r="E59" s="145"/>
      <c r="F59" s="145"/>
      <c r="G59" s="145"/>
      <c r="H59" s="145"/>
      <c r="I59" s="145"/>
      <c r="J59" s="145"/>
      <c r="K59" s="145"/>
    </row>
    <row r="60" spans="4:11" ht="12.75">
      <c r="D60" s="145"/>
      <c r="E60" s="145"/>
      <c r="F60" s="145"/>
      <c r="G60" s="145"/>
      <c r="H60" s="145"/>
      <c r="I60" s="145"/>
      <c r="J60" s="145"/>
      <c r="K60" s="145"/>
    </row>
    <row r="61" spans="4:11" ht="12.75">
      <c r="D61" s="145"/>
      <c r="E61" s="145"/>
      <c r="F61" s="145"/>
      <c r="G61" s="145"/>
      <c r="H61" s="145"/>
      <c r="I61" s="145"/>
      <c r="J61" s="145"/>
      <c r="K61" s="145"/>
    </row>
    <row r="62" spans="4:11" ht="12.75">
      <c r="D62" s="145"/>
      <c r="E62" s="145"/>
      <c r="F62" s="145"/>
      <c r="G62" s="145"/>
      <c r="H62" s="145"/>
      <c r="I62" s="145"/>
      <c r="J62" s="145"/>
      <c r="K62" s="145"/>
    </row>
    <row r="63" spans="4:11" ht="12.75">
      <c r="D63" s="145"/>
      <c r="E63" s="145"/>
      <c r="F63" s="145"/>
      <c r="G63" s="145"/>
      <c r="H63" s="145"/>
      <c r="I63" s="145"/>
      <c r="J63" s="145"/>
      <c r="K63" s="145"/>
    </row>
    <row r="64" spans="4:11" ht="12.75">
      <c r="D64" s="145"/>
      <c r="E64" s="145"/>
      <c r="F64" s="145"/>
      <c r="G64" s="145"/>
      <c r="H64" s="145"/>
      <c r="I64" s="145"/>
      <c r="J64" s="145"/>
      <c r="K64" s="145"/>
    </row>
    <row r="65" spans="4:11" ht="12.75">
      <c r="D65" s="145"/>
      <c r="E65" s="145"/>
      <c r="F65" s="145"/>
      <c r="G65" s="145"/>
      <c r="H65" s="145"/>
      <c r="I65" s="145"/>
      <c r="J65" s="145"/>
      <c r="K65" s="145"/>
    </row>
    <row r="66" spans="4:11" ht="12.75">
      <c r="D66" s="145"/>
      <c r="E66" s="145"/>
      <c r="F66" s="145"/>
      <c r="G66" s="145"/>
      <c r="H66" s="145"/>
      <c r="I66" s="145"/>
      <c r="J66" s="145"/>
      <c r="K66" s="145"/>
    </row>
    <row r="67" spans="4:11" ht="12.75">
      <c r="D67" s="145"/>
      <c r="E67" s="145"/>
      <c r="F67" s="145"/>
      <c r="G67" s="145"/>
      <c r="H67" s="145"/>
      <c r="I67" s="145"/>
      <c r="J67" s="145"/>
      <c r="K67" s="145"/>
    </row>
    <row r="68" spans="4:11" ht="12.75">
      <c r="D68" s="145"/>
      <c r="E68" s="145"/>
      <c r="F68" s="145"/>
      <c r="G68" s="145"/>
      <c r="H68" s="145"/>
      <c r="I68" s="145"/>
      <c r="J68" s="145"/>
      <c r="K68" s="145"/>
    </row>
    <row r="69" spans="4:11" ht="12.75">
      <c r="D69" s="145"/>
      <c r="E69" s="145"/>
      <c r="F69" s="145"/>
      <c r="G69" s="145"/>
      <c r="H69" s="145"/>
      <c r="I69" s="145"/>
      <c r="J69" s="145"/>
      <c r="K69" s="145"/>
    </row>
    <row r="70" spans="4:11" ht="12.75">
      <c r="D70" s="145"/>
      <c r="E70" s="145"/>
      <c r="F70" s="145"/>
      <c r="G70" s="145"/>
      <c r="H70" s="145"/>
      <c r="I70" s="145"/>
      <c r="J70" s="145"/>
      <c r="K70" s="145"/>
    </row>
    <row r="71" spans="4:11" ht="12.75">
      <c r="D71" s="145"/>
      <c r="E71" s="145"/>
      <c r="F71" s="145"/>
      <c r="G71" s="145"/>
      <c r="H71" s="145"/>
      <c r="I71" s="145"/>
      <c r="J71" s="145"/>
      <c r="K71" s="145"/>
    </row>
    <row r="72" spans="4:11" ht="12.75">
      <c r="D72" s="145"/>
      <c r="E72" s="145"/>
      <c r="F72" s="145"/>
      <c r="G72" s="145"/>
      <c r="H72" s="145"/>
      <c r="I72" s="145"/>
      <c r="J72" s="145"/>
      <c r="K72" s="145"/>
    </row>
    <row r="73" spans="4:11" ht="12.75">
      <c r="D73" s="145"/>
      <c r="E73" s="145"/>
      <c r="F73" s="145"/>
      <c r="G73" s="145"/>
      <c r="H73" s="145"/>
      <c r="I73" s="145"/>
      <c r="J73" s="145"/>
      <c r="K73" s="145"/>
    </row>
    <row r="74" spans="4:11" ht="12.75">
      <c r="D74" s="145"/>
      <c r="E74" s="145"/>
      <c r="F74" s="145"/>
      <c r="G74" s="145"/>
      <c r="H74" s="145"/>
      <c r="I74" s="145"/>
      <c r="J74" s="145"/>
      <c r="K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sheetData>
  <sheetProtection/>
  <mergeCells count="29">
    <mergeCell ref="I11:I13"/>
    <mergeCell ref="J11:J13"/>
    <mergeCell ref="H10:I10"/>
    <mergeCell ref="J10:K10"/>
    <mergeCell ref="K11:K13"/>
    <mergeCell ref="R11:R13"/>
    <mergeCell ref="N11:N13"/>
    <mergeCell ref="O11:O13"/>
    <mergeCell ref="D10:E10"/>
    <mergeCell ref="D11:D13"/>
    <mergeCell ref="E11:E13"/>
    <mergeCell ref="F11:F13"/>
    <mergeCell ref="F10:G10"/>
    <mergeCell ref="G11:G13"/>
    <mergeCell ref="H11:H13"/>
    <mergeCell ref="L11:L13"/>
    <mergeCell ref="N10:O10"/>
    <mergeCell ref="P11:P13"/>
    <mergeCell ref="M11:M13"/>
    <mergeCell ref="L10:M10"/>
    <mergeCell ref="P10:Q10"/>
    <mergeCell ref="Q11:Q13"/>
    <mergeCell ref="B4:R4"/>
    <mergeCell ref="B2:R2"/>
    <mergeCell ref="B6:R6"/>
    <mergeCell ref="R8:R9"/>
    <mergeCell ref="L9:Q9"/>
    <mergeCell ref="D8:Q8"/>
    <mergeCell ref="D9:K9"/>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47" customWidth="1"/>
    <col min="2" max="2" width="21.00390625" style="147" customWidth="1"/>
    <col min="3" max="3" width="1.28515625" style="147" customWidth="1"/>
    <col min="4" max="4" width="7.7109375" style="147" customWidth="1"/>
    <col min="5" max="5" width="11.7109375" style="147" customWidth="1"/>
    <col min="6" max="6" width="11.421875" style="147" customWidth="1"/>
    <col min="7" max="7" width="10.8515625" style="147" customWidth="1"/>
    <col min="8" max="8" width="1.1484375" style="147" customWidth="1"/>
    <col min="9" max="9" width="7.421875" style="147" customWidth="1"/>
    <col min="10" max="10" width="12.8515625" style="147" customWidth="1"/>
    <col min="11" max="11" width="10.00390625" style="147" customWidth="1"/>
    <col min="12" max="12" width="9.140625" style="147" customWidth="1"/>
    <col min="13" max="14" width="9.28125" style="147" customWidth="1"/>
    <col min="15" max="15" width="9.140625" style="147" customWidth="1"/>
    <col min="16" max="16" width="13.28125" style="147" customWidth="1"/>
    <col min="17" max="17" width="9.57421875" style="147" customWidth="1"/>
    <col min="18" max="18" width="9.421875" style="147" customWidth="1"/>
    <col min="19" max="20" width="9.140625" style="147" customWidth="1"/>
    <col min="21" max="21" width="7.57421875" style="147" customWidth="1"/>
    <col min="22" max="22" width="13.00390625" style="147" customWidth="1"/>
    <col min="23" max="23" width="9.7109375" style="147" customWidth="1"/>
    <col min="24" max="24" width="9.57421875" style="147" customWidth="1"/>
    <col min="25" max="26" width="9.140625" style="147" customWidth="1"/>
    <col min="27" max="16384" width="11.57421875" style="147" customWidth="1"/>
  </cols>
  <sheetData>
    <row r="1" ht="12.75">
      <c r="B1" s="31" t="s">
        <v>42</v>
      </c>
    </row>
    <row r="2" spans="1:26" ht="15.75" customHeight="1">
      <c r="A2" s="269"/>
      <c r="B2" s="33" t="s">
        <v>308</v>
      </c>
      <c r="C2" s="33"/>
      <c r="D2" s="33"/>
      <c r="E2" s="33"/>
      <c r="F2" s="33"/>
      <c r="G2" s="33"/>
      <c r="H2" s="33"/>
      <c r="I2" s="33"/>
      <c r="J2" s="33"/>
      <c r="K2" s="33"/>
      <c r="L2" s="33"/>
      <c r="M2" s="33"/>
      <c r="N2" s="33"/>
      <c r="O2" s="33"/>
      <c r="P2" s="33"/>
      <c r="Q2" s="33"/>
      <c r="R2" s="33"/>
      <c r="S2" s="33"/>
      <c r="T2" s="33"/>
      <c r="U2" s="33"/>
      <c r="V2" s="33"/>
      <c r="W2" s="33"/>
      <c r="X2" s="33"/>
      <c r="Y2" s="33"/>
      <c r="Z2" s="33"/>
    </row>
    <row r="3" spans="1:26" ht="15.75" customHeight="1" thickBot="1">
      <c r="A3" s="269"/>
      <c r="B3" s="146"/>
      <c r="C3" s="146"/>
      <c r="D3" s="146"/>
      <c r="E3" s="146"/>
      <c r="F3" s="146"/>
      <c r="G3" s="146"/>
      <c r="H3" s="146"/>
      <c r="I3" s="146"/>
      <c r="J3" s="146"/>
      <c r="K3" s="146"/>
      <c r="L3" s="146"/>
      <c r="M3" s="146"/>
      <c r="N3" s="146"/>
      <c r="O3" s="146"/>
      <c r="P3" s="146"/>
      <c r="Q3" s="146"/>
      <c r="R3" s="146"/>
      <c r="S3" s="146"/>
      <c r="T3" s="146"/>
      <c r="U3" s="146"/>
      <c r="V3" s="146"/>
      <c r="W3" s="146"/>
      <c r="X3" s="146"/>
      <c r="Y3" s="146"/>
      <c r="Z3" s="146"/>
    </row>
    <row r="4" spans="1:26" ht="15.75" customHeight="1" thickBot="1">
      <c r="A4" s="269"/>
      <c r="B4" s="103" t="s">
        <v>309</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5" customHeight="1">
      <c r="A5" s="269"/>
      <c r="D5" s="270"/>
      <c r="E5" s="271"/>
      <c r="F5" s="271"/>
      <c r="H5" s="272"/>
      <c r="I5" s="34"/>
      <c r="J5" s="34"/>
      <c r="K5" s="34"/>
      <c r="L5" s="34"/>
      <c r="M5" s="34"/>
      <c r="N5" s="34"/>
      <c r="O5" s="34"/>
      <c r="P5" s="34"/>
      <c r="Q5" s="34"/>
      <c r="R5" s="34"/>
      <c r="S5" s="34"/>
      <c r="T5" s="34"/>
      <c r="U5" s="34"/>
      <c r="V5" s="34"/>
      <c r="W5" s="34"/>
      <c r="X5" s="34"/>
      <c r="Y5" s="34"/>
      <c r="Z5" s="34"/>
    </row>
    <row r="6" spans="1:26" ht="7.5" customHeight="1" thickBot="1">
      <c r="A6" s="269"/>
      <c r="D6" s="270"/>
      <c r="E6" s="271"/>
      <c r="F6" s="271"/>
      <c r="H6" s="272"/>
      <c r="I6" s="34"/>
      <c r="J6" s="34"/>
      <c r="K6" s="34"/>
      <c r="L6" s="34"/>
      <c r="M6" s="34"/>
      <c r="N6" s="34"/>
      <c r="O6" s="34"/>
      <c r="P6" s="34"/>
      <c r="Q6" s="34"/>
      <c r="R6" s="34"/>
      <c r="S6" s="34"/>
      <c r="T6" s="34"/>
      <c r="U6" s="34"/>
      <c r="V6" s="34"/>
      <c r="W6" s="34"/>
      <c r="X6" s="34"/>
      <c r="Y6" s="34"/>
      <c r="Z6" s="34"/>
    </row>
    <row r="7" spans="1:26" ht="15.75" customHeight="1">
      <c r="A7" s="269"/>
      <c r="B7" s="273" t="s">
        <v>310</v>
      </c>
      <c r="C7" s="274"/>
      <c r="D7" s="274"/>
      <c r="E7" s="274"/>
      <c r="F7" s="274"/>
      <c r="G7" s="274"/>
      <c r="H7" s="274"/>
      <c r="I7" s="274"/>
      <c r="J7" s="274"/>
      <c r="K7" s="274"/>
      <c r="L7" s="274"/>
      <c r="M7" s="274"/>
      <c r="N7" s="274"/>
      <c r="O7" s="274"/>
      <c r="P7" s="274"/>
      <c r="Q7" s="274"/>
      <c r="R7" s="274"/>
      <c r="S7" s="274"/>
      <c r="T7" s="274"/>
      <c r="U7" s="274"/>
      <c r="V7" s="274"/>
      <c r="W7" s="274"/>
      <c r="X7" s="274"/>
      <c r="Y7" s="274"/>
      <c r="Z7" s="275"/>
    </row>
    <row r="8" spans="2:26" ht="15.75" customHeight="1" thickBot="1">
      <c r="B8" s="276" t="s">
        <v>347</v>
      </c>
      <c r="C8" s="277"/>
      <c r="D8" s="277"/>
      <c r="E8" s="277"/>
      <c r="F8" s="277"/>
      <c r="G8" s="277"/>
      <c r="H8" s="277"/>
      <c r="I8" s="277"/>
      <c r="J8" s="277"/>
      <c r="K8" s="277"/>
      <c r="L8" s="277"/>
      <c r="M8" s="277"/>
      <c r="N8" s="277"/>
      <c r="O8" s="277"/>
      <c r="P8" s="277"/>
      <c r="Q8" s="277"/>
      <c r="R8" s="277"/>
      <c r="S8" s="277"/>
      <c r="T8" s="277"/>
      <c r="U8" s="277"/>
      <c r="V8" s="277"/>
      <c r="W8" s="277"/>
      <c r="X8" s="277"/>
      <c r="Y8" s="277"/>
      <c r="Z8" s="278"/>
    </row>
    <row r="9" spans="10:26" ht="15" customHeight="1">
      <c r="J9" s="279"/>
      <c r="K9" s="279"/>
      <c r="L9" s="279"/>
      <c r="M9" s="279"/>
      <c r="N9" s="279"/>
      <c r="O9" s="279"/>
      <c r="P9" s="279"/>
      <c r="Q9" s="279"/>
      <c r="R9" s="279"/>
      <c r="S9" s="279"/>
      <c r="T9" s="279"/>
      <c r="U9" s="279"/>
      <c r="V9" s="279"/>
      <c r="W9" s="279"/>
      <c r="X9" s="279"/>
      <c r="Y9" s="279"/>
      <c r="Z9" s="279"/>
    </row>
    <row r="10" spans="10:26" ht="15" customHeight="1" thickBot="1">
      <c r="J10" s="279"/>
      <c r="K10" s="279"/>
      <c r="L10" s="279"/>
      <c r="M10" s="279"/>
      <c r="N10" s="279"/>
      <c r="O10" s="279"/>
      <c r="P10" s="279"/>
      <c r="Q10" s="279"/>
      <c r="R10" s="279"/>
      <c r="S10" s="279"/>
      <c r="T10" s="279"/>
      <c r="U10" s="279"/>
      <c r="V10" s="279"/>
      <c r="W10" s="279"/>
      <c r="X10" s="279"/>
      <c r="Y10" s="279"/>
      <c r="Z10" s="279"/>
    </row>
    <row r="11" spans="2:26" ht="12.75" customHeight="1">
      <c r="B11" s="110" t="s">
        <v>311</v>
      </c>
      <c r="C11" s="280"/>
      <c r="D11" s="281" t="s">
        <v>312</v>
      </c>
      <c r="E11" s="282"/>
      <c r="F11" s="282"/>
      <c r="G11" s="283"/>
      <c r="H11" s="280"/>
      <c r="I11" s="281" t="s">
        <v>121</v>
      </c>
      <c r="J11" s="282"/>
      <c r="K11" s="282"/>
      <c r="L11" s="282"/>
      <c r="M11" s="282"/>
      <c r="N11" s="283"/>
      <c r="O11" s="281" t="s">
        <v>228</v>
      </c>
      <c r="P11" s="282"/>
      <c r="Q11" s="282"/>
      <c r="R11" s="282"/>
      <c r="S11" s="282"/>
      <c r="T11" s="283"/>
      <c r="U11" s="281" t="s">
        <v>313</v>
      </c>
      <c r="V11" s="282"/>
      <c r="W11" s="282"/>
      <c r="X11" s="282"/>
      <c r="Y11" s="282"/>
      <c r="Z11" s="283"/>
    </row>
    <row r="12" spans="2:26" ht="13.5" customHeight="1" thickBot="1">
      <c r="B12" s="284"/>
      <c r="C12" s="285"/>
      <c r="D12" s="286"/>
      <c r="E12" s="287"/>
      <c r="F12" s="287"/>
      <c r="G12" s="288"/>
      <c r="H12" s="285"/>
      <c r="I12" s="286"/>
      <c r="J12" s="287"/>
      <c r="K12" s="287"/>
      <c r="L12" s="287"/>
      <c r="M12" s="287"/>
      <c r="N12" s="288"/>
      <c r="O12" s="286"/>
      <c r="P12" s="287"/>
      <c r="Q12" s="287"/>
      <c r="R12" s="287"/>
      <c r="S12" s="287"/>
      <c r="T12" s="288"/>
      <c r="U12" s="286"/>
      <c r="V12" s="287"/>
      <c r="W12" s="287"/>
      <c r="X12" s="287"/>
      <c r="Y12" s="287"/>
      <c r="Z12" s="288"/>
    </row>
    <row r="13" spans="2:26" ht="45" customHeight="1" thickBot="1">
      <c r="B13" s="284"/>
      <c r="C13" s="289"/>
      <c r="D13" s="215" t="s">
        <v>314</v>
      </c>
      <c r="E13" s="215" t="s">
        <v>315</v>
      </c>
      <c r="F13" s="290" t="s">
        <v>316</v>
      </c>
      <c r="G13" s="291" t="s">
        <v>317</v>
      </c>
      <c r="H13" s="289"/>
      <c r="I13" s="215" t="s">
        <v>318</v>
      </c>
      <c r="J13" s="215" t="s">
        <v>319</v>
      </c>
      <c r="K13" s="290" t="s">
        <v>315</v>
      </c>
      <c r="L13" s="291"/>
      <c r="M13" s="290" t="s">
        <v>316</v>
      </c>
      <c r="N13" s="291" t="s">
        <v>317</v>
      </c>
      <c r="O13" s="215" t="s">
        <v>318</v>
      </c>
      <c r="P13" s="215" t="s">
        <v>319</v>
      </c>
      <c r="Q13" s="290" t="s">
        <v>315</v>
      </c>
      <c r="R13" s="291"/>
      <c r="S13" s="290" t="s">
        <v>316</v>
      </c>
      <c r="T13" s="291" t="s">
        <v>317</v>
      </c>
      <c r="U13" s="215" t="s">
        <v>318</v>
      </c>
      <c r="V13" s="215" t="s">
        <v>319</v>
      </c>
      <c r="W13" s="290" t="s">
        <v>315</v>
      </c>
      <c r="X13" s="291"/>
      <c r="Y13" s="290" t="s">
        <v>316</v>
      </c>
      <c r="Z13" s="291" t="s">
        <v>317</v>
      </c>
    </row>
    <row r="14" spans="2:26" ht="41.25" customHeight="1" thickBot="1">
      <c r="B14" s="292"/>
      <c r="C14" s="289"/>
      <c r="D14" s="217"/>
      <c r="E14" s="217"/>
      <c r="F14" s="293" t="s">
        <v>61</v>
      </c>
      <c r="G14" s="293" t="s">
        <v>320</v>
      </c>
      <c r="H14" s="289"/>
      <c r="I14" s="217"/>
      <c r="J14" s="217"/>
      <c r="K14" s="293" t="s">
        <v>321</v>
      </c>
      <c r="L14" s="294" t="s">
        <v>322</v>
      </c>
      <c r="M14" s="293" t="s">
        <v>61</v>
      </c>
      <c r="N14" s="293" t="s">
        <v>320</v>
      </c>
      <c r="O14" s="217"/>
      <c r="P14" s="217"/>
      <c r="Q14" s="293" t="s">
        <v>323</v>
      </c>
      <c r="R14" s="294" t="s">
        <v>322</v>
      </c>
      <c r="S14" s="293" t="s">
        <v>61</v>
      </c>
      <c r="T14" s="293" t="s">
        <v>320</v>
      </c>
      <c r="U14" s="217"/>
      <c r="V14" s="217"/>
      <c r="W14" s="294" t="s">
        <v>324</v>
      </c>
      <c r="X14" s="294" t="s">
        <v>322</v>
      </c>
      <c r="Y14" s="293" t="s">
        <v>61</v>
      </c>
      <c r="Z14" s="293" t="s">
        <v>320</v>
      </c>
    </row>
    <row r="15" spans="2:26" s="80" customFormat="1" ht="12.75">
      <c r="B15" s="91" t="s">
        <v>325</v>
      </c>
      <c r="C15" s="295"/>
      <c r="D15" s="296">
        <v>10.337008396063828</v>
      </c>
      <c r="E15" s="296">
        <v>4.038012071423123</v>
      </c>
      <c r="F15" s="296">
        <v>2.1759310829612915</v>
      </c>
      <c r="G15" s="296">
        <v>1.832518765047942</v>
      </c>
      <c r="H15" s="297"/>
      <c r="I15" s="296">
        <v>2.1751089178818197</v>
      </c>
      <c r="J15" s="296">
        <v>0.803329133254832</v>
      </c>
      <c r="K15" s="296">
        <v>0.05174495656750087</v>
      </c>
      <c r="L15" s="296">
        <v>0.032438527374088866</v>
      </c>
      <c r="M15" s="296">
        <v>1.9606903672564073</v>
      </c>
      <c r="N15" s="296">
        <v>1.9605793590293548</v>
      </c>
      <c r="O15" s="296">
        <v>11.172351490673561</v>
      </c>
      <c r="P15" s="296">
        <v>91.61436416473472</v>
      </c>
      <c r="Q15" s="296">
        <v>25.873128482795853</v>
      </c>
      <c r="R15" s="296">
        <v>3.699399084129528</v>
      </c>
      <c r="S15" s="296">
        <v>5.966105770997012</v>
      </c>
      <c r="T15" s="296">
        <v>4.148925824492265</v>
      </c>
      <c r="U15" s="296">
        <v>1.1085852276897221</v>
      </c>
      <c r="V15" s="296">
        <v>7.582306702010447</v>
      </c>
      <c r="W15" s="296">
        <v>1.4315026980778833</v>
      </c>
      <c r="X15" s="296">
        <v>0.3061744599195063</v>
      </c>
      <c r="Y15" s="296">
        <v>0.40865117638037357</v>
      </c>
      <c r="Z15" s="296">
        <v>0.39848608803722013</v>
      </c>
    </row>
    <row r="16" spans="2:26" s="80" customFormat="1" ht="12.75">
      <c r="B16" s="298" t="s">
        <v>326</v>
      </c>
      <c r="C16" s="295"/>
      <c r="D16" s="299">
        <v>8.254410085062148</v>
      </c>
      <c r="E16" s="300">
        <v>3.481042755681301</v>
      </c>
      <c r="F16" s="300">
        <v>2.616778211689844</v>
      </c>
      <c r="G16" s="300">
        <v>2.413451962087662</v>
      </c>
      <c r="H16" s="301"/>
      <c r="I16" s="300">
        <v>7.714664131814214</v>
      </c>
      <c r="J16" s="300">
        <v>11.185000974908649</v>
      </c>
      <c r="K16" s="300">
        <v>0.595421637537272</v>
      </c>
      <c r="L16" s="300">
        <v>0.3893546661599404</v>
      </c>
      <c r="M16" s="300">
        <v>2.729059595128598</v>
      </c>
      <c r="N16" s="300">
        <v>2.699196415119702</v>
      </c>
      <c r="O16" s="300">
        <v>9.368533990579547</v>
      </c>
      <c r="P16" s="300">
        <v>77.43692476641345</v>
      </c>
      <c r="Q16" s="300">
        <v>19.941937739648367</v>
      </c>
      <c r="R16" s="300">
        <v>2.695612459803615</v>
      </c>
      <c r="S16" s="300">
        <v>5.501826784969482</v>
      </c>
      <c r="T16" s="300">
        <v>4.538655404416173</v>
      </c>
      <c r="U16" s="300">
        <v>1.2024900312325892</v>
      </c>
      <c r="V16" s="300">
        <v>11.378074258677891</v>
      </c>
      <c r="W16" s="300">
        <v>1.9046673906104143</v>
      </c>
      <c r="X16" s="300">
        <v>0.3960756297177456</v>
      </c>
      <c r="Y16" s="300">
        <v>0.4196302975194887</v>
      </c>
      <c r="Z16" s="300">
        <v>0.4044299065675285</v>
      </c>
    </row>
    <row r="17" spans="2:26" s="80" customFormat="1" ht="12.75">
      <c r="B17" s="91" t="s">
        <v>327</v>
      </c>
      <c r="C17" s="295"/>
      <c r="D17" s="296">
        <v>10.613427605439124</v>
      </c>
      <c r="E17" s="296">
        <v>4.775441473121667</v>
      </c>
      <c r="F17" s="296">
        <v>2.8996233205730877</v>
      </c>
      <c r="G17" s="296">
        <v>2.512781717237166</v>
      </c>
      <c r="H17" s="302"/>
      <c r="I17" s="296">
        <v>7.120503801689007</v>
      </c>
      <c r="J17" s="296">
        <v>5.746422085704162</v>
      </c>
      <c r="K17" s="296">
        <v>0.4915409241211315</v>
      </c>
      <c r="L17" s="296">
        <v>0.2744170235013397</v>
      </c>
      <c r="M17" s="296">
        <v>2.267730716152735</v>
      </c>
      <c r="N17" s="296">
        <v>2.243759522254579</v>
      </c>
      <c r="O17" s="296">
        <v>16.63547817139302</v>
      </c>
      <c r="P17" s="296">
        <v>59.05533676934292</v>
      </c>
      <c r="Q17" s="296">
        <v>17.67655790993988</v>
      </c>
      <c r="R17" s="296">
        <v>2.8201530441748717</v>
      </c>
      <c r="S17" s="296">
        <v>9.022803556003003</v>
      </c>
      <c r="T17" s="296">
        <v>7.388203735197909</v>
      </c>
      <c r="U17" s="296">
        <v>1.0799282370201284</v>
      </c>
      <c r="V17" s="296">
        <v>35.19824114495291</v>
      </c>
      <c r="W17" s="296">
        <v>6.079249510364825</v>
      </c>
      <c r="X17" s="296">
        <v>1.6808714054454559</v>
      </c>
      <c r="Y17" s="296">
        <v>0.6999224831930251</v>
      </c>
      <c r="Z17" s="296">
        <v>0.675325684500023</v>
      </c>
    </row>
    <row r="18" spans="2:26" s="80" customFormat="1" ht="12.75">
      <c r="B18" s="298" t="s">
        <v>328</v>
      </c>
      <c r="C18" s="295"/>
      <c r="D18" s="299">
        <v>7.984906528187804</v>
      </c>
      <c r="E18" s="300">
        <v>1.922828874776775</v>
      </c>
      <c r="F18" s="300">
        <v>1.3725521193286805</v>
      </c>
      <c r="G18" s="300">
        <v>1.2429151626165187</v>
      </c>
      <c r="H18" s="302"/>
      <c r="I18" s="300" t="s">
        <v>344</v>
      </c>
      <c r="J18" s="300">
        <v>0</v>
      </c>
      <c r="K18" s="300">
        <v>0</v>
      </c>
      <c r="L18" s="300">
        <v>0</v>
      </c>
      <c r="M18" s="300">
        <v>1.2598526999382627</v>
      </c>
      <c r="N18" s="300">
        <v>1.2598526999382627</v>
      </c>
      <c r="O18" s="300">
        <v>7.984906528187804</v>
      </c>
      <c r="P18" s="300">
        <v>100</v>
      </c>
      <c r="Q18" s="300">
        <v>33.113534050306306</v>
      </c>
      <c r="R18" s="300">
        <v>1.922828874776775</v>
      </c>
      <c r="S18" s="300">
        <v>4.651737076317116</v>
      </c>
      <c r="T18" s="300">
        <v>3.001582316713372</v>
      </c>
      <c r="U18" s="300" t="s">
        <v>344</v>
      </c>
      <c r="V18" s="300">
        <v>0</v>
      </c>
      <c r="W18" s="300">
        <v>0</v>
      </c>
      <c r="X18" s="300">
        <v>0</v>
      </c>
      <c r="Y18" s="300">
        <v>0.763823296007832</v>
      </c>
      <c r="Z18" s="300">
        <v>0.763823296007832</v>
      </c>
    </row>
    <row r="19" spans="2:26" s="80" customFormat="1" ht="13.5" thickBot="1">
      <c r="B19" s="303" t="s">
        <v>329</v>
      </c>
      <c r="C19" s="304"/>
      <c r="D19" s="296">
        <v>2.5219090512065554</v>
      </c>
      <c r="E19" s="296">
        <v>18.11690831995443</v>
      </c>
      <c r="F19" s="296">
        <v>2.075178769937976</v>
      </c>
      <c r="G19" s="296">
        <v>1.976338198784229</v>
      </c>
      <c r="H19" s="302"/>
      <c r="I19" s="296">
        <v>1.7202499498385255</v>
      </c>
      <c r="J19" s="296">
        <v>48.56813989465829</v>
      </c>
      <c r="K19" s="296">
        <v>15.81182753716514</v>
      </c>
      <c r="L19" s="296">
        <v>8.799045377422454</v>
      </c>
      <c r="M19" s="296">
        <v>2.4295051242263668</v>
      </c>
      <c r="N19" s="296">
        <v>2.562714103221762</v>
      </c>
      <c r="O19" s="296">
        <v>11.89785294559681</v>
      </c>
      <c r="P19" s="296">
        <v>11.992947623738107</v>
      </c>
      <c r="Q19" s="296">
        <v>23.210262838943912</v>
      </c>
      <c r="R19" s="296">
        <v>2.1727513258527864</v>
      </c>
      <c r="S19" s="296">
        <v>6.028362836649294</v>
      </c>
      <c r="T19" s="296">
        <v>4.254266281617151</v>
      </c>
      <c r="U19" s="296">
        <v>0.6580109860722826</v>
      </c>
      <c r="V19" s="296">
        <v>39.43891248160361</v>
      </c>
      <c r="W19" s="296">
        <v>21.291356546904</v>
      </c>
      <c r="X19" s="296">
        <v>7.1451116166791895</v>
      </c>
      <c r="Y19" s="296">
        <v>0.4692183355157284</v>
      </c>
      <c r="Z19" s="296">
        <v>0.4181483200754287</v>
      </c>
    </row>
    <row r="20" spans="2:26" s="310" customFormat="1" ht="13.5" thickBot="1">
      <c r="B20" s="305" t="s">
        <v>330</v>
      </c>
      <c r="C20" s="306"/>
      <c r="D20" s="307">
        <v>7.823565246228036</v>
      </c>
      <c r="E20" s="307">
        <v>5.003892219655979</v>
      </c>
      <c r="F20" s="307">
        <v>2.3736889634633185</v>
      </c>
      <c r="G20" s="307">
        <v>2.086618322711691</v>
      </c>
      <c r="H20" s="308"/>
      <c r="I20" s="309">
        <v>2.7643643812310175</v>
      </c>
      <c r="J20" s="307">
        <v>17.09793066307985</v>
      </c>
      <c r="K20" s="307">
        <v>1.372576691262423</v>
      </c>
      <c r="L20" s="307">
        <v>0.8555620221720265</v>
      </c>
      <c r="M20" s="307">
        <v>2.1197104642840014</v>
      </c>
      <c r="N20" s="307">
        <v>2.1107389540219654</v>
      </c>
      <c r="O20" s="307">
        <v>12.284038616775174</v>
      </c>
      <c r="P20" s="307">
        <v>58.01874002961481</v>
      </c>
      <c r="Q20" s="307">
        <v>21.94556920531946</v>
      </c>
      <c r="R20" s="307">
        <v>2.9031952182843246</v>
      </c>
      <c r="S20" s="307">
        <v>6.949467243396983</v>
      </c>
      <c r="T20" s="307">
        <v>5.449613819788831</v>
      </c>
      <c r="U20" s="307">
        <v>0.8996855207002975</v>
      </c>
      <c r="V20" s="307">
        <v>24.883329307305342</v>
      </c>
      <c r="W20" s="307">
        <v>5.278989325771031</v>
      </c>
      <c r="X20" s="307">
        <v>1.2451349791996278</v>
      </c>
      <c r="Y20" s="307">
        <v>0.5537683642565019</v>
      </c>
      <c r="Z20" s="307">
        <v>0.5344897167476795</v>
      </c>
    </row>
    <row r="21" spans="2:26" s="80" customFormat="1" ht="14.25" customHeight="1" thickBot="1">
      <c r="B21" s="147"/>
      <c r="C21" s="311"/>
      <c r="E21" s="312"/>
      <c r="F21" s="312"/>
      <c r="G21" s="147"/>
      <c r="H21" s="313"/>
      <c r="I21" s="147"/>
      <c r="J21" s="147"/>
      <c r="K21" s="147"/>
      <c r="L21" s="147"/>
      <c r="M21" s="147"/>
      <c r="N21" s="147"/>
      <c r="O21" s="147"/>
      <c r="P21" s="147"/>
      <c r="Q21" s="147"/>
      <c r="R21" s="147"/>
      <c r="S21" s="147"/>
      <c r="T21" s="147"/>
      <c r="U21" s="147"/>
      <c r="V21" s="147"/>
      <c r="W21" s="147"/>
      <c r="X21" s="147"/>
      <c r="Y21" s="147"/>
      <c r="Z21" s="147"/>
    </row>
    <row r="22" spans="2:26" s="80" customFormat="1" ht="14.25" customHeight="1" thickBot="1">
      <c r="B22" s="305" t="s">
        <v>331</v>
      </c>
      <c r="C22" s="314"/>
      <c r="D22" s="315"/>
      <c r="E22" s="307">
        <v>3.2641020809119308</v>
      </c>
      <c r="F22" s="307">
        <v>2.3139756674037804</v>
      </c>
      <c r="G22" s="307">
        <v>2.1280688510505272</v>
      </c>
      <c r="H22" s="316"/>
      <c r="I22" s="315"/>
      <c r="J22" s="317"/>
      <c r="K22" s="307">
        <v>0.9096857067411767</v>
      </c>
      <c r="L22" s="307">
        <v>0.5580939105664684</v>
      </c>
      <c r="M22" s="307">
        <v>2.072383279042718</v>
      </c>
      <c r="N22" s="307">
        <v>2.0660306367841343</v>
      </c>
      <c r="O22" s="317"/>
      <c r="P22" s="317"/>
      <c r="Q22" s="307">
        <v>14.5853052822645</v>
      </c>
      <c r="R22" s="307">
        <v>1.8937909006255402</v>
      </c>
      <c r="S22" s="307">
        <v>6.405091762233554</v>
      </c>
      <c r="T22" s="307">
        <v>5.401210229962575</v>
      </c>
      <c r="U22" s="317"/>
      <c r="V22" s="317"/>
      <c r="W22" s="307">
        <v>3.2761956215273345</v>
      </c>
      <c r="X22" s="307">
        <v>0.8122172697199219</v>
      </c>
      <c r="Y22" s="307">
        <v>0.8402863348691338</v>
      </c>
      <c r="Z22" s="307">
        <v>0.8382743859616975</v>
      </c>
    </row>
    <row r="23" spans="2:26" ht="14.25" customHeight="1">
      <c r="B23" s="318"/>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row>
    <row r="24" spans="2:8" s="320" customFormat="1" ht="14.25" customHeight="1">
      <c r="B24" s="99" t="s">
        <v>92</v>
      </c>
      <c r="C24" s="99"/>
      <c r="D24" s="318"/>
      <c r="E24" s="99"/>
      <c r="F24" s="99"/>
      <c r="G24" s="99"/>
      <c r="H24" s="319"/>
    </row>
    <row r="25" spans="2:26" s="320" customFormat="1" ht="14.25" customHeight="1">
      <c r="B25" s="99" t="s">
        <v>332</v>
      </c>
      <c r="C25" s="99"/>
      <c r="E25" s="99"/>
      <c r="F25" s="99"/>
      <c r="G25" s="99"/>
      <c r="H25" s="211"/>
      <c r="I25" s="80"/>
      <c r="J25" s="80"/>
      <c r="K25" s="80"/>
      <c r="L25" s="80"/>
      <c r="M25" s="80"/>
      <c r="N25" s="80"/>
      <c r="O25" s="80"/>
      <c r="P25" s="80"/>
      <c r="Q25" s="80"/>
      <c r="R25" s="80"/>
      <c r="S25" s="80"/>
      <c r="T25" s="80"/>
      <c r="U25" s="80"/>
      <c r="V25" s="80"/>
      <c r="W25" s="80"/>
      <c r="X25" s="80"/>
      <c r="Y25" s="80"/>
      <c r="Z25" s="80"/>
    </row>
    <row r="26" spans="2:26" s="320" customFormat="1" ht="14.25" customHeight="1">
      <c r="B26" s="99" t="s">
        <v>333</v>
      </c>
      <c r="C26" s="99"/>
      <c r="D26" s="99"/>
      <c r="E26" s="99"/>
      <c r="F26" s="99"/>
      <c r="G26" s="99"/>
      <c r="H26" s="211"/>
      <c r="I26" s="80"/>
      <c r="J26" s="80"/>
      <c r="K26" s="80"/>
      <c r="L26" s="80"/>
      <c r="M26" s="80"/>
      <c r="N26" s="80"/>
      <c r="O26" s="80"/>
      <c r="P26" s="80"/>
      <c r="Q26" s="80"/>
      <c r="R26" s="80"/>
      <c r="S26" s="80"/>
      <c r="T26" s="80"/>
      <c r="U26" s="80"/>
      <c r="V26" s="80"/>
      <c r="W26" s="80"/>
      <c r="X26" s="80"/>
      <c r="Y26" s="80"/>
      <c r="Z26" s="80"/>
    </row>
    <row r="27" spans="2:26" s="320" customFormat="1" ht="14.25" customHeight="1">
      <c r="B27" s="99" t="s">
        <v>334</v>
      </c>
      <c r="C27" s="99"/>
      <c r="D27" s="99"/>
      <c r="E27" s="99"/>
      <c r="F27" s="99"/>
      <c r="G27" s="99"/>
      <c r="H27" s="211"/>
      <c r="I27" s="80"/>
      <c r="J27" s="80"/>
      <c r="K27" s="80"/>
      <c r="L27" s="80"/>
      <c r="M27" s="80"/>
      <c r="N27" s="80"/>
      <c r="O27" s="80"/>
      <c r="P27" s="80"/>
      <c r="Q27" s="80"/>
      <c r="R27" s="80"/>
      <c r="S27" s="80"/>
      <c r="T27" s="80"/>
      <c r="U27" s="80"/>
      <c r="V27" s="80"/>
      <c r="W27" s="80"/>
      <c r="X27" s="80"/>
      <c r="Y27" s="80"/>
      <c r="Z27" s="80"/>
    </row>
    <row r="28" spans="2:26" s="320" customFormat="1" ht="14.25" customHeight="1">
      <c r="B28" s="99" t="s">
        <v>335</v>
      </c>
      <c r="C28" s="99"/>
      <c r="D28" s="99"/>
      <c r="E28" s="99"/>
      <c r="F28" s="99"/>
      <c r="G28" s="99"/>
      <c r="H28" s="211"/>
      <c r="I28" s="80"/>
      <c r="J28" s="80"/>
      <c r="K28" s="80"/>
      <c r="L28" s="80"/>
      <c r="M28" s="80"/>
      <c r="N28" s="80"/>
      <c r="O28" s="80"/>
      <c r="P28" s="80"/>
      <c r="Q28" s="80"/>
      <c r="R28" s="80"/>
      <c r="S28" s="80"/>
      <c r="T28" s="80"/>
      <c r="U28" s="80"/>
      <c r="V28" s="80"/>
      <c r="W28" s="80"/>
      <c r="X28" s="80"/>
      <c r="Y28" s="80"/>
      <c r="Z28" s="80"/>
    </row>
    <row r="29" spans="2:26" s="320" customFormat="1" ht="15">
      <c r="B29" s="99" t="s">
        <v>336</v>
      </c>
      <c r="C29" s="99"/>
      <c r="D29" s="99"/>
      <c r="E29" s="99"/>
      <c r="F29" s="99"/>
      <c r="G29" s="99"/>
      <c r="H29" s="211"/>
      <c r="I29" s="80"/>
      <c r="J29" s="80"/>
      <c r="K29" s="80"/>
      <c r="L29" s="80"/>
      <c r="M29" s="80"/>
      <c r="N29" s="80"/>
      <c r="O29" s="80"/>
      <c r="P29" s="80"/>
      <c r="Q29" s="80"/>
      <c r="R29" s="80"/>
      <c r="S29" s="80"/>
      <c r="T29" s="80"/>
      <c r="U29" s="80"/>
      <c r="V29" s="80"/>
      <c r="W29" s="80"/>
      <c r="X29" s="80"/>
      <c r="Y29" s="80"/>
      <c r="Z29" s="80"/>
    </row>
    <row r="30" spans="2:26" s="320" customFormat="1" ht="15">
      <c r="B30" s="99" t="s">
        <v>337</v>
      </c>
      <c r="C30" s="99"/>
      <c r="D30" s="99"/>
      <c r="E30" s="99"/>
      <c r="F30" s="99"/>
      <c r="G30" s="99"/>
      <c r="H30" s="211"/>
      <c r="I30" s="80"/>
      <c r="J30" s="80"/>
      <c r="K30" s="80"/>
      <c r="L30" s="80"/>
      <c r="M30" s="80"/>
      <c r="N30" s="80"/>
      <c r="O30" s="80"/>
      <c r="P30" s="80"/>
      <c r="Q30" s="80"/>
      <c r="R30" s="80"/>
      <c r="S30" s="80"/>
      <c r="T30" s="80"/>
      <c r="U30" s="80"/>
      <c r="V30" s="80"/>
      <c r="W30" s="80"/>
      <c r="X30" s="80"/>
      <c r="Y30" s="80"/>
      <c r="Z30" s="80"/>
    </row>
    <row r="31" spans="2:26" s="320" customFormat="1" ht="15">
      <c r="B31" s="99" t="s">
        <v>338</v>
      </c>
      <c r="C31" s="99"/>
      <c r="D31" s="99"/>
      <c r="E31" s="99"/>
      <c r="F31" s="99"/>
      <c r="G31" s="99"/>
      <c r="H31" s="211"/>
      <c r="I31" s="80"/>
      <c r="J31" s="80"/>
      <c r="K31" s="80"/>
      <c r="L31" s="80"/>
      <c r="M31" s="80"/>
      <c r="N31" s="80"/>
      <c r="O31" s="80"/>
      <c r="P31" s="80"/>
      <c r="Q31" s="80"/>
      <c r="R31" s="80"/>
      <c r="S31" s="80"/>
      <c r="T31" s="80"/>
      <c r="U31" s="80"/>
      <c r="V31" s="80"/>
      <c r="W31" s="80"/>
      <c r="X31" s="80"/>
      <c r="Y31" s="80"/>
      <c r="Z31" s="80"/>
    </row>
    <row r="32" spans="2:26" s="320" customFormat="1" ht="15">
      <c r="B32" s="99" t="s">
        <v>339</v>
      </c>
      <c r="C32" s="99"/>
      <c r="E32" s="99"/>
      <c r="F32" s="99"/>
      <c r="G32" s="99"/>
      <c r="H32" s="211"/>
      <c r="I32" s="80"/>
      <c r="J32" s="80"/>
      <c r="K32" s="80"/>
      <c r="L32" s="80"/>
      <c r="M32" s="80"/>
      <c r="N32" s="80"/>
      <c r="O32" s="80"/>
      <c r="P32" s="80"/>
      <c r="Q32" s="80"/>
      <c r="R32" s="80"/>
      <c r="S32" s="80"/>
      <c r="T32" s="80"/>
      <c r="U32" s="80"/>
      <c r="V32" s="80"/>
      <c r="W32" s="80"/>
      <c r="X32" s="80"/>
      <c r="Y32" s="80"/>
      <c r="Z32" s="80"/>
    </row>
    <row r="33" s="320" customFormat="1" ht="15"/>
    <row r="34" spans="1:25" ht="13.5">
      <c r="A34" s="80"/>
      <c r="B34" s="101" t="s">
        <v>41</v>
      </c>
      <c r="C34" s="101"/>
      <c r="D34" s="101"/>
      <c r="E34" s="101"/>
      <c r="F34" s="101"/>
      <c r="G34" s="101"/>
      <c r="H34" s="101"/>
      <c r="I34" s="80"/>
      <c r="J34" s="80"/>
      <c r="K34" s="80"/>
      <c r="L34" s="80"/>
      <c r="M34" s="279"/>
      <c r="N34" s="279"/>
      <c r="O34" s="279"/>
      <c r="P34" s="279"/>
      <c r="Q34" s="80"/>
      <c r="R34" s="80"/>
      <c r="S34" s="80"/>
      <c r="T34" s="80"/>
      <c r="U34" s="80"/>
      <c r="V34" s="80"/>
      <c r="W34" s="80"/>
      <c r="X34" s="80"/>
      <c r="Y34" s="80"/>
    </row>
    <row r="35" spans="1:8" ht="12.75">
      <c r="A35" s="80"/>
      <c r="B35" s="80"/>
      <c r="C35" s="80"/>
      <c r="D35" s="80"/>
      <c r="E35" s="80"/>
      <c r="F35" s="80"/>
      <c r="G35" s="80"/>
      <c r="H35" s="80"/>
    </row>
  </sheetData>
  <sheetProtection/>
  <mergeCells count="24">
    <mergeCell ref="Y13:Z13"/>
    <mergeCell ref="B11:B14"/>
    <mergeCell ref="I11:N12"/>
    <mergeCell ref="O11:T12"/>
    <mergeCell ref="M13:N13"/>
    <mergeCell ref="V13:V14"/>
    <mergeCell ref="W13:X13"/>
    <mergeCell ref="E13:E14"/>
    <mergeCell ref="Q13:R13"/>
    <mergeCell ref="D11:G12"/>
    <mergeCell ref="B2:Z2"/>
    <mergeCell ref="B7:Z7"/>
    <mergeCell ref="B8:Z8"/>
    <mergeCell ref="B4:Z4"/>
    <mergeCell ref="U13:U14"/>
    <mergeCell ref="D13:D14"/>
    <mergeCell ref="U11:Z12"/>
    <mergeCell ref="F13:G13"/>
    <mergeCell ref="P13:P14"/>
    <mergeCell ref="I13:I14"/>
    <mergeCell ref="J13:J14"/>
    <mergeCell ref="K13:L13"/>
    <mergeCell ref="O13:O14"/>
    <mergeCell ref="S13:T13"/>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43" customWidth="1"/>
    <col min="2" max="2" width="31.8515625" style="143" customWidth="1"/>
    <col min="3" max="3" width="1.28515625" style="143" customWidth="1"/>
    <col min="4" max="4" width="11.28125" style="143" customWidth="1"/>
    <col min="5" max="5" width="13.00390625" style="143" customWidth="1"/>
    <col min="6" max="6" width="11.140625" style="143" customWidth="1"/>
    <col min="7" max="7" width="15.00390625" style="143" bestFit="1" customWidth="1"/>
    <col min="8" max="8" width="11.421875" style="143" customWidth="1"/>
    <col min="9" max="9" width="15.00390625" style="143" bestFit="1" customWidth="1"/>
    <col min="10" max="10" width="11.00390625" style="143" customWidth="1"/>
    <col min="11" max="11" width="13.8515625" style="143" customWidth="1"/>
    <col min="12" max="12" width="11.00390625" style="143" customWidth="1"/>
    <col min="13" max="13" width="15.00390625" style="143" bestFit="1" customWidth="1"/>
    <col min="14" max="14" width="12.8515625" style="143" customWidth="1"/>
    <col min="15" max="15" width="13.421875" style="143" customWidth="1"/>
    <col min="16" max="16" width="13.28125" style="143" customWidth="1"/>
    <col min="17" max="17" width="15.00390625" style="143" bestFit="1" customWidth="1"/>
    <col min="18" max="18" width="10.8515625" style="143" customWidth="1"/>
    <col min="19" max="19" width="15.00390625" style="143" bestFit="1" customWidth="1"/>
    <col min="20" max="20" width="12.57421875" style="143" customWidth="1"/>
    <col min="21" max="21" width="15.00390625" style="143" bestFit="1" customWidth="1"/>
    <col min="22" max="22" width="11.00390625" style="143" customWidth="1"/>
    <col min="23" max="23" width="15.57421875" style="143" bestFit="1" customWidth="1"/>
    <col min="24" max="24" width="11.00390625" style="143" customWidth="1"/>
    <col min="25" max="25" width="15.57421875" style="143" bestFit="1" customWidth="1"/>
    <col min="26" max="16384" width="11.57421875" style="143" customWidth="1"/>
  </cols>
  <sheetData>
    <row r="1" ht="12.75">
      <c r="B1" s="31" t="s">
        <v>42</v>
      </c>
    </row>
    <row r="2" spans="2:25" s="145" customFormat="1" ht="15">
      <c r="B2" s="33" t="s">
        <v>340</v>
      </c>
      <c r="C2" s="33"/>
      <c r="D2" s="33"/>
      <c r="E2" s="33"/>
      <c r="F2" s="33"/>
      <c r="G2" s="33"/>
      <c r="H2" s="33"/>
      <c r="I2" s="33"/>
      <c r="J2" s="33"/>
      <c r="K2" s="33"/>
      <c r="L2" s="33"/>
      <c r="M2" s="33"/>
      <c r="N2" s="33"/>
      <c r="O2" s="33"/>
      <c r="P2" s="33"/>
      <c r="Q2" s="33"/>
      <c r="R2" s="33"/>
      <c r="S2" s="33"/>
      <c r="T2" s="33"/>
      <c r="U2" s="33"/>
      <c r="V2" s="33"/>
      <c r="W2" s="33"/>
      <c r="X2" s="33"/>
      <c r="Y2" s="33"/>
    </row>
    <row r="3" spans="2:11" ht="13.5" thickBot="1">
      <c r="B3" s="106"/>
      <c r="C3" s="106"/>
      <c r="D3" s="108"/>
      <c r="E3" s="108"/>
      <c r="F3" s="108"/>
      <c r="G3" s="108"/>
      <c r="H3" s="108"/>
      <c r="I3" s="108"/>
      <c r="J3" s="108"/>
      <c r="K3" s="106"/>
    </row>
    <row r="4" spans="2:25" ht="15.75" thickBot="1">
      <c r="B4" s="103" t="s">
        <v>309</v>
      </c>
      <c r="C4" s="104"/>
      <c r="D4" s="104"/>
      <c r="E4" s="104"/>
      <c r="F4" s="104"/>
      <c r="G4" s="104"/>
      <c r="H4" s="104"/>
      <c r="I4" s="104"/>
      <c r="J4" s="104"/>
      <c r="K4" s="104"/>
      <c r="L4" s="104"/>
      <c r="M4" s="104"/>
      <c r="N4" s="104"/>
      <c r="O4" s="104"/>
      <c r="P4" s="104"/>
      <c r="Q4" s="104"/>
      <c r="R4" s="104"/>
      <c r="S4" s="104"/>
      <c r="T4" s="104"/>
      <c r="U4" s="104"/>
      <c r="V4" s="104"/>
      <c r="W4" s="104"/>
      <c r="X4" s="104"/>
      <c r="Y4" s="105"/>
    </row>
    <row r="5" spans="2:11" ht="13.5" thickBot="1">
      <c r="B5" s="106"/>
      <c r="C5" s="106"/>
      <c r="D5" s="108"/>
      <c r="E5" s="108"/>
      <c r="F5" s="108"/>
      <c r="G5" s="108"/>
      <c r="H5" s="108"/>
      <c r="I5" s="108"/>
      <c r="J5" s="108"/>
      <c r="K5" s="106"/>
    </row>
    <row r="6" spans="2:25" ht="21.75" customHeight="1" thickBot="1">
      <c r="B6" s="103" t="s">
        <v>346</v>
      </c>
      <c r="C6" s="104"/>
      <c r="D6" s="104"/>
      <c r="E6" s="104"/>
      <c r="F6" s="104"/>
      <c r="G6" s="104"/>
      <c r="H6" s="104"/>
      <c r="I6" s="104"/>
      <c r="J6" s="104"/>
      <c r="K6" s="104"/>
      <c r="L6" s="104"/>
      <c r="M6" s="104"/>
      <c r="N6" s="104"/>
      <c r="O6" s="104"/>
      <c r="P6" s="104"/>
      <c r="Q6" s="104"/>
      <c r="R6" s="104"/>
      <c r="S6" s="104"/>
      <c r="T6" s="104"/>
      <c r="U6" s="104"/>
      <c r="V6" s="104"/>
      <c r="W6" s="104"/>
      <c r="X6" s="104"/>
      <c r="Y6" s="105"/>
    </row>
    <row r="7" spans="2:11" ht="7.5" customHeight="1">
      <c r="B7" s="147"/>
      <c r="C7" s="147"/>
      <c r="D7" s="147"/>
      <c r="E7" s="147"/>
      <c r="F7" s="147"/>
      <c r="G7" s="147"/>
      <c r="H7" s="147"/>
      <c r="I7" s="147"/>
      <c r="J7" s="147"/>
      <c r="K7" s="147"/>
    </row>
    <row r="8" spans="2:11" ht="7.5" customHeight="1">
      <c r="B8" s="147"/>
      <c r="C8" s="147"/>
      <c r="D8" s="147"/>
      <c r="E8" s="147"/>
      <c r="F8" s="147"/>
      <c r="G8" s="147"/>
      <c r="H8" s="147"/>
      <c r="I8" s="147"/>
      <c r="J8" s="147"/>
      <c r="K8" s="147"/>
    </row>
    <row r="9" spans="2:11" ht="7.5" customHeight="1" thickBot="1">
      <c r="B9" s="147"/>
      <c r="C9" s="147"/>
      <c r="D9" s="147"/>
      <c r="E9" s="147"/>
      <c r="F9" s="147"/>
      <c r="G9" s="147"/>
      <c r="H9" s="147"/>
      <c r="I9" s="147"/>
      <c r="J9" s="147"/>
      <c r="K9" s="147"/>
    </row>
    <row r="10" spans="2:25" ht="13.5" thickBot="1">
      <c r="B10" s="136"/>
      <c r="C10" s="148"/>
      <c r="D10" s="212" t="s">
        <v>237</v>
      </c>
      <c r="E10" s="213"/>
      <c r="F10" s="213"/>
      <c r="G10" s="213"/>
      <c r="H10" s="213"/>
      <c r="I10" s="213"/>
      <c r="J10" s="213"/>
      <c r="K10" s="214"/>
      <c r="L10" s="212" t="s">
        <v>238</v>
      </c>
      <c r="M10" s="213"/>
      <c r="N10" s="213"/>
      <c r="O10" s="213"/>
      <c r="P10" s="213"/>
      <c r="Q10" s="213"/>
      <c r="R10" s="213"/>
      <c r="S10" s="213"/>
      <c r="T10" s="213"/>
      <c r="U10" s="213"/>
      <c r="V10" s="213"/>
      <c r="W10" s="213"/>
      <c r="X10" s="213"/>
      <c r="Y10" s="214"/>
    </row>
    <row r="11" spans="2:25" ht="13.5" thickBot="1">
      <c r="B11" s="139"/>
      <c r="C11" s="148"/>
      <c r="D11" s="152" t="s">
        <v>182</v>
      </c>
      <c r="E11" s="153"/>
      <c r="F11" s="152" t="s">
        <v>239</v>
      </c>
      <c r="G11" s="153"/>
      <c r="H11" s="152" t="s">
        <v>240</v>
      </c>
      <c r="I11" s="153"/>
      <c r="J11" s="152" t="s">
        <v>241</v>
      </c>
      <c r="K11" s="153"/>
      <c r="L11" s="152" t="s">
        <v>182</v>
      </c>
      <c r="M11" s="153"/>
      <c r="N11" s="152" t="s">
        <v>242</v>
      </c>
      <c r="O11" s="153"/>
      <c r="P11" s="152" t="s">
        <v>243</v>
      </c>
      <c r="Q11" s="153"/>
      <c r="R11" s="152" t="s">
        <v>244</v>
      </c>
      <c r="S11" s="153"/>
      <c r="T11" s="152" t="s">
        <v>245</v>
      </c>
      <c r="U11" s="153"/>
      <c r="V11" s="152" t="s">
        <v>246</v>
      </c>
      <c r="W11" s="153"/>
      <c r="X11" s="152" t="s">
        <v>241</v>
      </c>
      <c r="Y11" s="153"/>
    </row>
    <row r="12" spans="2:25" ht="12.75">
      <c r="B12" s="139" t="s">
        <v>50</v>
      </c>
      <c r="C12" s="148"/>
      <c r="D12" s="215" t="s">
        <v>160</v>
      </c>
      <c r="E12" s="215" t="s">
        <v>247</v>
      </c>
      <c r="F12" s="215" t="s">
        <v>160</v>
      </c>
      <c r="G12" s="215" t="s">
        <v>247</v>
      </c>
      <c r="H12" s="215" t="s">
        <v>160</v>
      </c>
      <c r="I12" s="215" t="s">
        <v>247</v>
      </c>
      <c r="J12" s="215" t="s">
        <v>160</v>
      </c>
      <c r="K12" s="215" t="s">
        <v>247</v>
      </c>
      <c r="L12" s="215" t="s">
        <v>160</v>
      </c>
      <c r="M12" s="215" t="s">
        <v>247</v>
      </c>
      <c r="N12" s="215" t="s">
        <v>160</v>
      </c>
      <c r="O12" s="215" t="s">
        <v>247</v>
      </c>
      <c r="P12" s="215" t="s">
        <v>160</v>
      </c>
      <c r="Q12" s="215" t="s">
        <v>247</v>
      </c>
      <c r="R12" s="215" t="s">
        <v>160</v>
      </c>
      <c r="S12" s="215" t="s">
        <v>247</v>
      </c>
      <c r="T12" s="215" t="s">
        <v>160</v>
      </c>
      <c r="U12" s="215" t="s">
        <v>247</v>
      </c>
      <c r="V12" s="215" t="s">
        <v>160</v>
      </c>
      <c r="W12" s="215" t="s">
        <v>247</v>
      </c>
      <c r="X12" s="215" t="s">
        <v>160</v>
      </c>
      <c r="Y12" s="215" t="s">
        <v>247</v>
      </c>
    </row>
    <row r="13" spans="2:25" ht="12.75">
      <c r="B13" s="139"/>
      <c r="C13" s="148"/>
      <c r="D13" s="216"/>
      <c r="E13" s="216"/>
      <c r="F13" s="216"/>
      <c r="G13" s="216"/>
      <c r="H13" s="216"/>
      <c r="I13" s="216"/>
      <c r="J13" s="216"/>
      <c r="K13" s="216"/>
      <c r="L13" s="216"/>
      <c r="M13" s="216"/>
      <c r="N13" s="216"/>
      <c r="O13" s="216"/>
      <c r="P13" s="216"/>
      <c r="Q13" s="216"/>
      <c r="R13" s="216"/>
      <c r="S13" s="216"/>
      <c r="T13" s="216"/>
      <c r="U13" s="216"/>
      <c r="V13" s="216"/>
      <c r="W13" s="216"/>
      <c r="X13" s="216"/>
      <c r="Y13" s="216"/>
    </row>
    <row r="14" spans="2:25" ht="13.5" thickBot="1">
      <c r="B14" s="156" t="s">
        <v>124</v>
      </c>
      <c r="C14" s="148"/>
      <c r="D14" s="217"/>
      <c r="E14" s="217"/>
      <c r="F14" s="217"/>
      <c r="G14" s="217"/>
      <c r="H14" s="217"/>
      <c r="I14" s="217"/>
      <c r="J14" s="217"/>
      <c r="K14" s="217"/>
      <c r="L14" s="217"/>
      <c r="M14" s="217"/>
      <c r="N14" s="217"/>
      <c r="O14" s="217"/>
      <c r="P14" s="217"/>
      <c r="Q14" s="217"/>
      <c r="R14" s="217"/>
      <c r="S14" s="217"/>
      <c r="T14" s="217"/>
      <c r="U14" s="217"/>
      <c r="V14" s="217"/>
      <c r="W14" s="217"/>
      <c r="X14" s="217"/>
      <c r="Y14" s="217"/>
    </row>
    <row r="15" spans="2:25" ht="12.75">
      <c r="B15" s="91" t="s">
        <v>325</v>
      </c>
      <c r="C15" s="130"/>
      <c r="D15" s="296">
        <v>13.179263026910046</v>
      </c>
      <c r="E15" s="296">
        <v>11.079901326190427</v>
      </c>
      <c r="F15" s="296">
        <v>12.92063473178632</v>
      </c>
      <c r="G15" s="296">
        <v>10.995514733102281</v>
      </c>
      <c r="H15" s="296">
        <v>46.87835106166042</v>
      </c>
      <c r="I15" s="296">
        <v>0.08438659308814503</v>
      </c>
      <c r="J15" s="296" t="s">
        <v>344</v>
      </c>
      <c r="K15" s="296">
        <v>0</v>
      </c>
      <c r="L15" s="296">
        <v>10.922279998136599</v>
      </c>
      <c r="M15" s="296">
        <v>88.92009867380958</v>
      </c>
      <c r="N15" s="296">
        <v>8.716114722987758</v>
      </c>
      <c r="O15" s="296">
        <v>63.71053107388646</v>
      </c>
      <c r="P15" s="296" t="s">
        <v>344</v>
      </c>
      <c r="Q15" s="296">
        <v>0</v>
      </c>
      <c r="R15" s="296">
        <v>3.2599595613083396</v>
      </c>
      <c r="S15" s="296">
        <v>0.024639471870348366</v>
      </c>
      <c r="T15" s="296">
        <v>5.145980392571302</v>
      </c>
      <c r="U15" s="296">
        <v>9.222184822411991</v>
      </c>
      <c r="V15" s="296">
        <v>23.076510363349172</v>
      </c>
      <c r="W15" s="296">
        <v>15.962743305640782</v>
      </c>
      <c r="X15" s="296" t="s">
        <v>344</v>
      </c>
      <c r="Y15" s="296">
        <v>0</v>
      </c>
    </row>
    <row r="16" spans="2:25" ht="12.75">
      <c r="B16" s="298" t="s">
        <v>326</v>
      </c>
      <c r="C16" s="130"/>
      <c r="D16" s="300">
        <v>12.877791708225406</v>
      </c>
      <c r="E16" s="300">
        <v>4.7420825658907875</v>
      </c>
      <c r="F16" s="300">
        <v>20.28201642777417</v>
      </c>
      <c r="G16" s="300">
        <v>2.194327688127816</v>
      </c>
      <c r="H16" s="300">
        <v>6.500688693710907</v>
      </c>
      <c r="I16" s="300">
        <v>2.5477548777629715</v>
      </c>
      <c r="J16" s="300" t="s">
        <v>344</v>
      </c>
      <c r="K16" s="300">
        <v>0</v>
      </c>
      <c r="L16" s="300">
        <v>9.193837857278323</v>
      </c>
      <c r="M16" s="300">
        <v>95.2579174341092</v>
      </c>
      <c r="N16" s="300">
        <v>10.318486378002719</v>
      </c>
      <c r="O16" s="300">
        <v>52.238922430263166</v>
      </c>
      <c r="P16" s="300">
        <v>7.249349045970847</v>
      </c>
      <c r="Q16" s="300">
        <v>6.342321076276318</v>
      </c>
      <c r="R16" s="300" t="s">
        <v>344</v>
      </c>
      <c r="S16" s="300">
        <v>0</v>
      </c>
      <c r="T16" s="300">
        <v>3.5788996820605496</v>
      </c>
      <c r="U16" s="300">
        <v>28.519412575605735</v>
      </c>
      <c r="V16" s="300">
        <v>27.024697835884776</v>
      </c>
      <c r="W16" s="300">
        <v>5.796484599460165</v>
      </c>
      <c r="X16" s="300">
        <v>13.582469128130246</v>
      </c>
      <c r="Y16" s="300">
        <v>2.3607767525038255</v>
      </c>
    </row>
    <row r="17" spans="2:25" ht="12.75">
      <c r="B17" s="91" t="s">
        <v>327</v>
      </c>
      <c r="C17" s="130"/>
      <c r="D17" s="296">
        <v>8.020168895321532</v>
      </c>
      <c r="E17" s="296">
        <v>32.0800134476005</v>
      </c>
      <c r="F17" s="296">
        <v>8.020126290469515</v>
      </c>
      <c r="G17" s="296">
        <v>32.07897270020395</v>
      </c>
      <c r="H17" s="296">
        <v>9.333378891642274</v>
      </c>
      <c r="I17" s="296">
        <v>0.0010407473965503486</v>
      </c>
      <c r="J17" s="296" t="s">
        <v>344</v>
      </c>
      <c r="K17" s="296">
        <v>0</v>
      </c>
      <c r="L17" s="296">
        <v>20.70466680732402</v>
      </c>
      <c r="M17" s="296">
        <v>67.91998655239951</v>
      </c>
      <c r="N17" s="296">
        <v>10.878171204713311</v>
      </c>
      <c r="O17" s="296">
        <v>36.788261713279894</v>
      </c>
      <c r="P17" s="296">
        <v>8.941264390218526</v>
      </c>
      <c r="Q17" s="296">
        <v>5.487004910808596</v>
      </c>
      <c r="R17" s="296" t="s">
        <v>344</v>
      </c>
      <c r="S17" s="296">
        <v>0</v>
      </c>
      <c r="T17" s="296">
        <v>7.5670904322319075</v>
      </c>
      <c r="U17" s="296">
        <v>0.8668232169104765</v>
      </c>
      <c r="V17" s="296">
        <v>38.35886295206238</v>
      </c>
      <c r="W17" s="296">
        <v>24.777887315201035</v>
      </c>
      <c r="X17" s="296">
        <v>0.7268868018983159</v>
      </c>
      <c r="Y17" s="296">
        <v>9.396199503509863E-06</v>
      </c>
    </row>
    <row r="18" spans="2:25" ht="12.75">
      <c r="B18" s="298" t="s">
        <v>328</v>
      </c>
      <c r="C18" s="130"/>
      <c r="D18" s="300">
        <v>5.507932804344122</v>
      </c>
      <c r="E18" s="300">
        <v>0.7131182505750396</v>
      </c>
      <c r="F18" s="300">
        <v>5.479382598588017</v>
      </c>
      <c r="G18" s="300">
        <v>0.6924711744159725</v>
      </c>
      <c r="H18" s="300" t="s">
        <v>344</v>
      </c>
      <c r="I18" s="300">
        <v>0</v>
      </c>
      <c r="J18" s="300">
        <v>6.465462788611</v>
      </c>
      <c r="K18" s="300">
        <v>0.02064707615906704</v>
      </c>
      <c r="L18" s="300">
        <v>8.002697148031478</v>
      </c>
      <c r="M18" s="300">
        <v>99.28688174942496</v>
      </c>
      <c r="N18" s="300">
        <v>6.074176761852928</v>
      </c>
      <c r="O18" s="300">
        <v>70.97997007871024</v>
      </c>
      <c r="P18" s="300" t="s">
        <v>344</v>
      </c>
      <c r="Q18" s="300">
        <v>0</v>
      </c>
      <c r="R18" s="300">
        <v>4.746321758092604</v>
      </c>
      <c r="S18" s="300">
        <v>0.004970146906494126</v>
      </c>
      <c r="T18" s="300">
        <v>4.715868089131649</v>
      </c>
      <c r="U18" s="300">
        <v>12.868698508496779</v>
      </c>
      <c r="V18" s="300">
        <v>19.58324491079644</v>
      </c>
      <c r="W18" s="300">
        <v>15.389142208054876</v>
      </c>
      <c r="X18" s="300">
        <v>30.33833842241087</v>
      </c>
      <c r="Y18" s="300">
        <v>0.04410080725656671</v>
      </c>
    </row>
    <row r="19" spans="2:25" ht="13.5" thickBot="1">
      <c r="B19" s="303" t="s">
        <v>329</v>
      </c>
      <c r="C19" s="130"/>
      <c r="D19" s="296">
        <v>11.79301289509542</v>
      </c>
      <c r="E19" s="296">
        <v>2.3974255530387554</v>
      </c>
      <c r="F19" s="296">
        <v>9.790609198507257</v>
      </c>
      <c r="G19" s="296">
        <v>2.065763283724927</v>
      </c>
      <c r="H19" s="296">
        <v>24.265013536485334</v>
      </c>
      <c r="I19" s="296">
        <v>0.331662269313828</v>
      </c>
      <c r="J19" s="296" t="s">
        <v>344</v>
      </c>
      <c r="K19" s="296">
        <v>0</v>
      </c>
      <c r="L19" s="296">
        <v>11.900428146276493</v>
      </c>
      <c r="M19" s="296">
        <v>97.60257444696124</v>
      </c>
      <c r="N19" s="296">
        <v>15.218511781606855</v>
      </c>
      <c r="O19" s="296">
        <v>55.802185911148584</v>
      </c>
      <c r="P19" s="296">
        <v>8.26390897265871</v>
      </c>
      <c r="Q19" s="296">
        <v>0.21440510917348188</v>
      </c>
      <c r="R19" s="296">
        <v>4.374984067683271</v>
      </c>
      <c r="S19" s="296">
        <v>35.57938692193977</v>
      </c>
      <c r="T19" s="296">
        <v>20.254601973972868</v>
      </c>
      <c r="U19" s="296">
        <v>0.9573910135861687</v>
      </c>
      <c r="V19" s="296">
        <v>26.8286865066791</v>
      </c>
      <c r="W19" s="296">
        <v>5.049205491113238</v>
      </c>
      <c r="X19" s="296" t="s">
        <v>344</v>
      </c>
      <c r="Y19" s="296">
        <v>0</v>
      </c>
    </row>
    <row r="20" spans="2:25" ht="15" thickBot="1">
      <c r="B20" s="95" t="s">
        <v>341</v>
      </c>
      <c r="C20" s="159"/>
      <c r="D20" s="97">
        <v>9.794809418416946</v>
      </c>
      <c r="E20" s="97">
        <v>14.937553432743478</v>
      </c>
      <c r="F20" s="97">
        <v>9.791313215311913</v>
      </c>
      <c r="G20" s="97">
        <v>14.446541180612732</v>
      </c>
      <c r="H20" s="97">
        <v>9.909534579062921</v>
      </c>
      <c r="I20" s="97">
        <v>0.48932139963796467</v>
      </c>
      <c r="J20" s="97">
        <v>6.465462788611</v>
      </c>
      <c r="K20" s="97">
        <v>0.0016908524927823816</v>
      </c>
      <c r="L20" s="97">
        <v>12.721164465576408</v>
      </c>
      <c r="M20" s="97">
        <v>85.06244656725653</v>
      </c>
      <c r="N20" s="97">
        <v>9.536410482265206</v>
      </c>
      <c r="O20" s="97">
        <v>53.79612884699375</v>
      </c>
      <c r="P20" s="97">
        <v>8.268308676783581</v>
      </c>
      <c r="Q20" s="97">
        <v>2.746658143727431</v>
      </c>
      <c r="R20" s="97">
        <v>4.3699688379026425</v>
      </c>
      <c r="S20" s="97">
        <v>2.095042199893927</v>
      </c>
      <c r="T20" s="97">
        <v>4.471163309129635</v>
      </c>
      <c r="U20" s="97">
        <v>9.837705771182618</v>
      </c>
      <c r="V20" s="97">
        <v>30.13949767133982</v>
      </c>
      <c r="W20" s="97">
        <v>16.178521168474735</v>
      </c>
      <c r="X20" s="97">
        <v>13.730558833274406</v>
      </c>
      <c r="Y20" s="97">
        <v>0.40839043698406235</v>
      </c>
    </row>
    <row r="21" spans="2:25" ht="12.75">
      <c r="B21" s="99"/>
      <c r="C21" s="130"/>
      <c r="D21" s="81"/>
      <c r="E21" s="81"/>
      <c r="F21" s="81"/>
      <c r="G21" s="81"/>
      <c r="H21" s="81"/>
      <c r="I21" s="81"/>
      <c r="J21" s="81"/>
      <c r="K21" s="81"/>
      <c r="L21" s="81"/>
      <c r="M21" s="81"/>
      <c r="N21" s="81"/>
      <c r="O21" s="81"/>
      <c r="P21" s="81"/>
      <c r="Q21" s="81"/>
      <c r="R21" s="81"/>
      <c r="S21" s="81"/>
      <c r="T21" s="81"/>
      <c r="U21" s="81"/>
      <c r="V21" s="81"/>
      <c r="W21" s="81"/>
      <c r="X21" s="81"/>
      <c r="Y21" s="81"/>
    </row>
    <row r="22" spans="2:25" ht="13.5">
      <c r="B22" s="99" t="s">
        <v>92</v>
      </c>
      <c r="C22" s="220"/>
      <c r="D22" s="145"/>
      <c r="E22" s="145"/>
      <c r="F22" s="145"/>
      <c r="G22" s="145"/>
      <c r="H22" s="145"/>
      <c r="I22" s="145"/>
      <c r="J22" s="145"/>
      <c r="K22" s="145"/>
      <c r="L22" s="145"/>
      <c r="M22" s="145"/>
      <c r="N22" s="145"/>
      <c r="O22" s="145"/>
      <c r="P22" s="145"/>
      <c r="Q22" s="145"/>
      <c r="R22" s="145"/>
      <c r="S22" s="145"/>
      <c r="T22" s="145"/>
      <c r="U22" s="145"/>
      <c r="V22" s="145"/>
      <c r="W22" s="145"/>
      <c r="X22" s="145"/>
      <c r="Y22" s="145"/>
    </row>
    <row r="23" spans="2:25" ht="12.75">
      <c r="B23" s="99" t="s">
        <v>333</v>
      </c>
      <c r="D23" s="145"/>
      <c r="E23" s="145"/>
      <c r="F23" s="145"/>
      <c r="G23" s="145"/>
      <c r="H23" s="145"/>
      <c r="I23" s="145"/>
      <c r="J23" s="145"/>
      <c r="K23" s="145"/>
      <c r="L23" s="145"/>
      <c r="M23" s="145"/>
      <c r="N23" s="145"/>
      <c r="O23" s="145"/>
      <c r="P23" s="145"/>
      <c r="Q23" s="145"/>
      <c r="R23" s="145"/>
      <c r="S23" s="145"/>
      <c r="T23" s="145"/>
      <c r="U23" s="145"/>
      <c r="V23" s="145"/>
      <c r="W23" s="145"/>
      <c r="X23" s="145"/>
      <c r="Y23" s="145"/>
    </row>
    <row r="24" spans="2:25" ht="12.75">
      <c r="B24" s="99" t="s">
        <v>334</v>
      </c>
      <c r="D24" s="145"/>
      <c r="E24" s="145"/>
      <c r="F24" s="145"/>
      <c r="G24" s="145"/>
      <c r="H24" s="145"/>
      <c r="I24" s="145"/>
      <c r="J24" s="145"/>
      <c r="K24" s="145"/>
      <c r="U24" s="145"/>
      <c r="X24" s="145"/>
      <c r="Y24" s="145"/>
    </row>
    <row r="25" spans="2:25" ht="12.75">
      <c r="B25" s="99" t="s">
        <v>335</v>
      </c>
      <c r="D25" s="145"/>
      <c r="E25" s="145"/>
      <c r="F25" s="145"/>
      <c r="G25" s="145"/>
      <c r="H25" s="145"/>
      <c r="I25" s="145"/>
      <c r="J25" s="145"/>
      <c r="K25" s="145"/>
      <c r="U25" s="145"/>
      <c r="X25" s="145"/>
      <c r="Y25" s="145"/>
    </row>
    <row r="26" spans="2:25" ht="12.75">
      <c r="B26" s="99" t="s">
        <v>336</v>
      </c>
      <c r="D26" s="145"/>
      <c r="E26" s="145"/>
      <c r="F26" s="145"/>
      <c r="G26" s="145"/>
      <c r="H26" s="145"/>
      <c r="I26" s="145"/>
      <c r="J26" s="145"/>
      <c r="K26" s="145"/>
      <c r="U26" s="145"/>
      <c r="X26" s="145"/>
      <c r="Y26" s="145"/>
    </row>
    <row r="27" spans="2:25" ht="12.75">
      <c r="B27" s="99" t="s">
        <v>337</v>
      </c>
      <c r="D27" s="145"/>
      <c r="E27" s="145"/>
      <c r="F27" s="145"/>
      <c r="G27" s="145"/>
      <c r="H27" s="145"/>
      <c r="I27" s="145"/>
      <c r="J27" s="145"/>
      <c r="K27" s="145"/>
      <c r="U27" s="145"/>
      <c r="X27" s="145"/>
      <c r="Y27" s="145"/>
    </row>
    <row r="28" spans="2:25" ht="13.5">
      <c r="B28" s="101"/>
      <c r="D28" s="145"/>
      <c r="E28" s="145"/>
      <c r="F28" s="145"/>
      <c r="G28" s="145"/>
      <c r="H28" s="145"/>
      <c r="I28" s="145"/>
      <c r="J28" s="145"/>
      <c r="K28" s="145"/>
      <c r="U28" s="145"/>
      <c r="X28" s="145"/>
      <c r="Y28" s="145"/>
    </row>
    <row r="29" spans="2:25" ht="13.5">
      <c r="B29" s="101" t="s">
        <v>41</v>
      </c>
      <c r="D29" s="145"/>
      <c r="I29" s="145"/>
      <c r="J29" s="145"/>
      <c r="K29" s="145"/>
      <c r="U29" s="145"/>
      <c r="X29" s="145"/>
      <c r="Y29" s="145"/>
    </row>
    <row r="30" spans="4:25" ht="12.75">
      <c r="D30" s="145"/>
      <c r="I30" s="145"/>
      <c r="J30" s="145"/>
      <c r="K30" s="145"/>
      <c r="U30" s="145"/>
      <c r="V30" s="145"/>
      <c r="W30" s="145"/>
      <c r="X30" s="145"/>
      <c r="Y30" s="145"/>
    </row>
    <row r="31" spans="4:25" ht="12.75">
      <c r="D31" s="145"/>
      <c r="I31" s="145"/>
      <c r="J31" s="145"/>
      <c r="K31" s="145"/>
      <c r="U31" s="145"/>
      <c r="V31" s="145"/>
      <c r="W31" s="145"/>
      <c r="X31" s="145"/>
      <c r="Y31" s="145"/>
    </row>
    <row r="32" spans="4:25" ht="12.75">
      <c r="D32" s="145"/>
      <c r="I32" s="145"/>
      <c r="J32" s="145"/>
      <c r="K32" s="145"/>
      <c r="U32" s="145"/>
      <c r="V32" s="145"/>
      <c r="W32" s="145"/>
      <c r="X32" s="145"/>
      <c r="Y32" s="145"/>
    </row>
    <row r="33" spans="4:25" ht="12.75">
      <c r="D33" s="145"/>
      <c r="I33" s="145"/>
      <c r="J33" s="145"/>
      <c r="K33" s="145"/>
      <c r="U33" s="145"/>
      <c r="V33" s="145"/>
      <c r="W33" s="145"/>
      <c r="X33" s="145"/>
      <c r="Y33" s="145"/>
    </row>
    <row r="34" spans="4:25" ht="12.75">
      <c r="D34" s="145"/>
      <c r="I34" s="145"/>
      <c r="J34" s="145"/>
      <c r="K34" s="145"/>
      <c r="U34" s="145"/>
      <c r="V34" s="145"/>
      <c r="W34" s="145"/>
      <c r="X34" s="145"/>
      <c r="Y34" s="145"/>
    </row>
    <row r="35" spans="4:25" ht="12.75">
      <c r="D35" s="145"/>
      <c r="I35" s="145"/>
      <c r="J35" s="145"/>
      <c r="K35" s="145"/>
      <c r="U35" s="145"/>
      <c r="V35" s="145"/>
      <c r="W35" s="145"/>
      <c r="X35" s="145"/>
      <c r="Y35" s="145"/>
    </row>
    <row r="36" spans="4:25" ht="12.75">
      <c r="D36" s="145"/>
      <c r="I36" s="145"/>
      <c r="J36" s="145"/>
      <c r="K36" s="145"/>
      <c r="U36" s="145"/>
      <c r="V36" s="145"/>
      <c r="W36" s="145"/>
      <c r="X36" s="145"/>
      <c r="Y36" s="145"/>
    </row>
    <row r="37" spans="4:25" ht="12.75">
      <c r="D37" s="145"/>
      <c r="I37" s="145"/>
      <c r="J37" s="145"/>
      <c r="K37" s="145"/>
      <c r="U37" s="145"/>
      <c r="V37" s="145"/>
      <c r="W37" s="145"/>
      <c r="X37" s="145"/>
      <c r="Y37" s="145"/>
    </row>
    <row r="38" spans="4:25" ht="12.75">
      <c r="D38" s="145"/>
      <c r="I38" s="145"/>
      <c r="J38" s="145"/>
      <c r="K38" s="145"/>
      <c r="U38" s="145"/>
      <c r="V38" s="145"/>
      <c r="W38" s="145"/>
      <c r="X38" s="145"/>
      <c r="Y38" s="145"/>
    </row>
    <row r="39" spans="4:25" ht="12.75">
      <c r="D39" s="145"/>
      <c r="I39" s="145"/>
      <c r="J39" s="145"/>
      <c r="K39" s="145"/>
      <c r="U39" s="145"/>
      <c r="V39" s="145"/>
      <c r="W39" s="145"/>
      <c r="X39" s="145"/>
      <c r="Y39" s="145"/>
    </row>
    <row r="40" spans="4:25" ht="12.75">
      <c r="D40" s="145"/>
      <c r="I40" s="145"/>
      <c r="J40" s="145"/>
      <c r="K40" s="145"/>
      <c r="U40" s="145"/>
      <c r="V40" s="145"/>
      <c r="W40" s="145"/>
      <c r="X40" s="145"/>
      <c r="Y40" s="145"/>
    </row>
    <row r="41" spans="4:25" ht="12.75">
      <c r="D41" s="145"/>
      <c r="I41" s="145"/>
      <c r="J41" s="145"/>
      <c r="K41" s="145"/>
      <c r="U41" s="145"/>
      <c r="V41" s="145"/>
      <c r="W41" s="145"/>
      <c r="X41" s="145"/>
      <c r="Y41" s="145"/>
    </row>
    <row r="42" spans="4:25" ht="12.75">
      <c r="D42" s="145"/>
      <c r="I42" s="145"/>
      <c r="J42" s="145"/>
      <c r="K42" s="145"/>
      <c r="U42" s="145"/>
      <c r="V42" s="145"/>
      <c r="W42" s="145"/>
      <c r="X42" s="145"/>
      <c r="Y42" s="145"/>
    </row>
    <row r="43" spans="4:25" ht="12.75">
      <c r="D43" s="145"/>
      <c r="I43" s="145"/>
      <c r="J43" s="145"/>
      <c r="K43" s="145"/>
      <c r="U43" s="145"/>
      <c r="V43" s="145"/>
      <c r="W43" s="145"/>
      <c r="X43" s="145"/>
      <c r="Y43" s="145"/>
    </row>
    <row r="44" spans="4:25" ht="12.75">
      <c r="D44" s="145"/>
      <c r="I44" s="145"/>
      <c r="J44" s="145"/>
      <c r="K44" s="145"/>
      <c r="U44" s="145"/>
      <c r="V44" s="145"/>
      <c r="W44" s="145"/>
      <c r="X44" s="145"/>
      <c r="Y44" s="145"/>
    </row>
    <row r="45" spans="4:25" ht="12.75">
      <c r="D45" s="145"/>
      <c r="I45" s="145"/>
      <c r="J45" s="145"/>
      <c r="K45" s="145"/>
      <c r="U45" s="145"/>
      <c r="V45" s="145"/>
      <c r="W45" s="145"/>
      <c r="X45" s="145"/>
      <c r="Y45" s="145"/>
    </row>
    <row r="46" spans="4:25" ht="12.75">
      <c r="D46" s="145"/>
      <c r="I46" s="145"/>
      <c r="J46" s="145"/>
      <c r="K46" s="145"/>
      <c r="U46" s="145"/>
      <c r="V46" s="145"/>
      <c r="W46" s="145"/>
      <c r="X46" s="145"/>
      <c r="Y46" s="145"/>
    </row>
    <row r="47" spans="4:25" ht="12.75">
      <c r="D47" s="145"/>
      <c r="I47" s="145"/>
      <c r="J47" s="145"/>
      <c r="K47" s="145"/>
      <c r="U47" s="145"/>
      <c r="V47" s="145"/>
      <c r="W47" s="145"/>
      <c r="X47" s="145"/>
      <c r="Y47" s="145"/>
    </row>
    <row r="48" spans="4:25" ht="12.75">
      <c r="D48" s="145"/>
      <c r="I48" s="145"/>
      <c r="J48" s="145"/>
      <c r="K48" s="145"/>
      <c r="U48" s="145"/>
      <c r="V48" s="145"/>
      <c r="W48" s="145"/>
      <c r="X48" s="145"/>
      <c r="Y48" s="145"/>
    </row>
    <row r="49" spans="4:25" ht="12.75">
      <c r="D49" s="145"/>
      <c r="I49" s="145"/>
      <c r="J49" s="145"/>
      <c r="K49" s="145"/>
      <c r="U49" s="145"/>
      <c r="V49" s="145"/>
      <c r="W49" s="145"/>
      <c r="X49" s="145"/>
      <c r="Y49" s="145"/>
    </row>
    <row r="50" spans="4:25" ht="12.75">
      <c r="D50" s="145"/>
      <c r="I50" s="145"/>
      <c r="J50" s="145"/>
      <c r="K50" s="145"/>
      <c r="U50" s="145"/>
      <c r="V50" s="145"/>
      <c r="W50" s="145"/>
      <c r="X50" s="145"/>
      <c r="Y50" s="145"/>
    </row>
    <row r="51" spans="4:25" ht="12.75">
      <c r="D51" s="145"/>
      <c r="I51" s="145"/>
      <c r="J51" s="145"/>
      <c r="K51" s="145"/>
      <c r="U51" s="145"/>
      <c r="V51" s="145"/>
      <c r="W51" s="145"/>
      <c r="X51" s="145"/>
      <c r="Y51" s="145"/>
    </row>
    <row r="52" spans="4:11" ht="12.75">
      <c r="D52" s="145"/>
      <c r="I52" s="145"/>
      <c r="J52" s="145"/>
      <c r="K52" s="145"/>
    </row>
    <row r="53" spans="4:11" ht="12.75">
      <c r="D53" s="145"/>
      <c r="I53" s="145"/>
      <c r="J53" s="145"/>
      <c r="K53" s="145"/>
    </row>
    <row r="54" spans="4:11" ht="12.75">
      <c r="D54" s="145"/>
      <c r="I54" s="145"/>
      <c r="J54" s="145"/>
      <c r="K54" s="145"/>
    </row>
    <row r="55" spans="4:11" ht="12.75">
      <c r="D55" s="145"/>
      <c r="I55" s="145"/>
      <c r="J55" s="145"/>
      <c r="K55" s="145"/>
    </row>
    <row r="56" spans="4:11" ht="12.75">
      <c r="D56" s="145"/>
      <c r="I56" s="145"/>
      <c r="J56" s="145"/>
      <c r="K56" s="145"/>
    </row>
    <row r="57" spans="4:11" ht="12.75">
      <c r="D57" s="145"/>
      <c r="I57" s="145"/>
      <c r="J57" s="145"/>
      <c r="K57" s="145"/>
    </row>
    <row r="58" spans="4:11" ht="12.75">
      <c r="D58" s="145"/>
      <c r="I58" s="145"/>
      <c r="J58" s="145"/>
      <c r="K58" s="145"/>
    </row>
    <row r="59" spans="4:11" ht="12.75">
      <c r="D59" s="145"/>
      <c r="I59" s="145"/>
      <c r="J59" s="145"/>
      <c r="K59" s="145"/>
    </row>
    <row r="60" spans="4:11" ht="12.75">
      <c r="D60" s="145"/>
      <c r="I60" s="145"/>
      <c r="J60" s="145"/>
      <c r="K60" s="145"/>
    </row>
    <row r="61" spans="4:11" ht="12.75">
      <c r="D61" s="145"/>
      <c r="E61" s="145"/>
      <c r="F61" s="145"/>
      <c r="G61" s="145"/>
      <c r="H61" s="145"/>
      <c r="I61" s="145"/>
      <c r="J61" s="145"/>
      <c r="K61" s="145"/>
    </row>
    <row r="62" spans="4:11" ht="12.75">
      <c r="D62" s="145"/>
      <c r="E62" s="145"/>
      <c r="F62" s="145"/>
      <c r="G62" s="145"/>
      <c r="H62" s="145"/>
      <c r="I62" s="145"/>
      <c r="J62" s="145"/>
      <c r="K62" s="145"/>
    </row>
    <row r="63" spans="4:11" ht="12.75">
      <c r="D63" s="145"/>
      <c r="E63" s="145"/>
      <c r="F63" s="145"/>
      <c r="G63" s="145"/>
      <c r="H63" s="145"/>
      <c r="I63" s="145"/>
      <c r="J63" s="145"/>
      <c r="K63" s="145"/>
    </row>
    <row r="64" spans="4:11" ht="12.75">
      <c r="D64" s="145"/>
      <c r="E64" s="145"/>
      <c r="F64" s="145"/>
      <c r="G64" s="145"/>
      <c r="H64" s="145"/>
      <c r="I64" s="145"/>
      <c r="J64" s="145"/>
      <c r="K64" s="145"/>
    </row>
    <row r="65" spans="4:11" ht="12.75">
      <c r="D65" s="145"/>
      <c r="E65" s="145"/>
      <c r="F65" s="145"/>
      <c r="G65" s="145"/>
      <c r="H65" s="145"/>
      <c r="I65" s="145"/>
      <c r="J65" s="145"/>
      <c r="K65" s="145"/>
    </row>
    <row r="66" spans="4:11" ht="12.75">
      <c r="D66" s="145"/>
      <c r="E66" s="145"/>
      <c r="F66" s="145"/>
      <c r="G66" s="145"/>
      <c r="H66" s="145"/>
      <c r="I66" s="145"/>
      <c r="J66" s="145"/>
      <c r="K66" s="145"/>
    </row>
    <row r="67" spans="4:11" ht="12.75">
      <c r="D67" s="145"/>
      <c r="E67" s="145"/>
      <c r="F67" s="145"/>
      <c r="G67" s="145"/>
      <c r="H67" s="145"/>
      <c r="I67" s="145"/>
      <c r="J67" s="145"/>
      <c r="K67" s="145"/>
    </row>
    <row r="68" spans="4:11" ht="12.75">
      <c r="D68" s="145"/>
      <c r="E68" s="145"/>
      <c r="F68" s="145"/>
      <c r="G68" s="145"/>
      <c r="H68" s="145"/>
      <c r="I68" s="145"/>
      <c r="J68" s="145"/>
      <c r="K68" s="145"/>
    </row>
    <row r="69" spans="4:11" ht="12.75">
      <c r="D69" s="145"/>
      <c r="E69" s="145"/>
      <c r="F69" s="145"/>
      <c r="G69" s="145"/>
      <c r="H69" s="145"/>
      <c r="I69" s="145"/>
      <c r="J69" s="145"/>
      <c r="K69" s="145"/>
    </row>
    <row r="70" spans="4:11" ht="12.75">
      <c r="D70" s="145"/>
      <c r="E70" s="145"/>
      <c r="F70" s="145"/>
      <c r="G70" s="145"/>
      <c r="H70" s="145"/>
      <c r="I70" s="145"/>
      <c r="J70" s="145"/>
      <c r="K70" s="145"/>
    </row>
    <row r="71" spans="4:11" ht="12.75">
      <c r="D71" s="145"/>
      <c r="E71" s="145"/>
      <c r="F71" s="145"/>
      <c r="G71" s="145"/>
      <c r="H71" s="145"/>
      <c r="I71" s="145"/>
      <c r="J71" s="145"/>
      <c r="K71" s="145"/>
    </row>
    <row r="72" spans="4:11" ht="12.75">
      <c r="D72" s="145"/>
      <c r="E72" s="145"/>
      <c r="F72" s="145"/>
      <c r="G72" s="145"/>
      <c r="H72" s="145"/>
      <c r="I72" s="145"/>
      <c r="J72" s="145"/>
      <c r="K72" s="145"/>
    </row>
    <row r="73" spans="4:11" ht="12.75">
      <c r="D73" s="145"/>
      <c r="E73" s="145"/>
      <c r="F73" s="145"/>
      <c r="G73" s="145"/>
      <c r="H73" s="145"/>
      <c r="I73" s="145"/>
      <c r="J73" s="145"/>
      <c r="K73" s="145"/>
    </row>
    <row r="74" spans="4:11" ht="12.75">
      <c r="D74" s="145"/>
      <c r="E74" s="145"/>
      <c r="F74" s="145"/>
      <c r="G74" s="145"/>
      <c r="H74" s="145"/>
      <c r="I74" s="145"/>
      <c r="J74" s="145"/>
      <c r="K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sheetData>
  <sheetProtection/>
  <mergeCells count="38">
    <mergeCell ref="Y12:Y14"/>
    <mergeCell ref="T12:T14"/>
    <mergeCell ref="U12:U14"/>
    <mergeCell ref="V12:V14"/>
    <mergeCell ref="W12:W14"/>
    <mergeCell ref="X12:X14"/>
    <mergeCell ref="S12:S14"/>
    <mergeCell ref="L12:L14"/>
    <mergeCell ref="M12:M14"/>
    <mergeCell ref="N12:N14"/>
    <mergeCell ref="O12:O14"/>
    <mergeCell ref="P12:P14"/>
    <mergeCell ref="Q12:Q14"/>
    <mergeCell ref="R12:R14"/>
    <mergeCell ref="D12:D14"/>
    <mergeCell ref="E12:E14"/>
    <mergeCell ref="F12:F14"/>
    <mergeCell ref="G12:G14"/>
    <mergeCell ref="V11:W11"/>
    <mergeCell ref="X11:Y11"/>
    <mergeCell ref="N11:O11"/>
    <mergeCell ref="P11:Q11"/>
    <mergeCell ref="R11:S11"/>
    <mergeCell ref="H12:H14"/>
    <mergeCell ref="I12:I14"/>
    <mergeCell ref="J12:J14"/>
    <mergeCell ref="K12:K14"/>
    <mergeCell ref="D10:K10"/>
    <mergeCell ref="L10:Y10"/>
    <mergeCell ref="B6:Y6"/>
    <mergeCell ref="B2:Y2"/>
    <mergeCell ref="B4:Y4"/>
    <mergeCell ref="L11:M11"/>
    <mergeCell ref="T11:U11"/>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43" customWidth="1"/>
    <col min="2" max="2" width="31.8515625" style="143" customWidth="1"/>
    <col min="3" max="3" width="1.28515625" style="143" customWidth="1"/>
    <col min="4" max="4" width="12.28125" style="143" customWidth="1"/>
    <col min="5" max="5" width="15.8515625" style="143" customWidth="1"/>
    <col min="6" max="6" width="13.00390625" style="143" customWidth="1"/>
    <col min="7" max="7" width="15.8515625" style="143" customWidth="1"/>
    <col min="8" max="8" width="12.140625" style="143" customWidth="1"/>
    <col min="9" max="9" width="15.8515625" style="143" customWidth="1"/>
    <col min="10" max="10" width="12.140625" style="143" customWidth="1"/>
    <col min="11" max="11" width="16.00390625" style="143" customWidth="1"/>
    <col min="12" max="12" width="12.57421875" style="143" customWidth="1"/>
    <col min="13" max="13" width="16.00390625" style="143" customWidth="1"/>
    <col min="14" max="14" width="14.140625" style="143" customWidth="1"/>
    <col min="15" max="15" width="17.00390625" style="143" customWidth="1"/>
    <col min="16" max="16" width="13.28125" style="143" customWidth="1"/>
    <col min="17" max="17" width="16.57421875" style="143" customWidth="1"/>
    <col min="18" max="18" width="13.57421875" style="143" customWidth="1"/>
    <col min="19" max="25" width="11.57421875" style="143" customWidth="1"/>
    <col min="26" max="26" width="3.00390625" style="143" bestFit="1" customWidth="1"/>
    <col min="27" max="16384" width="11.57421875" style="143" customWidth="1"/>
  </cols>
  <sheetData>
    <row r="1" ht="12.75">
      <c r="B1" s="31" t="s">
        <v>42</v>
      </c>
    </row>
    <row r="2" spans="1:18" s="145" customFormat="1" ht="15">
      <c r="A2" s="272"/>
      <c r="B2" s="33" t="s">
        <v>342</v>
      </c>
      <c r="C2" s="33"/>
      <c r="D2" s="33"/>
      <c r="E2" s="33"/>
      <c r="F2" s="33"/>
      <c r="G2" s="33"/>
      <c r="H2" s="33"/>
      <c r="I2" s="33"/>
      <c r="J2" s="33"/>
      <c r="K2" s="33"/>
      <c r="L2" s="33"/>
      <c r="M2" s="33"/>
      <c r="N2" s="33"/>
      <c r="O2" s="33"/>
      <c r="P2" s="33"/>
      <c r="Q2" s="33"/>
      <c r="R2" s="33"/>
    </row>
    <row r="3" spans="1:12" s="145" customFormat="1" ht="12.75">
      <c r="A3" s="272"/>
      <c r="B3" s="272"/>
      <c r="C3" s="272"/>
      <c r="D3" s="81"/>
      <c r="E3" s="81"/>
      <c r="F3" s="81"/>
      <c r="G3" s="81"/>
      <c r="H3" s="81"/>
      <c r="I3" s="81"/>
      <c r="J3" s="81"/>
      <c r="K3" s="81"/>
      <c r="L3" s="143"/>
    </row>
    <row r="4" spans="1:12" s="145" customFormat="1" ht="3.75" customHeight="1" thickBot="1">
      <c r="A4" s="272"/>
      <c r="B4" s="272"/>
      <c r="C4" s="272"/>
      <c r="D4" s="81"/>
      <c r="E4" s="81"/>
      <c r="F4" s="81"/>
      <c r="G4" s="81"/>
      <c r="H4" s="81"/>
      <c r="I4" s="81"/>
      <c r="J4" s="81"/>
      <c r="K4" s="81"/>
      <c r="L4" s="143"/>
    </row>
    <row r="5" spans="2:18" s="145" customFormat="1" ht="18" customHeight="1" thickBot="1">
      <c r="B5" s="103" t="s">
        <v>309</v>
      </c>
      <c r="C5" s="104"/>
      <c r="D5" s="104"/>
      <c r="E5" s="104"/>
      <c r="F5" s="104"/>
      <c r="G5" s="104"/>
      <c r="H5" s="104"/>
      <c r="I5" s="104"/>
      <c r="J5" s="104"/>
      <c r="K5" s="104"/>
      <c r="L5" s="104"/>
      <c r="M5" s="104"/>
      <c r="N5" s="104"/>
      <c r="O5" s="104"/>
      <c r="P5" s="104"/>
      <c r="Q5" s="104"/>
      <c r="R5" s="105"/>
    </row>
    <row r="6" spans="2:11" ht="13.5" thickBot="1">
      <c r="B6" s="106"/>
      <c r="C6" s="106"/>
      <c r="D6" s="108"/>
      <c r="E6" s="108"/>
      <c r="F6" s="108"/>
      <c r="G6" s="108"/>
      <c r="H6" s="108"/>
      <c r="I6" s="108"/>
      <c r="J6" s="108"/>
      <c r="K6" s="106"/>
    </row>
    <row r="7" spans="2:18" ht="21.75" customHeight="1" thickBot="1">
      <c r="B7" s="103" t="s">
        <v>345</v>
      </c>
      <c r="C7" s="104"/>
      <c r="D7" s="104"/>
      <c r="E7" s="104"/>
      <c r="F7" s="104"/>
      <c r="G7" s="104"/>
      <c r="H7" s="104"/>
      <c r="I7" s="104"/>
      <c r="J7" s="104"/>
      <c r="K7" s="104"/>
      <c r="L7" s="104"/>
      <c r="M7" s="104"/>
      <c r="N7" s="104"/>
      <c r="O7" s="104"/>
      <c r="P7" s="104"/>
      <c r="Q7" s="104"/>
      <c r="R7" s="105"/>
    </row>
    <row r="8" spans="2:11" ht="13.5" thickBot="1">
      <c r="B8" s="147"/>
      <c r="C8" s="147"/>
      <c r="D8" s="147"/>
      <c r="E8" s="147"/>
      <c r="F8" s="147"/>
      <c r="G8" s="147"/>
      <c r="H8" s="147"/>
      <c r="I8" s="147"/>
      <c r="J8" s="147"/>
      <c r="K8" s="147"/>
    </row>
    <row r="9" spans="2:18" ht="13.5" thickBot="1">
      <c r="B9" s="147"/>
      <c r="C9" s="147"/>
      <c r="D9" s="258" t="s">
        <v>306</v>
      </c>
      <c r="E9" s="259"/>
      <c r="F9" s="259"/>
      <c r="G9" s="259"/>
      <c r="H9" s="259"/>
      <c r="I9" s="259"/>
      <c r="J9" s="259"/>
      <c r="K9" s="259"/>
      <c r="L9" s="259"/>
      <c r="M9" s="259"/>
      <c r="N9" s="259"/>
      <c r="O9" s="259"/>
      <c r="P9" s="259"/>
      <c r="Q9" s="259"/>
      <c r="R9" s="168" t="s">
        <v>307</v>
      </c>
    </row>
    <row r="10" spans="2:18" ht="13.5" thickBot="1">
      <c r="B10" s="136"/>
      <c r="C10" s="148"/>
      <c r="D10" s="123" t="s">
        <v>237</v>
      </c>
      <c r="E10" s="260"/>
      <c r="F10" s="260"/>
      <c r="G10" s="260"/>
      <c r="H10" s="260"/>
      <c r="I10" s="260"/>
      <c r="J10" s="260"/>
      <c r="K10" s="124"/>
      <c r="L10" s="123" t="s">
        <v>238</v>
      </c>
      <c r="M10" s="260"/>
      <c r="N10" s="260"/>
      <c r="O10" s="260"/>
      <c r="P10" s="260"/>
      <c r="Q10" s="260"/>
      <c r="R10" s="128"/>
    </row>
    <row r="11" spans="2:18" ht="13.5" thickBot="1">
      <c r="B11" s="139"/>
      <c r="C11" s="148"/>
      <c r="D11" s="121" t="s">
        <v>182</v>
      </c>
      <c r="E11" s="122"/>
      <c r="F11" s="121" t="s">
        <v>239</v>
      </c>
      <c r="G11" s="122"/>
      <c r="H11" s="121" t="s">
        <v>240</v>
      </c>
      <c r="I11" s="122"/>
      <c r="J11" s="121" t="s">
        <v>241</v>
      </c>
      <c r="K11" s="122"/>
      <c r="L11" s="121" t="s">
        <v>182</v>
      </c>
      <c r="M11" s="122"/>
      <c r="N11" s="137" t="s">
        <v>244</v>
      </c>
      <c r="O11" s="138"/>
      <c r="P11" s="121" t="s">
        <v>241</v>
      </c>
      <c r="Q11" s="122"/>
      <c r="R11" s="261" t="s">
        <v>182</v>
      </c>
    </row>
    <row r="12" spans="2:18" ht="12.75" customHeight="1">
      <c r="B12" s="139" t="s">
        <v>50</v>
      </c>
      <c r="C12" s="148"/>
      <c r="D12" s="168" t="s">
        <v>160</v>
      </c>
      <c r="E12" s="168" t="s">
        <v>247</v>
      </c>
      <c r="F12" s="168" t="s">
        <v>160</v>
      </c>
      <c r="G12" s="168" t="s">
        <v>247</v>
      </c>
      <c r="H12" s="168" t="s">
        <v>160</v>
      </c>
      <c r="I12" s="168" t="s">
        <v>247</v>
      </c>
      <c r="J12" s="168" t="s">
        <v>160</v>
      </c>
      <c r="K12" s="168" t="s">
        <v>247</v>
      </c>
      <c r="L12" s="168" t="s">
        <v>160</v>
      </c>
      <c r="M12" s="168" t="s">
        <v>247</v>
      </c>
      <c r="N12" s="168" t="s">
        <v>160</v>
      </c>
      <c r="O12" s="168" t="s">
        <v>247</v>
      </c>
      <c r="P12" s="168" t="s">
        <v>160</v>
      </c>
      <c r="Q12" s="168" t="s">
        <v>247</v>
      </c>
      <c r="R12" s="168" t="s">
        <v>160</v>
      </c>
    </row>
    <row r="13" spans="2:18" ht="12.75">
      <c r="B13" s="139"/>
      <c r="C13" s="148"/>
      <c r="D13" s="247"/>
      <c r="E13" s="247"/>
      <c r="F13" s="247"/>
      <c r="G13" s="247"/>
      <c r="H13" s="247"/>
      <c r="I13" s="247"/>
      <c r="J13" s="247"/>
      <c r="K13" s="247"/>
      <c r="L13" s="247"/>
      <c r="M13" s="247"/>
      <c r="N13" s="247"/>
      <c r="O13" s="247"/>
      <c r="P13" s="247"/>
      <c r="Q13" s="247"/>
      <c r="R13" s="247"/>
    </row>
    <row r="14" spans="2:18" ht="13.5" thickBot="1">
      <c r="B14" s="156" t="s">
        <v>124</v>
      </c>
      <c r="C14" s="148"/>
      <c r="D14" s="250"/>
      <c r="E14" s="250"/>
      <c r="F14" s="250"/>
      <c r="G14" s="250"/>
      <c r="H14" s="250"/>
      <c r="I14" s="250"/>
      <c r="J14" s="250"/>
      <c r="K14" s="250"/>
      <c r="L14" s="250"/>
      <c r="M14" s="250"/>
      <c r="N14" s="250"/>
      <c r="O14" s="250"/>
      <c r="P14" s="250"/>
      <c r="Q14" s="250"/>
      <c r="R14" s="250"/>
    </row>
    <row r="15" spans="2:18" ht="12.75">
      <c r="B15" s="303" t="s">
        <v>325</v>
      </c>
      <c r="C15" s="130"/>
      <c r="D15" s="296">
        <v>3.7764425734288114</v>
      </c>
      <c r="E15" s="296">
        <v>100</v>
      </c>
      <c r="F15" s="296">
        <v>3.760422844485093</v>
      </c>
      <c r="G15" s="296">
        <v>94.82523513059765</v>
      </c>
      <c r="H15" s="296">
        <v>4.069996889838171</v>
      </c>
      <c r="I15" s="296">
        <v>5.1747648694023525</v>
      </c>
      <c r="J15" s="296" t="s">
        <v>344</v>
      </c>
      <c r="K15" s="296">
        <v>0</v>
      </c>
      <c r="L15" s="296" t="s">
        <v>344</v>
      </c>
      <c r="M15" s="296">
        <v>0</v>
      </c>
      <c r="N15" s="296" t="s">
        <v>344</v>
      </c>
      <c r="O15" s="296">
        <v>0</v>
      </c>
      <c r="P15" s="296" t="s">
        <v>344</v>
      </c>
      <c r="Q15" s="296">
        <v>0</v>
      </c>
      <c r="R15" s="296">
        <v>3.7764425734288114</v>
      </c>
    </row>
    <row r="16" spans="2:18" ht="12.75">
      <c r="B16" s="321" t="s">
        <v>326</v>
      </c>
      <c r="C16" s="130"/>
      <c r="D16" s="300">
        <v>8.182744176792056</v>
      </c>
      <c r="E16" s="300">
        <v>100</v>
      </c>
      <c r="F16" s="300">
        <v>8.266674881972207</v>
      </c>
      <c r="G16" s="300">
        <v>97.88289670420093</v>
      </c>
      <c r="H16" s="300" t="s">
        <v>344</v>
      </c>
      <c r="I16" s="300">
        <v>0</v>
      </c>
      <c r="J16" s="300">
        <v>4.302262500833689</v>
      </c>
      <c r="K16" s="300">
        <v>2.117103295799072</v>
      </c>
      <c r="L16" s="300" t="s">
        <v>344</v>
      </c>
      <c r="M16" s="300">
        <v>0</v>
      </c>
      <c r="N16" s="300" t="s">
        <v>344</v>
      </c>
      <c r="O16" s="300">
        <v>0</v>
      </c>
      <c r="P16" s="300" t="s">
        <v>344</v>
      </c>
      <c r="Q16" s="300">
        <v>0</v>
      </c>
      <c r="R16" s="300">
        <v>8.182744176792056</v>
      </c>
    </row>
    <row r="17" spans="2:18" ht="12.75">
      <c r="B17" s="303" t="s">
        <v>327</v>
      </c>
      <c r="C17" s="130"/>
      <c r="D17" s="296">
        <v>2.349830527557626</v>
      </c>
      <c r="E17" s="296">
        <v>97.16580838405996</v>
      </c>
      <c r="F17" s="296">
        <v>1.4732512067541983</v>
      </c>
      <c r="G17" s="296">
        <v>77.02341892697096</v>
      </c>
      <c r="H17" s="296">
        <v>5.701822921151218</v>
      </c>
      <c r="I17" s="296">
        <v>20.142389457088996</v>
      </c>
      <c r="J17" s="296" t="s">
        <v>344</v>
      </c>
      <c r="K17" s="296">
        <v>0</v>
      </c>
      <c r="L17" s="296">
        <v>3.689396539342018</v>
      </c>
      <c r="M17" s="296">
        <v>2.834191615940041</v>
      </c>
      <c r="N17" s="296" t="s">
        <v>344</v>
      </c>
      <c r="O17" s="296">
        <v>0</v>
      </c>
      <c r="P17" s="296">
        <v>3.689396539342018</v>
      </c>
      <c r="Q17" s="296">
        <v>2.834191615940041</v>
      </c>
      <c r="R17" s="296" t="s">
        <v>344</v>
      </c>
    </row>
    <row r="18" spans="2:18" ht="12.75">
      <c r="B18" s="321" t="s">
        <v>328</v>
      </c>
      <c r="C18" s="130"/>
      <c r="D18" s="300">
        <v>2.4783822883667526</v>
      </c>
      <c r="E18" s="300">
        <v>93.10230556093231</v>
      </c>
      <c r="F18" s="300">
        <v>2.4141537506752333</v>
      </c>
      <c r="G18" s="300">
        <v>91.26258102753924</v>
      </c>
      <c r="H18" s="300" t="s">
        <v>344</v>
      </c>
      <c r="I18" s="300">
        <v>0</v>
      </c>
      <c r="J18" s="300">
        <v>5.664545226870249</v>
      </c>
      <c r="K18" s="300">
        <v>1.8397245333930716</v>
      </c>
      <c r="L18" s="300">
        <v>5.173232443669392</v>
      </c>
      <c r="M18" s="300">
        <v>6.8976944390676875</v>
      </c>
      <c r="N18" s="300" t="s">
        <v>344</v>
      </c>
      <c r="O18" s="300">
        <v>0</v>
      </c>
      <c r="P18" s="300">
        <v>5.173232443669392</v>
      </c>
      <c r="Q18" s="300">
        <v>6.8976944390676875</v>
      </c>
      <c r="R18" s="300">
        <v>2.387796395153601</v>
      </c>
    </row>
    <row r="19" spans="2:18" ht="13.5" thickBot="1">
      <c r="B19" s="303" t="s">
        <v>329</v>
      </c>
      <c r="C19" s="130"/>
      <c r="D19" s="296">
        <v>2.6661472495251064</v>
      </c>
      <c r="E19" s="296">
        <v>100</v>
      </c>
      <c r="F19" s="296">
        <v>2.66372564663395</v>
      </c>
      <c r="G19" s="296">
        <v>96.32696392736122</v>
      </c>
      <c r="H19" s="296">
        <v>2.729654835546514</v>
      </c>
      <c r="I19" s="296">
        <v>3.673036072638785</v>
      </c>
      <c r="J19" s="296" t="s">
        <v>344</v>
      </c>
      <c r="K19" s="296">
        <v>0</v>
      </c>
      <c r="L19" s="296" t="s">
        <v>344</v>
      </c>
      <c r="M19" s="296">
        <v>0</v>
      </c>
      <c r="N19" s="296" t="s">
        <v>344</v>
      </c>
      <c r="O19" s="296">
        <v>0</v>
      </c>
      <c r="P19" s="296" t="s">
        <v>344</v>
      </c>
      <c r="Q19" s="296">
        <v>0</v>
      </c>
      <c r="R19" s="296" t="s">
        <v>344</v>
      </c>
    </row>
    <row r="20" spans="2:18" ht="15" thickBot="1">
      <c r="B20" s="95" t="s">
        <v>341</v>
      </c>
      <c r="C20" s="159"/>
      <c r="D20" s="97">
        <v>3.210450248098985</v>
      </c>
      <c r="E20" s="97">
        <v>98.57542233492165</v>
      </c>
      <c r="F20" s="97">
        <v>2.902249984139141</v>
      </c>
      <c r="G20" s="97">
        <v>86.24566898811764</v>
      </c>
      <c r="H20" s="97">
        <v>5.372212876619291</v>
      </c>
      <c r="I20" s="97">
        <v>12.247609191458213</v>
      </c>
      <c r="J20" s="97">
        <v>4.482775811312352</v>
      </c>
      <c r="K20" s="97">
        <v>0.0821441553457933</v>
      </c>
      <c r="L20" s="97">
        <v>3.731904429108955</v>
      </c>
      <c r="M20" s="97">
        <v>1.42457766507835</v>
      </c>
      <c r="N20" s="97" t="s">
        <v>344</v>
      </c>
      <c r="O20" s="97">
        <v>0</v>
      </c>
      <c r="P20" s="97">
        <v>3.731904429108955</v>
      </c>
      <c r="Q20" s="97">
        <v>1.42457766507835</v>
      </c>
      <c r="R20" s="97">
        <v>3.2178787678952707</v>
      </c>
    </row>
    <row r="21" spans="2:18" ht="12.75">
      <c r="B21" s="99"/>
      <c r="C21" s="130"/>
      <c r="D21" s="81"/>
      <c r="E21" s="81"/>
      <c r="F21" s="81"/>
      <c r="G21" s="81"/>
      <c r="H21" s="81"/>
      <c r="I21" s="81"/>
      <c r="J21" s="81"/>
      <c r="K21" s="81"/>
      <c r="L21" s="81"/>
      <c r="M21" s="81"/>
      <c r="N21" s="81"/>
      <c r="O21" s="81"/>
      <c r="P21" s="81"/>
      <c r="Q21" s="81"/>
      <c r="R21" s="81"/>
    </row>
    <row r="22" spans="2:17" ht="13.5">
      <c r="B22" s="99" t="s">
        <v>92</v>
      </c>
      <c r="C22" s="220"/>
      <c r="D22" s="145"/>
      <c r="E22" s="145"/>
      <c r="F22" s="145"/>
      <c r="G22" s="145"/>
      <c r="H22" s="145"/>
      <c r="I22" s="145"/>
      <c r="J22" s="145"/>
      <c r="K22" s="145"/>
      <c r="L22" s="145"/>
      <c r="M22" s="145"/>
      <c r="N22" s="145"/>
      <c r="O22" s="145"/>
      <c r="P22" s="145"/>
      <c r="Q22" s="145"/>
    </row>
    <row r="23" spans="2:18" ht="13.5">
      <c r="B23" s="99" t="s">
        <v>333</v>
      </c>
      <c r="C23" s="267"/>
      <c r="D23" s="145"/>
      <c r="E23" s="145"/>
      <c r="F23" s="145"/>
      <c r="G23" s="145"/>
      <c r="H23" s="145"/>
      <c r="I23" s="145"/>
      <c r="J23" s="145"/>
      <c r="K23" s="145"/>
      <c r="L23" s="145"/>
      <c r="M23" s="322"/>
      <c r="N23" s="145"/>
      <c r="O23" s="145"/>
      <c r="P23" s="145"/>
      <c r="Q23" s="145"/>
      <c r="R23" s="145"/>
    </row>
    <row r="24" spans="2:18" ht="12.75">
      <c r="B24" s="99" t="s">
        <v>334</v>
      </c>
      <c r="C24" s="160"/>
      <c r="D24" s="145"/>
      <c r="E24" s="145"/>
      <c r="F24" s="145"/>
      <c r="G24" s="145"/>
      <c r="H24" s="145"/>
      <c r="I24" s="145"/>
      <c r="J24" s="145"/>
      <c r="K24" s="145"/>
      <c r="L24" s="145"/>
      <c r="M24" s="145"/>
      <c r="N24" s="145"/>
      <c r="O24" s="145"/>
      <c r="P24" s="145"/>
      <c r="Q24" s="145"/>
      <c r="R24" s="145"/>
    </row>
    <row r="25" spans="2:17" ht="13.5">
      <c r="B25" s="99" t="s">
        <v>335</v>
      </c>
      <c r="C25" s="101"/>
      <c r="D25" s="145"/>
      <c r="E25" s="145"/>
      <c r="F25" s="145"/>
      <c r="G25" s="101"/>
      <c r="H25" s="145"/>
      <c r="I25" s="145"/>
      <c r="J25" s="145"/>
      <c r="K25" s="145"/>
      <c r="L25" s="145"/>
      <c r="M25" s="145"/>
      <c r="N25" s="145"/>
      <c r="O25" s="145"/>
      <c r="P25" s="145"/>
      <c r="Q25" s="145"/>
    </row>
    <row r="26" spans="2:18" ht="12.75">
      <c r="B26" s="99" t="s">
        <v>336</v>
      </c>
      <c r="D26" s="145"/>
      <c r="E26" s="145"/>
      <c r="F26" s="145"/>
      <c r="G26" s="145"/>
      <c r="H26" s="145"/>
      <c r="I26" s="145"/>
      <c r="J26" s="145"/>
      <c r="K26" s="145"/>
      <c r="L26" s="145"/>
      <c r="M26" s="145"/>
      <c r="N26" s="145"/>
      <c r="O26" s="145"/>
      <c r="P26" s="145"/>
      <c r="Q26" s="145"/>
      <c r="R26" s="145"/>
    </row>
    <row r="27" ht="12.75">
      <c r="B27" s="99" t="s">
        <v>337</v>
      </c>
    </row>
    <row r="28" ht="13.5" customHeight="1">
      <c r="B28" s="101"/>
    </row>
    <row r="29" ht="13.5">
      <c r="B29" s="101" t="s">
        <v>41</v>
      </c>
    </row>
    <row r="30" ht="13.5">
      <c r="B30" s="101"/>
    </row>
    <row r="47" spans="14:18" ht="12.75">
      <c r="N47" s="145"/>
      <c r="O47" s="145"/>
      <c r="P47" s="145"/>
      <c r="Q47" s="145"/>
      <c r="R47" s="145"/>
    </row>
    <row r="48" spans="14:18" ht="12.75">
      <c r="N48" s="145"/>
      <c r="O48" s="145"/>
      <c r="P48" s="145"/>
      <c r="Q48" s="145"/>
      <c r="R48" s="145"/>
    </row>
    <row r="49" spans="14:18" ht="12.75">
      <c r="N49" s="145"/>
      <c r="O49" s="145"/>
      <c r="P49" s="145"/>
      <c r="Q49" s="145"/>
      <c r="R49" s="145"/>
    </row>
    <row r="50" spans="14:18" ht="12.75">
      <c r="N50" s="145"/>
      <c r="O50" s="145"/>
      <c r="P50" s="145"/>
      <c r="Q50" s="145"/>
      <c r="R50" s="145"/>
    </row>
    <row r="51" spans="14:18" ht="12.75">
      <c r="N51" s="145"/>
      <c r="O51" s="145"/>
      <c r="P51" s="145"/>
      <c r="Q51" s="145"/>
      <c r="R51" s="145"/>
    </row>
    <row r="52" spans="4:18" ht="12.75">
      <c r="D52" s="145"/>
      <c r="E52" s="145"/>
      <c r="F52" s="145"/>
      <c r="G52" s="145"/>
      <c r="H52" s="145"/>
      <c r="I52" s="145"/>
      <c r="J52" s="145"/>
      <c r="K52" s="145"/>
      <c r="L52" s="145"/>
      <c r="M52" s="145"/>
      <c r="N52" s="145"/>
      <c r="O52" s="145"/>
      <c r="P52" s="145"/>
      <c r="Q52" s="145"/>
      <c r="R52" s="145"/>
    </row>
    <row r="53" spans="4:18" ht="12.75">
      <c r="D53" s="145"/>
      <c r="E53" s="145"/>
      <c r="F53" s="145"/>
      <c r="G53" s="145"/>
      <c r="H53" s="145"/>
      <c r="I53" s="145"/>
      <c r="J53" s="145"/>
      <c r="K53" s="145"/>
      <c r="L53" s="145"/>
      <c r="M53" s="145"/>
      <c r="N53" s="145"/>
      <c r="O53" s="145"/>
      <c r="P53" s="145"/>
      <c r="Q53" s="145"/>
      <c r="R53" s="145"/>
    </row>
    <row r="54" spans="4:18" ht="12.75">
      <c r="D54" s="145"/>
      <c r="E54" s="145"/>
      <c r="F54" s="145"/>
      <c r="G54" s="145"/>
      <c r="H54" s="145"/>
      <c r="I54" s="145"/>
      <c r="J54" s="145"/>
      <c r="K54" s="145"/>
      <c r="L54" s="145"/>
      <c r="M54" s="145"/>
      <c r="N54" s="145"/>
      <c r="O54" s="145"/>
      <c r="P54" s="145"/>
      <c r="Q54" s="145"/>
      <c r="R54" s="145"/>
    </row>
    <row r="55" spans="4:13" ht="12.75">
      <c r="D55" s="145"/>
      <c r="E55" s="145"/>
      <c r="F55" s="145"/>
      <c r="G55" s="145"/>
      <c r="H55" s="145"/>
      <c r="I55" s="145"/>
      <c r="J55" s="145"/>
      <c r="K55" s="145"/>
      <c r="L55" s="145"/>
      <c r="M55" s="145"/>
    </row>
    <row r="56" spans="4:13" ht="12.75">
      <c r="D56" s="145"/>
      <c r="E56" s="145"/>
      <c r="F56" s="145"/>
      <c r="G56" s="145"/>
      <c r="H56" s="145"/>
      <c r="I56" s="145"/>
      <c r="J56" s="145"/>
      <c r="K56" s="145"/>
      <c r="L56" s="145"/>
      <c r="M56" s="145"/>
    </row>
    <row r="57" spans="4:13" ht="12.75">
      <c r="D57" s="145"/>
      <c r="E57" s="145"/>
      <c r="F57" s="145"/>
      <c r="G57" s="145"/>
      <c r="H57" s="145"/>
      <c r="I57" s="145"/>
      <c r="J57" s="145"/>
      <c r="K57" s="145"/>
      <c r="L57" s="145"/>
      <c r="M57" s="145"/>
    </row>
    <row r="58" spans="4:11" ht="12.75">
      <c r="D58" s="145"/>
      <c r="E58" s="145"/>
      <c r="F58" s="145"/>
      <c r="G58" s="145"/>
      <c r="H58" s="145"/>
      <c r="I58" s="145"/>
      <c r="J58" s="145"/>
      <c r="K58" s="145"/>
    </row>
    <row r="59" spans="4:11" ht="12.75">
      <c r="D59" s="145"/>
      <c r="E59" s="145"/>
      <c r="F59" s="145"/>
      <c r="G59" s="145"/>
      <c r="H59" s="145"/>
      <c r="I59" s="145"/>
      <c r="J59" s="145"/>
      <c r="K59" s="145"/>
    </row>
    <row r="60" spans="4:11" ht="12.75">
      <c r="D60" s="145"/>
      <c r="E60" s="145"/>
      <c r="F60" s="145"/>
      <c r="G60" s="145"/>
      <c r="H60" s="145"/>
      <c r="I60" s="145"/>
      <c r="J60" s="145"/>
      <c r="K60" s="145"/>
    </row>
    <row r="61" spans="4:11" ht="12.75">
      <c r="D61" s="145"/>
      <c r="E61" s="145"/>
      <c r="F61" s="145"/>
      <c r="G61" s="145"/>
      <c r="H61" s="145"/>
      <c r="I61" s="145"/>
      <c r="J61" s="145"/>
      <c r="K61" s="145"/>
    </row>
    <row r="62" spans="4:11" ht="12.75">
      <c r="D62" s="145"/>
      <c r="E62" s="145"/>
      <c r="F62" s="145"/>
      <c r="G62" s="145"/>
      <c r="H62" s="145"/>
      <c r="I62" s="145"/>
      <c r="J62" s="145"/>
      <c r="K62" s="145"/>
    </row>
    <row r="63" spans="4:11" ht="12.75">
      <c r="D63" s="145"/>
      <c r="E63" s="145"/>
      <c r="F63" s="145"/>
      <c r="G63" s="145"/>
      <c r="H63" s="145"/>
      <c r="I63" s="145"/>
      <c r="J63" s="145"/>
      <c r="K63" s="145"/>
    </row>
    <row r="64" spans="4:11" ht="12.75">
      <c r="D64" s="145"/>
      <c r="E64" s="145"/>
      <c r="F64" s="145"/>
      <c r="G64" s="145"/>
      <c r="H64" s="145"/>
      <c r="I64" s="145"/>
      <c r="J64" s="145"/>
      <c r="K64" s="145"/>
    </row>
    <row r="65" spans="4:11" ht="12.75">
      <c r="D65" s="145"/>
      <c r="E65" s="145"/>
      <c r="F65" s="145"/>
      <c r="G65" s="145"/>
      <c r="H65" s="145"/>
      <c r="I65" s="145"/>
      <c r="J65" s="145"/>
      <c r="K65" s="145"/>
    </row>
    <row r="66" spans="4:11" ht="12.75">
      <c r="D66" s="145"/>
      <c r="E66" s="145"/>
      <c r="F66" s="145"/>
      <c r="G66" s="145"/>
      <c r="H66" s="145"/>
      <c r="I66" s="145"/>
      <c r="J66" s="145"/>
      <c r="K66" s="145"/>
    </row>
    <row r="67" spans="4:11" ht="12.75">
      <c r="D67" s="145"/>
      <c r="E67" s="145"/>
      <c r="F67" s="145"/>
      <c r="G67" s="145"/>
      <c r="H67" s="145"/>
      <c r="I67" s="145"/>
      <c r="J67" s="145"/>
      <c r="K67" s="145"/>
    </row>
    <row r="68" spans="4:11" ht="12.75">
      <c r="D68" s="145"/>
      <c r="E68" s="145"/>
      <c r="F68" s="145"/>
      <c r="G68" s="145"/>
      <c r="H68" s="145"/>
      <c r="I68" s="145"/>
      <c r="J68" s="145"/>
      <c r="K68" s="145"/>
    </row>
    <row r="69" spans="4:11" ht="12.75">
      <c r="D69" s="145"/>
      <c r="E69" s="145"/>
      <c r="F69" s="145"/>
      <c r="G69" s="145"/>
      <c r="H69" s="145"/>
      <c r="I69" s="145"/>
      <c r="J69" s="145"/>
      <c r="K69" s="145"/>
    </row>
    <row r="70" spans="4:11" ht="12.75">
      <c r="D70" s="145"/>
      <c r="E70" s="145"/>
      <c r="F70" s="145"/>
      <c r="G70" s="145"/>
      <c r="H70" s="145"/>
      <c r="I70" s="145"/>
      <c r="J70" s="145"/>
      <c r="K70" s="145"/>
    </row>
    <row r="71" spans="4:11" ht="12.75">
      <c r="D71" s="145"/>
      <c r="E71" s="145"/>
      <c r="F71" s="145"/>
      <c r="G71" s="145"/>
      <c r="H71" s="145"/>
      <c r="I71" s="145"/>
      <c r="J71" s="145"/>
      <c r="K71" s="145"/>
    </row>
    <row r="72" spans="4:11" ht="12.75">
      <c r="D72" s="145"/>
      <c r="E72" s="145"/>
      <c r="F72" s="145"/>
      <c r="G72" s="145"/>
      <c r="H72" s="145"/>
      <c r="I72" s="145"/>
      <c r="J72" s="145"/>
      <c r="K72" s="145"/>
    </row>
    <row r="73" spans="4:11" ht="12.75">
      <c r="D73" s="145"/>
      <c r="E73" s="145"/>
      <c r="F73" s="145"/>
      <c r="G73" s="145"/>
      <c r="H73" s="145"/>
      <c r="I73" s="145"/>
      <c r="J73" s="145"/>
      <c r="K73" s="145"/>
    </row>
    <row r="74" spans="4:11" ht="12.75">
      <c r="D74" s="145"/>
      <c r="E74" s="145"/>
      <c r="F74" s="145"/>
      <c r="G74" s="145"/>
      <c r="H74" s="145"/>
      <c r="I74" s="145"/>
      <c r="J74" s="145"/>
      <c r="K74" s="145"/>
    </row>
    <row r="75" spans="4:11" ht="12.75">
      <c r="D75" s="145"/>
      <c r="E75" s="145"/>
      <c r="F75" s="145"/>
      <c r="G75" s="145"/>
      <c r="H75" s="145"/>
      <c r="I75" s="145"/>
      <c r="J75" s="145"/>
      <c r="K75" s="145"/>
    </row>
    <row r="76" spans="4:11" ht="12.75">
      <c r="D76" s="145"/>
      <c r="E76" s="145"/>
      <c r="F76" s="145"/>
      <c r="G76" s="145"/>
      <c r="H76" s="145"/>
      <c r="I76" s="145"/>
      <c r="J76" s="145"/>
      <c r="K76" s="145"/>
    </row>
    <row r="77" spans="4:11" ht="12.75">
      <c r="D77" s="145"/>
      <c r="E77" s="145"/>
      <c r="F77" s="145"/>
      <c r="G77" s="145"/>
      <c r="H77" s="145"/>
      <c r="I77" s="145"/>
      <c r="J77" s="145"/>
      <c r="K77" s="145"/>
    </row>
    <row r="78" spans="4:11" ht="12.75">
      <c r="D78" s="145"/>
      <c r="E78" s="145"/>
      <c r="F78" s="145"/>
      <c r="G78" s="145"/>
      <c r="H78" s="145"/>
      <c r="I78" s="145"/>
      <c r="J78" s="145"/>
      <c r="K78" s="145"/>
    </row>
    <row r="79" spans="4:11" ht="12.75">
      <c r="D79" s="145"/>
      <c r="E79" s="145"/>
      <c r="F79" s="145"/>
      <c r="G79" s="145"/>
      <c r="H79" s="145"/>
      <c r="I79" s="145"/>
      <c r="J79" s="145"/>
      <c r="K79" s="145"/>
    </row>
    <row r="80" spans="4:11" ht="12.75">
      <c r="D80" s="145"/>
      <c r="E80" s="145"/>
      <c r="F80" s="145"/>
      <c r="G80" s="145"/>
      <c r="H80" s="145"/>
      <c r="I80" s="145"/>
      <c r="J80" s="145"/>
      <c r="K80" s="145"/>
    </row>
    <row r="81" spans="4:11" ht="12.75">
      <c r="D81" s="145"/>
      <c r="E81" s="145"/>
      <c r="F81" s="145"/>
      <c r="G81" s="145"/>
      <c r="H81" s="145"/>
      <c r="I81" s="145"/>
      <c r="J81" s="145"/>
      <c r="K81" s="145"/>
    </row>
    <row r="82" spans="4:11" ht="12.75">
      <c r="D82" s="145"/>
      <c r="E82" s="145"/>
      <c r="F82" s="145"/>
      <c r="G82" s="145"/>
      <c r="H82" s="145"/>
      <c r="I82" s="145"/>
      <c r="J82" s="145"/>
      <c r="K82" s="145"/>
    </row>
    <row r="83" spans="4:11" ht="12.75">
      <c r="D83" s="145"/>
      <c r="E83" s="145"/>
      <c r="F83" s="145"/>
      <c r="G83" s="145"/>
      <c r="H83" s="145"/>
      <c r="I83" s="145"/>
      <c r="J83" s="145"/>
      <c r="K83" s="145"/>
    </row>
    <row r="84" spans="4:11" ht="12.75">
      <c r="D84" s="145"/>
      <c r="E84" s="145"/>
      <c r="F84" s="145"/>
      <c r="G84" s="145"/>
      <c r="H84" s="145"/>
      <c r="I84" s="145"/>
      <c r="J84" s="145"/>
      <c r="K84" s="145"/>
    </row>
    <row r="85" spans="4:11" ht="12.75">
      <c r="D85" s="145"/>
      <c r="E85" s="145"/>
      <c r="F85" s="145"/>
      <c r="G85" s="145"/>
      <c r="H85" s="145"/>
      <c r="I85" s="145"/>
      <c r="J85" s="145"/>
      <c r="K85" s="145"/>
    </row>
    <row r="86" spans="4:11" ht="12.75">
      <c r="D86" s="145"/>
      <c r="E86" s="145"/>
      <c r="F86" s="145"/>
      <c r="G86" s="145"/>
      <c r="H86" s="145"/>
      <c r="I86" s="145"/>
      <c r="J86" s="145"/>
      <c r="K86" s="145"/>
    </row>
    <row r="87" spans="4:11" ht="12.75">
      <c r="D87" s="145"/>
      <c r="E87" s="145"/>
      <c r="F87" s="145"/>
      <c r="G87" s="145"/>
      <c r="H87" s="145"/>
      <c r="I87" s="145"/>
      <c r="J87" s="145"/>
      <c r="K87" s="145"/>
    </row>
    <row r="88" spans="4:11" ht="12.75">
      <c r="D88" s="145"/>
      <c r="E88" s="145"/>
      <c r="F88" s="145"/>
      <c r="G88" s="145"/>
      <c r="H88" s="145"/>
      <c r="I88" s="145"/>
      <c r="J88" s="145"/>
      <c r="K88" s="145"/>
    </row>
    <row r="89" spans="4:11" ht="12.75">
      <c r="D89" s="145"/>
      <c r="E89" s="145"/>
      <c r="F89" s="145"/>
      <c r="G89" s="145"/>
      <c r="H89" s="145"/>
      <c r="I89" s="145"/>
      <c r="J89" s="145"/>
      <c r="K89" s="145"/>
    </row>
    <row r="90" spans="4:11" ht="12.75">
      <c r="D90" s="145"/>
      <c r="E90" s="145"/>
      <c r="F90" s="145"/>
      <c r="G90" s="145"/>
      <c r="H90" s="145"/>
      <c r="I90" s="145"/>
      <c r="J90" s="145"/>
      <c r="K90" s="145"/>
    </row>
    <row r="91" spans="4:11" ht="12.75">
      <c r="D91" s="145"/>
      <c r="E91" s="145"/>
      <c r="F91" s="145"/>
      <c r="G91" s="145"/>
      <c r="H91" s="145"/>
      <c r="I91" s="145"/>
      <c r="J91" s="145"/>
      <c r="K91" s="145"/>
    </row>
    <row r="92" spans="4:11" ht="12.75">
      <c r="D92" s="145"/>
      <c r="E92" s="145"/>
      <c r="F92" s="145"/>
      <c r="G92" s="145"/>
      <c r="H92" s="145"/>
      <c r="I92" s="145"/>
      <c r="J92" s="145"/>
      <c r="K92" s="145"/>
    </row>
    <row r="93" spans="4:11" ht="12.75">
      <c r="D93" s="145"/>
      <c r="E93" s="145"/>
      <c r="F93" s="145"/>
      <c r="G93" s="145"/>
      <c r="H93" s="145"/>
      <c r="I93" s="145"/>
      <c r="J93" s="145"/>
      <c r="K93" s="145"/>
    </row>
    <row r="94" spans="4:11" ht="12.75">
      <c r="D94" s="145"/>
      <c r="E94" s="145"/>
      <c r="F94" s="145"/>
      <c r="G94" s="145"/>
      <c r="H94" s="145"/>
      <c r="I94" s="145"/>
      <c r="J94" s="145"/>
      <c r="K94" s="145"/>
    </row>
    <row r="95" spans="4:11" ht="12.75">
      <c r="D95" s="145"/>
      <c r="E95" s="145"/>
      <c r="F95" s="145"/>
      <c r="G95" s="145"/>
      <c r="H95" s="145"/>
      <c r="I95" s="145"/>
      <c r="J95" s="145"/>
      <c r="K95" s="145"/>
    </row>
    <row r="96" spans="4:11" ht="12.75">
      <c r="D96" s="145"/>
      <c r="E96" s="145"/>
      <c r="F96" s="145"/>
      <c r="G96" s="145"/>
      <c r="H96" s="145"/>
      <c r="I96" s="145"/>
      <c r="J96" s="145"/>
      <c r="K96" s="145"/>
    </row>
  </sheetData>
  <sheetProtection/>
  <mergeCells count="29">
    <mergeCell ref="Q12:Q14"/>
    <mergeCell ref="R12:R14"/>
    <mergeCell ref="N12:N14"/>
    <mergeCell ref="O12:O14"/>
    <mergeCell ref="K12:K14"/>
    <mergeCell ref="L12:L14"/>
    <mergeCell ref="N11:O11"/>
    <mergeCell ref="P12:P14"/>
    <mergeCell ref="M12:M14"/>
    <mergeCell ref="D11:E11"/>
    <mergeCell ref="D12:D14"/>
    <mergeCell ref="E12:E14"/>
    <mergeCell ref="F12:F14"/>
    <mergeCell ref="F11:G11"/>
    <mergeCell ref="G12:G14"/>
    <mergeCell ref="H11:I11"/>
    <mergeCell ref="J11:K11"/>
    <mergeCell ref="L11:M11"/>
    <mergeCell ref="P11:Q11"/>
    <mergeCell ref="H12:H14"/>
    <mergeCell ref="I12:I14"/>
    <mergeCell ref="J12:J14"/>
    <mergeCell ref="B2:R2"/>
    <mergeCell ref="B5:R5"/>
    <mergeCell ref="B7:R7"/>
    <mergeCell ref="R9:R10"/>
    <mergeCell ref="D9:Q9"/>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133"/>
      <c r="B2" s="33" t="s">
        <v>120</v>
      </c>
      <c r="C2" s="33"/>
      <c r="D2" s="33"/>
      <c r="E2" s="33"/>
      <c r="F2" s="33"/>
      <c r="G2" s="33"/>
      <c r="H2" s="33"/>
      <c r="I2" s="33"/>
      <c r="J2" s="33"/>
      <c r="K2" s="33"/>
      <c r="L2" s="33"/>
    </row>
    <row r="3" ht="13.5" thickBot="1"/>
    <row r="4" spans="2:12" ht="15.75" thickBot="1">
      <c r="B4" s="103" t="s">
        <v>121</v>
      </c>
      <c r="C4" s="104"/>
      <c r="D4" s="104"/>
      <c r="E4" s="104"/>
      <c r="F4" s="104"/>
      <c r="G4" s="104"/>
      <c r="H4" s="104"/>
      <c r="I4" s="104"/>
      <c r="J4" s="104"/>
      <c r="K4" s="104"/>
      <c r="L4" s="105"/>
    </row>
    <row r="5" ht="15">
      <c r="L5" s="134"/>
    </row>
    <row r="6" spans="2:12" ht="13.5" thickBot="1">
      <c r="B6" s="106"/>
      <c r="C6" s="107"/>
      <c r="D6" s="108"/>
      <c r="E6" s="108"/>
      <c r="F6" s="108"/>
      <c r="G6" s="108"/>
      <c r="H6" s="108"/>
      <c r="I6" s="108"/>
      <c r="J6" s="106"/>
      <c r="K6" s="80"/>
      <c r="L6" s="135"/>
    </row>
    <row r="7" spans="2:12" ht="15.75" thickBot="1">
      <c r="B7" s="103" t="s">
        <v>378</v>
      </c>
      <c r="C7" s="104"/>
      <c r="D7" s="104"/>
      <c r="E7" s="104"/>
      <c r="F7" s="104"/>
      <c r="G7" s="104"/>
      <c r="H7" s="104"/>
      <c r="I7" s="104"/>
      <c r="J7" s="104"/>
      <c r="K7" s="104"/>
      <c r="L7" s="105"/>
    </row>
    <row r="8" spans="2:12" ht="16.5">
      <c r="B8" s="111"/>
      <c r="C8" s="111"/>
      <c r="D8" s="118"/>
      <c r="E8" s="118"/>
      <c r="F8" s="118"/>
      <c r="G8" s="118"/>
      <c r="H8" s="118"/>
      <c r="I8" s="118"/>
      <c r="J8" s="118"/>
      <c r="K8" s="80"/>
      <c r="L8" s="135"/>
    </row>
    <row r="9" spans="2:12" ht="17.25" thickBot="1">
      <c r="B9" s="111"/>
      <c r="C9" s="111"/>
      <c r="D9" s="118"/>
      <c r="E9" s="118"/>
      <c r="F9" s="118"/>
      <c r="G9" s="118"/>
      <c r="H9" s="118"/>
      <c r="I9" s="118"/>
      <c r="J9" s="118"/>
      <c r="K9" s="80"/>
      <c r="L9" s="135"/>
    </row>
    <row r="10" spans="2:12" ht="13.5" thickBot="1">
      <c r="B10" s="136"/>
      <c r="C10" s="120"/>
      <c r="D10" s="137" t="s">
        <v>111</v>
      </c>
      <c r="E10" s="138"/>
      <c r="F10" s="137" t="s">
        <v>112</v>
      </c>
      <c r="G10" s="138"/>
      <c r="H10" s="137" t="s">
        <v>113</v>
      </c>
      <c r="I10" s="138"/>
      <c r="J10" s="80"/>
      <c r="K10" s="137" t="s">
        <v>121</v>
      </c>
      <c r="L10" s="138"/>
    </row>
    <row r="11" spans="2:12" ht="12.75">
      <c r="B11" s="139" t="s">
        <v>50</v>
      </c>
      <c r="C11" s="120"/>
      <c r="D11" s="125" t="s">
        <v>66</v>
      </c>
      <c r="E11" s="125" t="s">
        <v>122</v>
      </c>
      <c r="F11" s="125" t="s">
        <v>66</v>
      </c>
      <c r="G11" s="125" t="s">
        <v>122</v>
      </c>
      <c r="H11" s="125" t="s">
        <v>66</v>
      </c>
      <c r="I11" s="125" t="s">
        <v>122</v>
      </c>
      <c r="J11" s="126"/>
      <c r="K11" s="125" t="s">
        <v>66</v>
      </c>
      <c r="L11" s="140" t="s">
        <v>114</v>
      </c>
    </row>
    <row r="12" spans="2:12" ht="12.75">
      <c r="B12" s="139"/>
      <c r="C12" s="120"/>
      <c r="D12" s="127" t="s">
        <v>64</v>
      </c>
      <c r="E12" s="127" t="s">
        <v>52</v>
      </c>
      <c r="F12" s="127" t="s">
        <v>64</v>
      </c>
      <c r="G12" s="127" t="s">
        <v>52</v>
      </c>
      <c r="H12" s="127" t="s">
        <v>64</v>
      </c>
      <c r="I12" s="127" t="s">
        <v>52</v>
      </c>
      <c r="J12" s="126"/>
      <c r="K12" s="127" t="s">
        <v>64</v>
      </c>
      <c r="L12" s="141" t="s">
        <v>123</v>
      </c>
    </row>
    <row r="13" spans="2:12" ht="13.5" thickBot="1">
      <c r="B13" s="142" t="s">
        <v>124</v>
      </c>
      <c r="C13" s="120"/>
      <c r="D13" s="129" t="s">
        <v>60</v>
      </c>
      <c r="E13" s="129" t="s">
        <v>60</v>
      </c>
      <c r="F13" s="129" t="s">
        <v>60</v>
      </c>
      <c r="G13" s="129" t="s">
        <v>60</v>
      </c>
      <c r="H13" s="129" t="s">
        <v>60</v>
      </c>
      <c r="I13" s="129" t="s">
        <v>60</v>
      </c>
      <c r="J13" s="126"/>
      <c r="K13" s="129" t="s">
        <v>60</v>
      </c>
      <c r="L13" s="129" t="s">
        <v>60</v>
      </c>
    </row>
    <row r="14" spans="2:12" ht="13.5" thickBot="1">
      <c r="B14" s="80"/>
      <c r="C14" s="80"/>
      <c r="D14" s="80"/>
      <c r="E14" s="80"/>
      <c r="F14" s="80"/>
      <c r="G14" s="80"/>
      <c r="H14" s="80"/>
      <c r="I14" s="80"/>
      <c r="J14" s="80"/>
      <c r="K14" s="80"/>
      <c r="L14" s="80"/>
    </row>
    <row r="15" spans="2:12" ht="12.75">
      <c r="B15" s="83" t="s">
        <v>67</v>
      </c>
      <c r="C15" s="130"/>
      <c r="D15" s="85">
        <v>0.816602389953125</v>
      </c>
      <c r="E15" s="85">
        <v>96.67637066822057</v>
      </c>
      <c r="F15" s="85">
        <v>2.5034431315846426</v>
      </c>
      <c r="G15" s="85">
        <v>1.8606424878414827</v>
      </c>
      <c r="H15" s="85">
        <v>31.877247739391645</v>
      </c>
      <c r="I15" s="85">
        <v>1.462986843937948</v>
      </c>
      <c r="J15" s="131"/>
      <c r="K15" s="85">
        <v>1.302401620598651</v>
      </c>
      <c r="L15" s="85">
        <v>84.50378499390622</v>
      </c>
    </row>
    <row r="16" spans="2:12" ht="12.75">
      <c r="B16" s="87" t="s">
        <v>68</v>
      </c>
      <c r="C16" s="130"/>
      <c r="D16" s="88">
        <v>0.707429337509551</v>
      </c>
      <c r="E16" s="88">
        <v>95.01467800423578</v>
      </c>
      <c r="F16" s="88">
        <v>12.42421524074253</v>
      </c>
      <c r="G16" s="88">
        <v>2.9859113155366392</v>
      </c>
      <c r="H16" s="88">
        <v>54.01818545954731</v>
      </c>
      <c r="I16" s="88">
        <v>1.9994106802275868</v>
      </c>
      <c r="J16" s="131"/>
      <c r="K16" s="88">
        <v>2.123183125225492</v>
      </c>
      <c r="L16" s="88">
        <v>55.08868159072635</v>
      </c>
    </row>
    <row r="17" spans="2:12" ht="12.75">
      <c r="B17" s="87" t="s">
        <v>69</v>
      </c>
      <c r="C17" s="130"/>
      <c r="D17" s="88">
        <v>0.9433304556822709</v>
      </c>
      <c r="E17" s="88">
        <v>98.45491013653995</v>
      </c>
      <c r="F17" s="88">
        <v>10.974882733926412</v>
      </c>
      <c r="G17" s="88">
        <v>0.5808459112686977</v>
      </c>
      <c r="H17" s="88">
        <v>85.2849433763961</v>
      </c>
      <c r="I17" s="88">
        <v>0.9642439521913524</v>
      </c>
      <c r="J17" s="131"/>
      <c r="K17" s="88">
        <v>1.8148572186958571</v>
      </c>
      <c r="L17" s="88">
        <v>57.09099881427549</v>
      </c>
    </row>
    <row r="18" spans="2:12" ht="12.75">
      <c r="B18" s="87" t="s">
        <v>115</v>
      </c>
      <c r="C18" s="130"/>
      <c r="D18" s="88">
        <v>0.8289815169667635</v>
      </c>
      <c r="E18" s="88">
        <v>95.40935423965065</v>
      </c>
      <c r="F18" s="88">
        <v>11.73232029424294</v>
      </c>
      <c r="G18" s="88">
        <v>2.1675749037956207</v>
      </c>
      <c r="H18" s="88">
        <v>37.78088545555208</v>
      </c>
      <c r="I18" s="88">
        <v>2.423070856553725</v>
      </c>
      <c r="J18" s="131"/>
      <c r="K18" s="88">
        <v>1.9606903672564073</v>
      </c>
      <c r="L18" s="88">
        <v>62.68925423055109</v>
      </c>
    </row>
    <row r="19" spans="2:12" ht="12.75">
      <c r="B19" s="87" t="s">
        <v>116</v>
      </c>
      <c r="C19" s="130"/>
      <c r="D19" s="88">
        <v>0.7251772339034711</v>
      </c>
      <c r="E19" s="88">
        <v>94.09542432829888</v>
      </c>
      <c r="F19" s="88">
        <v>11.686916436709199</v>
      </c>
      <c r="G19" s="88">
        <v>1.1844548002943858</v>
      </c>
      <c r="H19" s="88">
        <v>40.42851462922781</v>
      </c>
      <c r="I19" s="88">
        <v>4.720120871406743</v>
      </c>
      <c r="J19" s="131"/>
      <c r="K19" s="88">
        <v>2.729059595128598</v>
      </c>
      <c r="L19" s="88">
        <v>65.39142040090334</v>
      </c>
    </row>
    <row r="20" spans="2:12" ht="12.75">
      <c r="B20" s="89" t="s">
        <v>72</v>
      </c>
      <c r="C20" s="130"/>
      <c r="D20" s="90">
        <v>1.732225016812528</v>
      </c>
      <c r="E20" s="90">
        <v>99.6912599991142</v>
      </c>
      <c r="F20" s="90">
        <v>13.875002507476223</v>
      </c>
      <c r="G20" s="90">
        <v>0.30471046553757986</v>
      </c>
      <c r="H20" s="90">
        <v>90.00033120259663</v>
      </c>
      <c r="I20" s="90">
        <v>0.004029535348221281</v>
      </c>
      <c r="J20" s="131"/>
      <c r="K20" s="90">
        <v>1.7727821251734837</v>
      </c>
      <c r="L20" s="90">
        <v>44.50623673684562</v>
      </c>
    </row>
    <row r="21" spans="2:12" ht="12.75">
      <c r="B21" s="89" t="s">
        <v>73</v>
      </c>
      <c r="C21" s="130"/>
      <c r="D21" s="90">
        <v>1.4255053558406883</v>
      </c>
      <c r="E21" s="90">
        <v>96.61488045166277</v>
      </c>
      <c r="F21" s="90">
        <v>2.891931776999406</v>
      </c>
      <c r="G21" s="90">
        <v>0.7691982345393289</v>
      </c>
      <c r="H21" s="90">
        <v>36.46403151917724</v>
      </c>
      <c r="I21" s="90">
        <v>2.6159213137979087</v>
      </c>
      <c r="J21" s="131"/>
      <c r="K21" s="90">
        <v>2.3533653559304364</v>
      </c>
      <c r="L21" s="90">
        <v>51.2480522370865</v>
      </c>
    </row>
    <row r="22" spans="2:12" ht="12.75">
      <c r="B22" s="89" t="s">
        <v>74</v>
      </c>
      <c r="C22" s="130"/>
      <c r="D22" s="90">
        <v>0.9577140930154646</v>
      </c>
      <c r="E22" s="90">
        <v>100</v>
      </c>
      <c r="F22" s="90" t="s">
        <v>344</v>
      </c>
      <c r="G22" s="90">
        <v>0</v>
      </c>
      <c r="H22" s="90" t="s">
        <v>344</v>
      </c>
      <c r="I22" s="90">
        <v>0</v>
      </c>
      <c r="J22" s="131"/>
      <c r="K22" s="90">
        <v>0.9577140930154646</v>
      </c>
      <c r="L22" s="90">
        <v>72.66920416168509</v>
      </c>
    </row>
    <row r="23" spans="2:12" ht="12.75">
      <c r="B23" s="89" t="s">
        <v>75</v>
      </c>
      <c r="C23" s="130"/>
      <c r="D23" s="90">
        <v>0.3668155333011502</v>
      </c>
      <c r="E23" s="90">
        <v>94.6753102090162</v>
      </c>
      <c r="F23" s="90" t="s">
        <v>344</v>
      </c>
      <c r="G23" s="90">
        <v>0</v>
      </c>
      <c r="H23" s="90">
        <v>0.8475922933612443</v>
      </c>
      <c r="I23" s="90">
        <v>5.3246897909837925</v>
      </c>
      <c r="J23" s="131"/>
      <c r="K23" s="90">
        <v>0.3924154043614927</v>
      </c>
      <c r="L23" s="90">
        <v>8.117205030713388</v>
      </c>
    </row>
    <row r="24" spans="2:12" ht="12.75">
      <c r="B24" s="89" t="s">
        <v>76</v>
      </c>
      <c r="C24" s="130"/>
      <c r="D24" s="90">
        <v>0.8451927326243989</v>
      </c>
      <c r="E24" s="90">
        <v>88.53953628852516</v>
      </c>
      <c r="F24" s="90">
        <v>4.505034699145001</v>
      </c>
      <c r="G24" s="90">
        <v>6.357679502480878</v>
      </c>
      <c r="H24" s="90">
        <v>25.969922627031554</v>
      </c>
      <c r="I24" s="90">
        <v>5.102784208993961</v>
      </c>
      <c r="J24" s="131"/>
      <c r="K24" s="90">
        <v>2.3599345047572653</v>
      </c>
      <c r="L24" s="90">
        <v>94.90875805470577</v>
      </c>
    </row>
    <row r="25" spans="2:12" ht="12.75">
      <c r="B25" s="91" t="s">
        <v>77</v>
      </c>
      <c r="C25" s="130"/>
      <c r="D25" s="88">
        <v>0.7363098541631516</v>
      </c>
      <c r="E25" s="88">
        <v>95.47595208886244</v>
      </c>
      <c r="F25" s="88">
        <v>7.130774832397825</v>
      </c>
      <c r="G25" s="88">
        <v>0.751386865949109</v>
      </c>
      <c r="H25" s="88">
        <v>25.88183661187718</v>
      </c>
      <c r="I25" s="88">
        <v>3.77266104518845</v>
      </c>
      <c r="J25" s="131"/>
      <c r="K25" s="88">
        <v>1.7330125167530381</v>
      </c>
      <c r="L25" s="88">
        <v>66.04423954804123</v>
      </c>
    </row>
    <row r="26" spans="2:12" ht="12.75">
      <c r="B26" s="87" t="s">
        <v>78</v>
      </c>
      <c r="C26" s="130"/>
      <c r="D26" s="88" t="s">
        <v>344</v>
      </c>
      <c r="E26" s="88" t="s">
        <v>344</v>
      </c>
      <c r="F26" s="88" t="s">
        <v>344</v>
      </c>
      <c r="G26" s="88" t="s">
        <v>344</v>
      </c>
      <c r="H26" s="88" t="s">
        <v>344</v>
      </c>
      <c r="I26" s="88" t="s">
        <v>344</v>
      </c>
      <c r="J26" s="131"/>
      <c r="K26" s="88" t="s">
        <v>344</v>
      </c>
      <c r="L26" s="88">
        <v>0</v>
      </c>
    </row>
    <row r="27" spans="2:12" ht="12.75">
      <c r="B27" s="87" t="s">
        <v>79</v>
      </c>
      <c r="C27" s="130"/>
      <c r="D27" s="88">
        <v>1.0376388655179476</v>
      </c>
      <c r="E27" s="88">
        <v>98.97613608262084</v>
      </c>
      <c r="F27" s="88">
        <v>20.349999969756574</v>
      </c>
      <c r="G27" s="88">
        <v>1.0238639173791577</v>
      </c>
      <c r="H27" s="88" t="s">
        <v>344</v>
      </c>
      <c r="I27" s="88">
        <v>0</v>
      </c>
      <c r="J27" s="131"/>
      <c r="K27" s="88">
        <v>1.2353711624582142</v>
      </c>
      <c r="L27" s="88">
        <v>100</v>
      </c>
    </row>
    <row r="28" spans="2:12" ht="12.75">
      <c r="B28" s="87" t="s">
        <v>80</v>
      </c>
      <c r="C28" s="130"/>
      <c r="D28" s="88">
        <v>0.22899602555051546</v>
      </c>
      <c r="E28" s="88">
        <v>98.79170906415968</v>
      </c>
      <c r="F28" s="88" t="s">
        <v>344</v>
      </c>
      <c r="G28" s="88">
        <v>0</v>
      </c>
      <c r="H28" s="88">
        <v>2.520682197549752</v>
      </c>
      <c r="I28" s="88">
        <v>1.2082909358403333</v>
      </c>
      <c r="J28" s="131"/>
      <c r="K28" s="88">
        <v>0.2566862618446885</v>
      </c>
      <c r="L28" s="88">
        <v>0.488949747111359</v>
      </c>
    </row>
    <row r="29" spans="2:12" ht="12.75">
      <c r="B29" s="87" t="s">
        <v>117</v>
      </c>
      <c r="C29" s="130"/>
      <c r="D29" s="88">
        <v>0.7062270415460665</v>
      </c>
      <c r="E29" s="88">
        <v>90.9757954619021</v>
      </c>
      <c r="F29" s="88">
        <v>8.332088311234784</v>
      </c>
      <c r="G29" s="88">
        <v>2.973926448248767</v>
      </c>
      <c r="H29" s="88">
        <v>22.76663731657058</v>
      </c>
      <c r="I29" s="88">
        <v>6.050278089849139</v>
      </c>
      <c r="J29" s="131"/>
      <c r="K29" s="88">
        <v>2.267730716152735</v>
      </c>
      <c r="L29" s="88">
        <v>55.827909749731134</v>
      </c>
    </row>
    <row r="30" spans="2:12" ht="12.75">
      <c r="B30" s="89" t="s">
        <v>82</v>
      </c>
      <c r="C30" s="130"/>
      <c r="D30" s="90">
        <v>0.5502833501877196</v>
      </c>
      <c r="E30" s="90">
        <v>88.36263895371356</v>
      </c>
      <c r="F30" s="90">
        <v>1.3005349141516858</v>
      </c>
      <c r="G30" s="90">
        <v>8.51456050895454</v>
      </c>
      <c r="H30" s="90">
        <v>33.814870489941015</v>
      </c>
      <c r="I30" s="90">
        <v>3.1228005373319068</v>
      </c>
      <c r="J30" s="131"/>
      <c r="K30" s="90">
        <v>1.6529506795122657</v>
      </c>
      <c r="L30" s="90">
        <v>76.05014240746567</v>
      </c>
    </row>
    <row r="31" spans="2:12" ht="12.75">
      <c r="B31" s="89" t="s">
        <v>118</v>
      </c>
      <c r="C31" s="130"/>
      <c r="D31" s="90">
        <v>0.51565811667775</v>
      </c>
      <c r="E31" s="90">
        <v>96.23236508877775</v>
      </c>
      <c r="F31" s="90">
        <v>9.553427071166917</v>
      </c>
      <c r="G31" s="90">
        <v>2.003796104991898</v>
      </c>
      <c r="H31" s="90">
        <v>32.44012417237905</v>
      </c>
      <c r="I31" s="90">
        <v>1.7638388062303403</v>
      </c>
      <c r="J31" s="131"/>
      <c r="K31" s="90">
        <v>1.2598526999382627</v>
      </c>
      <c r="L31" s="90">
        <v>77.37097550153335</v>
      </c>
    </row>
    <row r="32" spans="2:12" ht="12.75">
      <c r="B32" s="89" t="s">
        <v>84</v>
      </c>
      <c r="C32" s="130"/>
      <c r="D32" s="90" t="s">
        <v>344</v>
      </c>
      <c r="E32" s="90" t="s">
        <v>344</v>
      </c>
      <c r="F32" s="90" t="s">
        <v>344</v>
      </c>
      <c r="G32" s="90" t="s">
        <v>344</v>
      </c>
      <c r="H32" s="90" t="s">
        <v>344</v>
      </c>
      <c r="I32" s="90" t="s">
        <v>344</v>
      </c>
      <c r="J32" s="131"/>
      <c r="K32" s="90" t="s">
        <v>344</v>
      </c>
      <c r="L32" s="90" t="s">
        <v>344</v>
      </c>
    </row>
    <row r="33" spans="2:12" ht="12.75">
      <c r="B33" s="89" t="s">
        <v>85</v>
      </c>
      <c r="C33" s="130"/>
      <c r="D33" s="90">
        <v>1.2947171128164796</v>
      </c>
      <c r="E33" s="90">
        <v>100</v>
      </c>
      <c r="F33" s="90" t="s">
        <v>344</v>
      </c>
      <c r="G33" s="90">
        <v>0</v>
      </c>
      <c r="H33" s="90" t="s">
        <v>344</v>
      </c>
      <c r="I33" s="90">
        <v>0</v>
      </c>
      <c r="J33" s="131"/>
      <c r="K33" s="90">
        <v>1.2947171128164796</v>
      </c>
      <c r="L33" s="90">
        <v>100</v>
      </c>
    </row>
    <row r="34" spans="2:12" ht="12.75">
      <c r="B34" s="89" t="s">
        <v>86</v>
      </c>
      <c r="C34" s="130"/>
      <c r="D34" s="90">
        <v>1.717696562255645</v>
      </c>
      <c r="E34" s="90">
        <v>93.45987609818206</v>
      </c>
      <c r="F34" s="90">
        <v>4.764917816107896</v>
      </c>
      <c r="G34" s="90">
        <v>5.0535251142574005</v>
      </c>
      <c r="H34" s="90">
        <v>90</v>
      </c>
      <c r="I34" s="90">
        <v>1.4865987875605373</v>
      </c>
      <c r="J34" s="131"/>
      <c r="K34" s="90">
        <v>3.18409230614208</v>
      </c>
      <c r="L34" s="90">
        <v>94.8945089963069</v>
      </c>
    </row>
    <row r="35" spans="2:12" ht="12.75">
      <c r="B35" s="87" t="s">
        <v>87</v>
      </c>
      <c r="C35" s="130"/>
      <c r="D35" s="88">
        <v>1.7500000021515878</v>
      </c>
      <c r="E35" s="88">
        <v>100</v>
      </c>
      <c r="F35" s="88" t="s">
        <v>344</v>
      </c>
      <c r="G35" s="88">
        <v>0</v>
      </c>
      <c r="H35" s="88" t="s">
        <v>344</v>
      </c>
      <c r="I35" s="88">
        <v>0</v>
      </c>
      <c r="J35" s="132"/>
      <c r="K35" s="88">
        <v>1.7500000021515878</v>
      </c>
      <c r="L35" s="88">
        <v>67.19059033732815</v>
      </c>
    </row>
    <row r="36" spans="2:12" ht="12.75">
      <c r="B36" s="87" t="s">
        <v>88</v>
      </c>
      <c r="C36" s="130"/>
      <c r="D36" s="88">
        <v>0.8175589075639409</v>
      </c>
      <c r="E36" s="88">
        <v>88.21565775224451</v>
      </c>
      <c r="F36" s="88">
        <v>4.285630158039373</v>
      </c>
      <c r="G36" s="88">
        <v>7.65418559783929</v>
      </c>
      <c r="H36" s="88">
        <v>13.717052466538213</v>
      </c>
      <c r="I36" s="88">
        <v>4.1301566499161995</v>
      </c>
      <c r="J36" s="132"/>
      <c r="K36" s="88">
        <v>1.615780808772124</v>
      </c>
      <c r="L36" s="88">
        <v>100</v>
      </c>
    </row>
    <row r="37" spans="2:12" ht="12.75">
      <c r="B37" s="87" t="s">
        <v>119</v>
      </c>
      <c r="C37" s="130"/>
      <c r="D37" s="88">
        <v>0.8664438379256969</v>
      </c>
      <c r="E37" s="88">
        <v>90.22719400160327</v>
      </c>
      <c r="F37" s="88">
        <v>7.804541854737762</v>
      </c>
      <c r="G37" s="88">
        <v>3.46221514502135</v>
      </c>
      <c r="H37" s="88">
        <v>21.828813871448215</v>
      </c>
      <c r="I37" s="88">
        <v>6.310590853375392</v>
      </c>
      <c r="J37" s="131"/>
      <c r="K37" s="88">
        <v>2.4295051242263668</v>
      </c>
      <c r="L37" s="88">
        <v>55.64850335447063</v>
      </c>
    </row>
    <row r="38" spans="2:12" ht="12.75">
      <c r="B38" s="91" t="s">
        <v>90</v>
      </c>
      <c r="C38" s="130"/>
      <c r="D38" s="88">
        <v>2.2240364330142355</v>
      </c>
      <c r="E38" s="88">
        <v>100</v>
      </c>
      <c r="F38" s="88" t="s">
        <v>344</v>
      </c>
      <c r="G38" s="88">
        <v>0</v>
      </c>
      <c r="H38" s="88" t="s">
        <v>344</v>
      </c>
      <c r="I38" s="88">
        <v>0</v>
      </c>
      <c r="J38" s="131"/>
      <c r="K38" s="88">
        <v>2.2240364330142355</v>
      </c>
      <c r="L38" s="88">
        <v>66.22558138800963</v>
      </c>
    </row>
    <row r="39" spans="2:12" ht="13.5" thickBot="1">
      <c r="B39" s="92"/>
      <c r="C39" s="130"/>
      <c r="D39" s="93"/>
      <c r="E39" s="93"/>
      <c r="F39" s="93"/>
      <c r="G39" s="93"/>
      <c r="H39" s="93"/>
      <c r="I39" s="93"/>
      <c r="J39" s="131"/>
      <c r="K39" s="93"/>
      <c r="L39" s="93"/>
    </row>
    <row r="40" spans="2:12" ht="13.5" thickBot="1">
      <c r="B40" s="81"/>
      <c r="C40" s="130"/>
      <c r="D40" s="94"/>
      <c r="E40" s="94"/>
      <c r="F40" s="94"/>
      <c r="G40" s="94"/>
      <c r="H40" s="94"/>
      <c r="I40" s="94"/>
      <c r="J40" s="131"/>
      <c r="K40" s="94"/>
      <c r="L40" s="94"/>
    </row>
    <row r="41" spans="2:12" ht="15" thickBot="1">
      <c r="B41" s="95" t="s">
        <v>91</v>
      </c>
      <c r="C41" s="130"/>
      <c r="D41" s="97">
        <v>0.8165483718022042</v>
      </c>
      <c r="E41" s="97">
        <v>94.05141655692177</v>
      </c>
      <c r="F41" s="97">
        <v>7.964975263689713</v>
      </c>
      <c r="G41" s="97">
        <v>2.3841220882786325</v>
      </c>
      <c r="H41" s="97">
        <v>31.267367575804794</v>
      </c>
      <c r="I41" s="97">
        <v>3.5644613547996222</v>
      </c>
      <c r="J41" s="132"/>
      <c r="K41" s="97">
        <v>2.072383279042718</v>
      </c>
      <c r="L41" s="97">
        <v>61.350190118492975</v>
      </c>
    </row>
    <row r="44" ht="13.5">
      <c r="B44" s="101"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43" customWidth="1"/>
    <col min="2" max="2" width="31.421875" style="143" customWidth="1"/>
    <col min="3" max="3" width="1.28515625" style="143" customWidth="1"/>
    <col min="4" max="4" width="14.57421875" style="143" customWidth="1"/>
    <col min="5" max="5" width="19.421875" style="143" customWidth="1"/>
    <col min="6" max="6" width="15.8515625" style="143" customWidth="1"/>
    <col min="7" max="7" width="19.57421875" style="143" customWidth="1"/>
    <col min="8" max="8" width="15.7109375" style="143" customWidth="1"/>
    <col min="9" max="9" width="18.8515625" style="143" customWidth="1"/>
    <col min="10" max="10" width="1.421875" style="143" customWidth="1"/>
    <col min="11" max="11" width="12.7109375" style="143" customWidth="1"/>
    <col min="12" max="12" width="14.28125" style="143" customWidth="1"/>
    <col min="13" max="13" width="3.57421875" style="143" customWidth="1"/>
    <col min="14" max="14" width="11.57421875" style="143" customWidth="1"/>
    <col min="15" max="15" width="9.140625" style="143" customWidth="1"/>
    <col min="16" max="16" width="13.28125" style="143" customWidth="1"/>
    <col min="17" max="16384" width="11.57421875" style="143" customWidth="1"/>
  </cols>
  <sheetData>
    <row r="1" ht="12.75">
      <c r="B1" s="31" t="s">
        <v>42</v>
      </c>
    </row>
    <row r="2" spans="1:13" s="145" customFormat="1" ht="15">
      <c r="A2" s="144"/>
      <c r="B2" s="33" t="s">
        <v>125</v>
      </c>
      <c r="C2" s="33"/>
      <c r="D2" s="33"/>
      <c r="E2" s="33"/>
      <c r="F2" s="33"/>
      <c r="G2" s="33"/>
      <c r="H2" s="33"/>
      <c r="I2" s="33"/>
      <c r="J2" s="33"/>
      <c r="K2" s="33"/>
      <c r="L2" s="33"/>
      <c r="M2" s="143"/>
    </row>
    <row r="3" spans="2:13" s="145" customFormat="1" ht="13.5" thickBot="1">
      <c r="B3" s="15"/>
      <c r="C3" s="15"/>
      <c r="D3" s="15"/>
      <c r="E3" s="15"/>
      <c r="F3" s="15"/>
      <c r="G3" s="15"/>
      <c r="H3" s="15"/>
      <c r="I3" s="15"/>
      <c r="J3" s="15"/>
      <c r="K3" s="15"/>
      <c r="L3" s="15"/>
      <c r="M3" s="143"/>
    </row>
    <row r="4" spans="1:13" s="145" customFormat="1" ht="15.75" thickBot="1">
      <c r="A4" s="99"/>
      <c r="B4" s="103" t="s">
        <v>121</v>
      </c>
      <c r="C4" s="104"/>
      <c r="D4" s="104"/>
      <c r="E4" s="104"/>
      <c r="F4" s="104"/>
      <c r="G4" s="104"/>
      <c r="H4" s="104"/>
      <c r="I4" s="104"/>
      <c r="J4" s="104"/>
      <c r="K4" s="104"/>
      <c r="L4" s="105"/>
      <c r="M4" s="143"/>
    </row>
    <row r="5" spans="2:13" s="145" customFormat="1" ht="15.75" thickBot="1">
      <c r="B5" s="33"/>
      <c r="C5" s="33"/>
      <c r="D5" s="33"/>
      <c r="E5" s="33"/>
      <c r="F5" s="33"/>
      <c r="G5" s="33"/>
      <c r="H5" s="33"/>
      <c r="I5" s="33"/>
      <c r="J5" s="33"/>
      <c r="K5" s="33"/>
      <c r="L5" s="33"/>
      <c r="M5" s="102"/>
    </row>
    <row r="6" spans="2:13" ht="21.75" customHeight="1" thickBot="1">
      <c r="B6" s="103" t="s">
        <v>362</v>
      </c>
      <c r="C6" s="104"/>
      <c r="D6" s="104"/>
      <c r="E6" s="104"/>
      <c r="F6" s="104"/>
      <c r="G6" s="104"/>
      <c r="H6" s="104"/>
      <c r="I6" s="104"/>
      <c r="J6" s="104"/>
      <c r="K6" s="104"/>
      <c r="L6" s="105"/>
      <c r="M6" s="146"/>
    </row>
    <row r="7" spans="2:12" ht="12.75">
      <c r="B7" s="147"/>
      <c r="C7" s="147"/>
      <c r="D7" s="147"/>
      <c r="E7" s="147"/>
      <c r="F7" s="147"/>
      <c r="G7" s="147"/>
      <c r="H7" s="147"/>
      <c r="I7" s="147"/>
      <c r="J7" s="147"/>
      <c r="K7" s="147"/>
      <c r="L7" s="147"/>
    </row>
    <row r="8" spans="2:12" ht="13.5" thickBot="1">
      <c r="B8" s="147"/>
      <c r="C8" s="147"/>
      <c r="D8" s="147"/>
      <c r="E8" s="147"/>
      <c r="F8" s="147"/>
      <c r="G8" s="147"/>
      <c r="H8" s="147"/>
      <c r="I8" s="147"/>
      <c r="J8" s="147"/>
      <c r="K8" s="147"/>
      <c r="L8" s="147"/>
    </row>
    <row r="9" spans="2:12" ht="12.75">
      <c r="B9" s="136"/>
      <c r="C9" s="148"/>
      <c r="D9" s="149" t="s">
        <v>126</v>
      </c>
      <c r="E9" s="150"/>
      <c r="F9" s="149" t="s">
        <v>127</v>
      </c>
      <c r="G9" s="150"/>
      <c r="H9" s="149" t="s">
        <v>128</v>
      </c>
      <c r="I9" s="150"/>
      <c r="J9" s="151"/>
      <c r="K9" s="149" t="s">
        <v>108</v>
      </c>
      <c r="L9" s="150"/>
    </row>
    <row r="10" spans="2:12" ht="13.5" thickBot="1">
      <c r="B10" s="139"/>
      <c r="C10" s="148"/>
      <c r="D10" s="152" t="s">
        <v>129</v>
      </c>
      <c r="E10" s="153"/>
      <c r="F10" s="152" t="s">
        <v>130</v>
      </c>
      <c r="G10" s="153"/>
      <c r="H10" s="152" t="s">
        <v>131</v>
      </c>
      <c r="I10" s="153"/>
      <c r="J10" s="151"/>
      <c r="K10" s="152" t="s">
        <v>132</v>
      </c>
      <c r="L10" s="153"/>
    </row>
    <row r="11" spans="2:12" ht="12.75">
      <c r="B11" s="139" t="s">
        <v>50</v>
      </c>
      <c r="C11" s="148"/>
      <c r="D11" s="140" t="s">
        <v>66</v>
      </c>
      <c r="E11" s="140" t="s">
        <v>133</v>
      </c>
      <c r="F11" s="140" t="s">
        <v>66</v>
      </c>
      <c r="G11" s="140" t="s">
        <v>133</v>
      </c>
      <c r="H11" s="140" t="s">
        <v>66</v>
      </c>
      <c r="I11" s="140" t="s">
        <v>133</v>
      </c>
      <c r="J11" s="154"/>
      <c r="K11" s="140" t="s">
        <v>66</v>
      </c>
      <c r="L11" s="140" t="s">
        <v>133</v>
      </c>
    </row>
    <row r="12" spans="2:12" ht="12.75">
      <c r="B12" s="139"/>
      <c r="C12" s="148"/>
      <c r="D12" s="155" t="s">
        <v>64</v>
      </c>
      <c r="E12" s="155" t="s">
        <v>134</v>
      </c>
      <c r="F12" s="155" t="s">
        <v>64</v>
      </c>
      <c r="G12" s="155" t="s">
        <v>134</v>
      </c>
      <c r="H12" s="155" t="s">
        <v>64</v>
      </c>
      <c r="I12" s="155" t="s">
        <v>134</v>
      </c>
      <c r="J12" s="154"/>
      <c r="K12" s="155" t="s">
        <v>64</v>
      </c>
      <c r="L12" s="155" t="s">
        <v>135</v>
      </c>
    </row>
    <row r="13" spans="2:12" ht="13.5" thickBot="1">
      <c r="B13" s="156" t="s">
        <v>124</v>
      </c>
      <c r="C13" s="148"/>
      <c r="D13" s="155" t="s">
        <v>60</v>
      </c>
      <c r="E13" s="157" t="s">
        <v>136</v>
      </c>
      <c r="F13" s="155" t="s">
        <v>60</v>
      </c>
      <c r="G13" s="157" t="s">
        <v>136</v>
      </c>
      <c r="H13" s="155" t="s">
        <v>60</v>
      </c>
      <c r="I13" s="157" t="s">
        <v>136</v>
      </c>
      <c r="J13" s="154"/>
      <c r="K13" s="157" t="s">
        <v>60</v>
      </c>
      <c r="L13" s="157" t="s">
        <v>136</v>
      </c>
    </row>
    <row r="14" spans="2:13" ht="13.5" thickBot="1">
      <c r="B14" s="80"/>
      <c r="C14" s="80"/>
      <c r="D14" s="158"/>
      <c r="E14" s="158"/>
      <c r="F14" s="158"/>
      <c r="G14" s="158"/>
      <c r="H14" s="158"/>
      <c r="I14" s="158"/>
      <c r="J14" s="135"/>
      <c r="K14" s="158"/>
      <c r="L14" s="158"/>
      <c r="M14" s="81"/>
    </row>
    <row r="15" spans="2:13" ht="12.75">
      <c r="B15" s="83" t="s">
        <v>67</v>
      </c>
      <c r="C15" s="159"/>
      <c r="D15" s="85">
        <v>1.3614870604162819</v>
      </c>
      <c r="E15" s="85">
        <v>90.92828956870672</v>
      </c>
      <c r="F15" s="85">
        <v>0.708133467050204</v>
      </c>
      <c r="G15" s="85">
        <v>9.06652643563187</v>
      </c>
      <c r="H15" s="85">
        <v>4.275001131806471</v>
      </c>
      <c r="I15" s="85">
        <v>0.005183995661411083</v>
      </c>
      <c r="J15" s="131"/>
      <c r="K15" s="85">
        <v>1.302401620598651</v>
      </c>
      <c r="L15" s="85">
        <v>84.50378499390622</v>
      </c>
      <c r="M15" s="81"/>
    </row>
    <row r="16" spans="2:13" ht="12.75">
      <c r="B16" s="87" t="s">
        <v>68</v>
      </c>
      <c r="C16" s="159"/>
      <c r="D16" s="88">
        <v>2.345815936165354</v>
      </c>
      <c r="E16" s="88">
        <v>84.00669887553663</v>
      </c>
      <c r="F16" s="88">
        <v>1.4211561716239889</v>
      </c>
      <c r="G16" s="88">
        <v>8.609892323300269</v>
      </c>
      <c r="H16" s="88">
        <v>0.408762134763497</v>
      </c>
      <c r="I16" s="88">
        <v>7.3834088011631005</v>
      </c>
      <c r="J16" s="131"/>
      <c r="K16" s="88">
        <v>2.123183125225492</v>
      </c>
      <c r="L16" s="88">
        <v>55.08868159072635</v>
      </c>
      <c r="M16" s="81"/>
    </row>
    <row r="17" spans="2:13" ht="12.75">
      <c r="B17" s="87" t="s">
        <v>69</v>
      </c>
      <c r="C17" s="130"/>
      <c r="D17" s="88">
        <v>1.5064829587763602</v>
      </c>
      <c r="E17" s="88">
        <v>65.75682259629654</v>
      </c>
      <c r="F17" s="88">
        <v>0.04022506907435122</v>
      </c>
      <c r="G17" s="88">
        <v>0.7615271306411461</v>
      </c>
      <c r="H17" s="88">
        <v>2.460857097890496</v>
      </c>
      <c r="I17" s="88">
        <v>33.4816502730623</v>
      </c>
      <c r="J17" s="131"/>
      <c r="K17" s="88">
        <v>1.8148572186958571</v>
      </c>
      <c r="L17" s="88">
        <v>57.09099881427549</v>
      </c>
      <c r="M17" s="81"/>
    </row>
    <row r="18" spans="2:13" ht="12.75">
      <c r="B18" s="87" t="s">
        <v>115</v>
      </c>
      <c r="C18" s="130"/>
      <c r="D18" s="88">
        <v>2.047152411349396</v>
      </c>
      <c r="E18" s="88">
        <v>89.40951016352457</v>
      </c>
      <c r="F18" s="88">
        <v>1.2850479935736665</v>
      </c>
      <c r="G18" s="88">
        <v>9.109265512918851</v>
      </c>
      <c r="H18" s="88">
        <v>0.8967575034938065</v>
      </c>
      <c r="I18" s="88">
        <v>1.481224323556573</v>
      </c>
      <c r="J18" s="131"/>
      <c r="K18" s="88">
        <v>1.9606903672564073</v>
      </c>
      <c r="L18" s="88">
        <v>62.68925423055109</v>
      </c>
      <c r="M18" s="81"/>
    </row>
    <row r="19" spans="2:13" ht="12.75">
      <c r="B19" s="87" t="s">
        <v>116</v>
      </c>
      <c r="C19" s="130"/>
      <c r="D19" s="88">
        <v>2.8601817764622695</v>
      </c>
      <c r="E19" s="88">
        <v>90.9627235721146</v>
      </c>
      <c r="F19" s="88">
        <v>1.4253527417812775</v>
      </c>
      <c r="G19" s="88">
        <v>8.848359132652254</v>
      </c>
      <c r="H19" s="88">
        <v>0.6563838656400975</v>
      </c>
      <c r="I19" s="88">
        <v>0.18891729523314665</v>
      </c>
      <c r="J19" s="131"/>
      <c r="K19" s="88">
        <v>2.729059595128598</v>
      </c>
      <c r="L19" s="88">
        <v>65.39142040090334</v>
      </c>
      <c r="M19" s="81"/>
    </row>
    <row r="20" spans="2:13" ht="12.75">
      <c r="B20" s="89" t="s">
        <v>72</v>
      </c>
      <c r="C20" s="130"/>
      <c r="D20" s="90">
        <v>1.7727821251734837</v>
      </c>
      <c r="E20" s="90">
        <v>100</v>
      </c>
      <c r="F20" s="90" t="s">
        <v>344</v>
      </c>
      <c r="G20" s="90">
        <v>0</v>
      </c>
      <c r="H20" s="90" t="s">
        <v>344</v>
      </c>
      <c r="I20" s="90">
        <v>0</v>
      </c>
      <c r="J20" s="131"/>
      <c r="K20" s="90">
        <v>1.7727821251734837</v>
      </c>
      <c r="L20" s="90">
        <v>44.50623673684562</v>
      </c>
      <c r="M20" s="81"/>
    </row>
    <row r="21" spans="2:13" ht="12.75">
      <c r="B21" s="89" t="s">
        <v>73</v>
      </c>
      <c r="C21" s="130"/>
      <c r="D21" s="90">
        <v>2.45069461843968</v>
      </c>
      <c r="E21" s="90">
        <v>90.70004035340841</v>
      </c>
      <c r="F21" s="90">
        <v>2.0125027251328356</v>
      </c>
      <c r="G21" s="90">
        <v>4.683706949313492</v>
      </c>
      <c r="H21" s="90">
        <v>0.7868853907431673</v>
      </c>
      <c r="I21" s="90">
        <v>4.616252697278101</v>
      </c>
      <c r="J21" s="131"/>
      <c r="K21" s="90">
        <v>2.3533653559304364</v>
      </c>
      <c r="L21" s="90">
        <v>51.2480522370865</v>
      </c>
      <c r="M21" s="81"/>
    </row>
    <row r="22" spans="2:13" ht="12.75">
      <c r="B22" s="89" t="s">
        <v>74</v>
      </c>
      <c r="C22" s="130"/>
      <c r="D22" s="90">
        <v>0.9577140930154646</v>
      </c>
      <c r="E22" s="90">
        <v>100</v>
      </c>
      <c r="F22" s="90" t="s">
        <v>344</v>
      </c>
      <c r="G22" s="90">
        <v>0</v>
      </c>
      <c r="H22" s="90" t="s">
        <v>344</v>
      </c>
      <c r="I22" s="90">
        <v>0</v>
      </c>
      <c r="J22" s="131"/>
      <c r="K22" s="90">
        <v>0.9577140930154646</v>
      </c>
      <c r="L22" s="90">
        <v>72.66920416168509</v>
      </c>
      <c r="M22" s="81"/>
    </row>
    <row r="23" spans="2:13" ht="12.75">
      <c r="B23" s="89" t="s">
        <v>75</v>
      </c>
      <c r="C23" s="130"/>
      <c r="D23" s="90">
        <v>0.3924154043614927</v>
      </c>
      <c r="E23" s="90">
        <v>100</v>
      </c>
      <c r="F23" s="90" t="s">
        <v>344</v>
      </c>
      <c r="G23" s="90">
        <v>0</v>
      </c>
      <c r="H23" s="90" t="s">
        <v>344</v>
      </c>
      <c r="I23" s="90">
        <v>0</v>
      </c>
      <c r="J23" s="131"/>
      <c r="K23" s="90">
        <v>0.3924154043614927</v>
      </c>
      <c r="L23" s="90">
        <v>8.117205030713388</v>
      </c>
      <c r="M23" s="81"/>
    </row>
    <row r="24" spans="2:13" ht="12.75">
      <c r="B24" s="89" t="s">
        <v>76</v>
      </c>
      <c r="C24" s="130"/>
      <c r="D24" s="90">
        <v>2.4533252169805135</v>
      </c>
      <c r="E24" s="90">
        <v>75.09464514132804</v>
      </c>
      <c r="F24" s="90">
        <v>1.1376243503272097</v>
      </c>
      <c r="G24" s="90">
        <v>17.12095800527175</v>
      </c>
      <c r="H24" s="90">
        <v>4.147353452114236</v>
      </c>
      <c r="I24" s="90">
        <v>7.784396853400202</v>
      </c>
      <c r="J24" s="131"/>
      <c r="K24" s="90">
        <v>2.3599345047572653</v>
      </c>
      <c r="L24" s="90">
        <v>94.90875805470577</v>
      </c>
      <c r="M24" s="81"/>
    </row>
    <row r="25" spans="2:13" ht="12.75">
      <c r="B25" s="91" t="s">
        <v>77</v>
      </c>
      <c r="C25" s="130"/>
      <c r="D25" s="88">
        <v>1.7395832614535363</v>
      </c>
      <c r="E25" s="88">
        <v>88.8641268284851</v>
      </c>
      <c r="F25" s="88">
        <v>1.6748034749950296</v>
      </c>
      <c r="G25" s="88">
        <v>8.007930844968309</v>
      </c>
      <c r="H25" s="88">
        <v>1.6953617236187892</v>
      </c>
      <c r="I25" s="88">
        <v>3.1279423265465933</v>
      </c>
      <c r="J25" s="131"/>
      <c r="K25" s="88">
        <v>1.7330125167530381</v>
      </c>
      <c r="L25" s="88">
        <v>66.04423954804123</v>
      </c>
      <c r="M25" s="81"/>
    </row>
    <row r="26" spans="2:13" ht="12.75">
      <c r="B26" s="87" t="s">
        <v>78</v>
      </c>
      <c r="C26" s="130"/>
      <c r="D26" s="88" t="s">
        <v>344</v>
      </c>
      <c r="E26" s="88" t="s">
        <v>344</v>
      </c>
      <c r="F26" s="88" t="s">
        <v>344</v>
      </c>
      <c r="G26" s="88" t="s">
        <v>344</v>
      </c>
      <c r="H26" s="88" t="s">
        <v>344</v>
      </c>
      <c r="I26" s="88" t="s">
        <v>344</v>
      </c>
      <c r="J26" s="131"/>
      <c r="K26" s="88" t="s">
        <v>344</v>
      </c>
      <c r="L26" s="88">
        <v>0</v>
      </c>
      <c r="M26" s="81"/>
    </row>
    <row r="27" spans="2:13" ht="12.75">
      <c r="B27" s="87" t="s">
        <v>79</v>
      </c>
      <c r="C27" s="130"/>
      <c r="D27" s="88">
        <v>1.2353711624582142</v>
      </c>
      <c r="E27" s="88">
        <v>100</v>
      </c>
      <c r="F27" s="88" t="s">
        <v>344</v>
      </c>
      <c r="G27" s="88">
        <v>0</v>
      </c>
      <c r="H27" s="88" t="s">
        <v>344</v>
      </c>
      <c r="I27" s="88">
        <v>0</v>
      </c>
      <c r="J27" s="131"/>
      <c r="K27" s="88">
        <v>1.2353711624582142</v>
      </c>
      <c r="L27" s="88">
        <v>100</v>
      </c>
      <c r="M27" s="81"/>
    </row>
    <row r="28" spans="2:13" ht="12.75">
      <c r="B28" s="87" t="s">
        <v>80</v>
      </c>
      <c r="C28" s="130"/>
      <c r="D28" s="88">
        <v>0.2566862618446885</v>
      </c>
      <c r="E28" s="88">
        <v>100</v>
      </c>
      <c r="F28" s="88" t="s">
        <v>344</v>
      </c>
      <c r="G28" s="88">
        <v>0</v>
      </c>
      <c r="H28" s="88" t="s">
        <v>344</v>
      </c>
      <c r="I28" s="88">
        <v>0</v>
      </c>
      <c r="J28" s="131"/>
      <c r="K28" s="88">
        <v>0.2566862618446885</v>
      </c>
      <c r="L28" s="88">
        <v>0.488949747111359</v>
      </c>
      <c r="M28" s="81"/>
    </row>
    <row r="29" spans="2:13" ht="12.75">
      <c r="B29" s="87" t="s">
        <v>117</v>
      </c>
      <c r="C29" s="130"/>
      <c r="D29" s="88">
        <v>2.341469109140835</v>
      </c>
      <c r="E29" s="88">
        <v>86.14636394534257</v>
      </c>
      <c r="F29" s="88">
        <v>1.7123759324015841</v>
      </c>
      <c r="G29" s="88">
        <v>11.968720088881557</v>
      </c>
      <c r="H29" s="88">
        <v>2.424019655813805</v>
      </c>
      <c r="I29" s="88">
        <v>1.884915965775869</v>
      </c>
      <c r="J29" s="131"/>
      <c r="K29" s="88">
        <v>2.267730716152735</v>
      </c>
      <c r="L29" s="88">
        <v>55.827909749731134</v>
      </c>
      <c r="M29" s="81"/>
    </row>
    <row r="30" spans="2:13" ht="12.75">
      <c r="B30" s="89" t="s">
        <v>82</v>
      </c>
      <c r="C30" s="130"/>
      <c r="D30" s="90">
        <v>1.8182766336149692</v>
      </c>
      <c r="E30" s="90">
        <v>88.80216253162402</v>
      </c>
      <c r="F30" s="90">
        <v>0.34186697353905293</v>
      </c>
      <c r="G30" s="90">
        <v>11.197837468375981</v>
      </c>
      <c r="H30" s="90" t="s">
        <v>344</v>
      </c>
      <c r="I30" s="90">
        <v>0</v>
      </c>
      <c r="J30" s="131"/>
      <c r="K30" s="90">
        <v>1.6529506795122657</v>
      </c>
      <c r="L30" s="90">
        <v>76.05014240746567</v>
      </c>
      <c r="M30" s="81"/>
    </row>
    <row r="31" spans="2:13" ht="12.75">
      <c r="B31" s="89" t="s">
        <v>118</v>
      </c>
      <c r="C31" s="130"/>
      <c r="D31" s="90">
        <v>1.269419510931784</v>
      </c>
      <c r="E31" s="90">
        <v>93.07072662967093</v>
      </c>
      <c r="F31" s="90">
        <v>0.885792265163296</v>
      </c>
      <c r="G31" s="90">
        <v>5.434283635089557</v>
      </c>
      <c r="H31" s="90">
        <v>2.0239786478353756</v>
      </c>
      <c r="I31" s="90">
        <v>1.494989735239509</v>
      </c>
      <c r="J31" s="131"/>
      <c r="K31" s="90">
        <v>1.2598526999382627</v>
      </c>
      <c r="L31" s="90">
        <v>77.37097550153335</v>
      </c>
      <c r="M31" s="81"/>
    </row>
    <row r="32" spans="2:13" ht="12.75">
      <c r="B32" s="89" t="s">
        <v>84</v>
      </c>
      <c r="C32" s="130"/>
      <c r="D32" s="90" t="s">
        <v>344</v>
      </c>
      <c r="E32" s="90" t="s">
        <v>344</v>
      </c>
      <c r="F32" s="90" t="s">
        <v>344</v>
      </c>
      <c r="G32" s="90" t="s">
        <v>344</v>
      </c>
      <c r="H32" s="90" t="s">
        <v>344</v>
      </c>
      <c r="I32" s="90" t="s">
        <v>344</v>
      </c>
      <c r="J32" s="131"/>
      <c r="K32" s="90" t="s">
        <v>344</v>
      </c>
      <c r="L32" s="90" t="s">
        <v>344</v>
      </c>
      <c r="M32" s="81"/>
    </row>
    <row r="33" spans="2:13" ht="12.75">
      <c r="B33" s="89" t="s">
        <v>85</v>
      </c>
      <c r="C33" s="130"/>
      <c r="D33" s="90">
        <v>1.2947171128164796</v>
      </c>
      <c r="E33" s="90">
        <v>100</v>
      </c>
      <c r="F33" s="90" t="s">
        <v>344</v>
      </c>
      <c r="G33" s="90">
        <v>0</v>
      </c>
      <c r="H33" s="90" t="s">
        <v>344</v>
      </c>
      <c r="I33" s="90">
        <v>0</v>
      </c>
      <c r="J33" s="131"/>
      <c r="K33" s="90">
        <v>1.2947171128164796</v>
      </c>
      <c r="L33" s="90">
        <v>100</v>
      </c>
      <c r="M33" s="81"/>
    </row>
    <row r="34" spans="2:13" ht="12.75">
      <c r="B34" s="89" t="s">
        <v>86</v>
      </c>
      <c r="C34" s="130"/>
      <c r="D34" s="90">
        <v>3.18409230614208</v>
      </c>
      <c r="E34" s="90">
        <v>100</v>
      </c>
      <c r="F34" s="90" t="s">
        <v>344</v>
      </c>
      <c r="G34" s="90">
        <v>0</v>
      </c>
      <c r="H34" s="90" t="s">
        <v>344</v>
      </c>
      <c r="I34" s="90">
        <v>0</v>
      </c>
      <c r="J34" s="131"/>
      <c r="K34" s="90">
        <v>3.18409230614208</v>
      </c>
      <c r="L34" s="90">
        <v>94.8945089963069</v>
      </c>
      <c r="M34" s="81"/>
    </row>
    <row r="35" spans="2:13" ht="12.75">
      <c r="B35" s="87" t="s">
        <v>87</v>
      </c>
      <c r="C35" s="130"/>
      <c r="D35" s="88">
        <v>1.7500000021515878</v>
      </c>
      <c r="E35" s="88">
        <v>100</v>
      </c>
      <c r="F35" s="88" t="s">
        <v>344</v>
      </c>
      <c r="G35" s="88">
        <v>0</v>
      </c>
      <c r="H35" s="88" t="s">
        <v>344</v>
      </c>
      <c r="I35" s="88">
        <v>0</v>
      </c>
      <c r="J35" s="132"/>
      <c r="K35" s="88">
        <v>1.7500000021515878</v>
      </c>
      <c r="L35" s="88">
        <v>67.19059033732815</v>
      </c>
      <c r="M35" s="81"/>
    </row>
    <row r="36" spans="2:13" ht="12.75">
      <c r="B36" s="87" t="s">
        <v>88</v>
      </c>
      <c r="C36" s="130"/>
      <c r="D36" s="88">
        <v>1.4169812178377812</v>
      </c>
      <c r="E36" s="88">
        <v>86.38680476190854</v>
      </c>
      <c r="F36" s="88">
        <v>1.718188710852026</v>
      </c>
      <c r="G36" s="88">
        <v>10.438649923218966</v>
      </c>
      <c r="H36" s="88">
        <v>6.688841550466347</v>
      </c>
      <c r="I36" s="88">
        <v>3.1745453148724887</v>
      </c>
      <c r="J36" s="132"/>
      <c r="K36" s="88">
        <v>1.615780808772124</v>
      </c>
      <c r="L36" s="88">
        <v>100</v>
      </c>
      <c r="M36" s="81"/>
    </row>
    <row r="37" spans="2:13" ht="12.75">
      <c r="B37" s="87" t="s">
        <v>119</v>
      </c>
      <c r="C37" s="130"/>
      <c r="D37" s="88">
        <v>2.4757940775048555</v>
      </c>
      <c r="E37" s="88">
        <v>92.94354807643705</v>
      </c>
      <c r="F37" s="88">
        <v>1.7699936686394973</v>
      </c>
      <c r="G37" s="88">
        <v>5.997626679498024</v>
      </c>
      <c r="H37" s="88">
        <v>2.10201382674499</v>
      </c>
      <c r="I37" s="88">
        <v>1.0588252440649375</v>
      </c>
      <c r="J37" s="131"/>
      <c r="K37" s="88">
        <v>2.4295051242263668</v>
      </c>
      <c r="L37" s="88">
        <v>55.64850335447063</v>
      </c>
      <c r="M37" s="81"/>
    </row>
    <row r="38" spans="2:13" ht="12.75">
      <c r="B38" s="91" t="s">
        <v>90</v>
      </c>
      <c r="C38" s="130"/>
      <c r="D38" s="88">
        <v>2.2240364330142355</v>
      </c>
      <c r="E38" s="88">
        <v>100</v>
      </c>
      <c r="F38" s="88" t="s">
        <v>344</v>
      </c>
      <c r="G38" s="88">
        <v>0</v>
      </c>
      <c r="H38" s="88" t="s">
        <v>344</v>
      </c>
      <c r="I38" s="88">
        <v>0</v>
      </c>
      <c r="J38" s="131"/>
      <c r="K38" s="88">
        <v>2.2240364330142355</v>
      </c>
      <c r="L38" s="88">
        <v>66.22558138800963</v>
      </c>
      <c r="M38" s="81"/>
    </row>
    <row r="39" spans="2:13" ht="13.5" thickBot="1">
      <c r="B39" s="92"/>
      <c r="C39" s="130"/>
      <c r="D39" s="93"/>
      <c r="E39" s="93"/>
      <c r="F39" s="93"/>
      <c r="G39" s="93"/>
      <c r="H39" s="93"/>
      <c r="I39" s="93"/>
      <c r="J39" s="131"/>
      <c r="K39" s="93"/>
      <c r="L39" s="93"/>
      <c r="M39" s="81"/>
    </row>
    <row r="40" spans="2:13" ht="13.5" thickBot="1">
      <c r="B40" s="81"/>
      <c r="C40" s="130"/>
      <c r="D40" s="94"/>
      <c r="E40" s="94"/>
      <c r="F40" s="94"/>
      <c r="G40" s="94"/>
      <c r="H40" s="94"/>
      <c r="I40" s="94"/>
      <c r="J40" s="131"/>
      <c r="K40" s="94"/>
      <c r="L40" s="94"/>
      <c r="M40" s="81"/>
    </row>
    <row r="41" spans="2:13" ht="15" thickBot="1">
      <c r="B41" s="95" t="s">
        <v>91</v>
      </c>
      <c r="C41" s="159"/>
      <c r="D41" s="97">
        <v>2.152319124762419</v>
      </c>
      <c r="E41" s="97">
        <v>89.24796786137892</v>
      </c>
      <c r="F41" s="97">
        <v>1.4038280919800825</v>
      </c>
      <c r="G41" s="97">
        <v>8.535252659183358</v>
      </c>
      <c r="H41" s="97">
        <v>1.42828477270913</v>
      </c>
      <c r="I41" s="97">
        <v>2.2167794794377285</v>
      </c>
      <c r="J41" s="132"/>
      <c r="K41" s="97">
        <v>2.072383279042718</v>
      </c>
      <c r="L41" s="97">
        <v>61.350190118492975</v>
      </c>
      <c r="M41" s="81"/>
    </row>
    <row r="42" spans="3:13" ht="12.75">
      <c r="C42" s="130"/>
      <c r="D42" s="81"/>
      <c r="E42" s="81"/>
      <c r="F42" s="81"/>
      <c r="G42" s="81"/>
      <c r="H42" s="81"/>
      <c r="I42" s="81"/>
      <c r="J42" s="81"/>
      <c r="K42" s="81"/>
      <c r="L42" s="81"/>
      <c r="M42" s="81"/>
    </row>
    <row r="43" spans="3:13" ht="12.75">
      <c r="C43" s="130"/>
      <c r="D43" s="81"/>
      <c r="E43" s="81"/>
      <c r="F43" s="81"/>
      <c r="G43" s="81"/>
      <c r="H43" s="81"/>
      <c r="I43" s="81"/>
      <c r="J43" s="81"/>
      <c r="K43" s="81"/>
      <c r="L43" s="81"/>
      <c r="M43" s="81"/>
    </row>
    <row r="44" spans="2:13" ht="12.75">
      <c r="B44" s="99" t="s">
        <v>92</v>
      </c>
      <c r="C44" s="130"/>
      <c r="D44" s="81"/>
      <c r="E44" s="81"/>
      <c r="F44" s="81"/>
      <c r="G44" s="81"/>
      <c r="H44" s="81"/>
      <c r="I44" s="81"/>
      <c r="J44" s="81"/>
      <c r="K44" s="81"/>
      <c r="L44" s="81"/>
      <c r="M44" s="81"/>
    </row>
    <row r="45" spans="2:12" ht="12.75">
      <c r="B45" s="99" t="s">
        <v>137</v>
      </c>
      <c r="C45" s="130"/>
      <c r="D45" s="81"/>
      <c r="E45" s="81"/>
      <c r="F45" s="81"/>
      <c r="G45" s="81"/>
      <c r="H45" s="81"/>
      <c r="I45" s="81"/>
      <c r="J45" s="81"/>
      <c r="K45" s="81"/>
      <c r="L45" s="81"/>
    </row>
    <row r="46" spans="2:12" ht="12.75">
      <c r="B46" s="99" t="s">
        <v>138</v>
      </c>
      <c r="C46" s="160"/>
      <c r="D46" s="145"/>
      <c r="E46" s="145"/>
      <c r="F46" s="145"/>
      <c r="G46" s="145"/>
      <c r="H46" s="145"/>
      <c r="I46" s="145"/>
      <c r="J46" s="145"/>
      <c r="K46" s="145"/>
      <c r="L46" s="145"/>
    </row>
    <row r="47" spans="2:12" ht="13.5">
      <c r="B47" s="99" t="s">
        <v>139</v>
      </c>
      <c r="C47" s="101"/>
      <c r="D47" s="145"/>
      <c r="E47" s="145"/>
      <c r="F47" s="145"/>
      <c r="G47" s="145"/>
      <c r="H47" s="145"/>
      <c r="I47" s="145"/>
      <c r="J47" s="145"/>
      <c r="K47" s="145"/>
      <c r="L47" s="145"/>
    </row>
    <row r="48" spans="3:12" ht="13.5">
      <c r="C48" s="101"/>
      <c r="D48" s="145"/>
      <c r="E48" s="145"/>
      <c r="F48" s="145"/>
      <c r="G48" s="145"/>
      <c r="H48" s="145"/>
      <c r="I48" s="145"/>
      <c r="J48" s="145"/>
      <c r="K48" s="145"/>
      <c r="L48" s="145"/>
    </row>
    <row r="49" spans="2:12" ht="13.5">
      <c r="B49" s="99"/>
      <c r="C49" s="101"/>
      <c r="D49" s="145"/>
      <c r="E49" s="145"/>
      <c r="F49" s="145"/>
      <c r="G49" s="145"/>
      <c r="H49" s="145"/>
      <c r="I49" s="145"/>
      <c r="J49" s="145"/>
      <c r="K49" s="145"/>
      <c r="L49" s="145"/>
    </row>
    <row r="50" spans="2:12" ht="13.5">
      <c r="B50" s="101" t="s">
        <v>41</v>
      </c>
      <c r="D50" s="145"/>
      <c r="E50" s="145"/>
      <c r="F50" s="145"/>
      <c r="G50" s="145"/>
      <c r="H50" s="145"/>
      <c r="I50" s="145"/>
      <c r="J50" s="145"/>
      <c r="K50" s="145"/>
      <c r="L50" s="145"/>
    </row>
    <row r="51" spans="4:12" ht="12.75">
      <c r="D51" s="145"/>
      <c r="E51" s="145"/>
      <c r="F51" s="145"/>
      <c r="G51" s="145"/>
      <c r="H51" s="145"/>
      <c r="I51" s="145"/>
      <c r="J51" s="145"/>
      <c r="K51" s="145"/>
      <c r="L51" s="145"/>
    </row>
    <row r="52" spans="4:12" ht="12.75">
      <c r="D52" s="145"/>
      <c r="E52" s="145"/>
      <c r="F52" s="145"/>
      <c r="G52" s="145"/>
      <c r="H52" s="145"/>
      <c r="I52" s="145"/>
      <c r="J52" s="145"/>
      <c r="K52" s="145"/>
      <c r="L52" s="145"/>
    </row>
    <row r="53" spans="4:12" ht="12.75">
      <c r="D53" s="145"/>
      <c r="E53" s="145"/>
      <c r="F53" s="145"/>
      <c r="G53" s="145"/>
      <c r="H53" s="145"/>
      <c r="I53" s="145"/>
      <c r="J53" s="145"/>
      <c r="K53" s="145"/>
      <c r="L53" s="145"/>
    </row>
    <row r="54" spans="4:12" ht="12.75">
      <c r="D54" s="145"/>
      <c r="E54" s="145"/>
      <c r="F54" s="145"/>
      <c r="G54" s="145"/>
      <c r="H54" s="145"/>
      <c r="I54" s="145"/>
      <c r="J54" s="145"/>
      <c r="K54" s="145"/>
      <c r="L54" s="145"/>
    </row>
    <row r="55" spans="4:12" ht="12.75">
      <c r="D55" s="145"/>
      <c r="E55" s="145"/>
      <c r="F55" s="145"/>
      <c r="G55" s="145"/>
      <c r="H55" s="145"/>
      <c r="I55" s="145"/>
      <c r="J55" s="145"/>
      <c r="K55" s="145"/>
      <c r="L55" s="145"/>
    </row>
    <row r="56" spans="4:12" ht="12.75">
      <c r="D56" s="145"/>
      <c r="E56" s="145"/>
      <c r="F56" s="145"/>
      <c r="G56" s="145"/>
      <c r="H56" s="145"/>
      <c r="I56" s="145"/>
      <c r="J56" s="145"/>
      <c r="K56" s="145"/>
      <c r="L56" s="145"/>
    </row>
    <row r="57" spans="4:12" ht="12.75">
      <c r="D57" s="145"/>
      <c r="E57" s="145"/>
      <c r="F57" s="145"/>
      <c r="G57" s="145"/>
      <c r="H57" s="145"/>
      <c r="I57" s="145"/>
      <c r="J57" s="145"/>
      <c r="K57" s="145"/>
      <c r="L57" s="145"/>
    </row>
    <row r="58" spans="4:12" ht="12.75">
      <c r="D58" s="145"/>
      <c r="E58" s="145"/>
      <c r="F58" s="145"/>
      <c r="G58" s="145"/>
      <c r="H58" s="145"/>
      <c r="I58" s="145"/>
      <c r="J58" s="145"/>
      <c r="K58" s="145"/>
      <c r="L58" s="145"/>
    </row>
    <row r="59" spans="4:12" ht="12.75">
      <c r="D59" s="145"/>
      <c r="E59" s="145"/>
      <c r="F59" s="145"/>
      <c r="G59" s="145"/>
      <c r="H59" s="145"/>
      <c r="I59" s="145"/>
      <c r="J59" s="145"/>
      <c r="K59" s="145"/>
      <c r="L59" s="145"/>
    </row>
    <row r="60" spans="4:12" ht="12.75">
      <c r="D60" s="145"/>
      <c r="E60" s="145"/>
      <c r="F60" s="145"/>
      <c r="G60" s="145"/>
      <c r="H60" s="145"/>
      <c r="I60" s="145"/>
      <c r="J60" s="145"/>
      <c r="K60" s="145"/>
      <c r="L60" s="145"/>
    </row>
    <row r="61" spans="4:12" ht="12.75">
      <c r="D61" s="145"/>
      <c r="E61" s="145"/>
      <c r="F61" s="145"/>
      <c r="G61" s="145"/>
      <c r="H61" s="145"/>
      <c r="I61" s="145"/>
      <c r="J61" s="145"/>
      <c r="K61" s="145"/>
      <c r="L61" s="145"/>
    </row>
    <row r="62" spans="4:12" ht="12.75">
      <c r="D62" s="145"/>
      <c r="E62" s="145"/>
      <c r="F62" s="145"/>
      <c r="G62" s="145"/>
      <c r="H62" s="145"/>
      <c r="I62" s="145"/>
      <c r="J62" s="145"/>
      <c r="K62" s="145"/>
      <c r="L62" s="145"/>
    </row>
    <row r="63" spans="4:12" ht="12.75">
      <c r="D63" s="145"/>
      <c r="E63" s="145"/>
      <c r="F63" s="145"/>
      <c r="G63" s="145"/>
      <c r="H63" s="145"/>
      <c r="I63" s="145"/>
      <c r="J63" s="145"/>
      <c r="K63" s="145"/>
      <c r="L63" s="145"/>
    </row>
    <row r="64" spans="4:12" ht="12.75">
      <c r="D64" s="145"/>
      <c r="E64" s="145"/>
      <c r="F64" s="145"/>
      <c r="G64" s="145"/>
      <c r="H64" s="145"/>
      <c r="I64" s="145"/>
      <c r="J64" s="145"/>
      <c r="K64" s="145"/>
      <c r="L64" s="145"/>
    </row>
    <row r="65" spans="4:12" ht="12.75">
      <c r="D65" s="145"/>
      <c r="E65" s="145"/>
      <c r="F65" s="145"/>
      <c r="G65" s="145"/>
      <c r="H65" s="145"/>
      <c r="I65" s="145"/>
      <c r="J65" s="145"/>
      <c r="K65" s="145"/>
      <c r="L65" s="145"/>
    </row>
    <row r="66" spans="4:12" ht="12.75">
      <c r="D66" s="145"/>
      <c r="E66" s="145"/>
      <c r="F66" s="145"/>
      <c r="G66" s="145"/>
      <c r="H66" s="145"/>
      <c r="I66" s="145"/>
      <c r="J66" s="145"/>
      <c r="K66" s="145"/>
      <c r="L66" s="145"/>
    </row>
    <row r="67" spans="4:12" ht="12.75">
      <c r="D67" s="145"/>
      <c r="E67" s="145"/>
      <c r="F67" s="145"/>
      <c r="G67" s="145"/>
      <c r="H67" s="145"/>
      <c r="I67" s="145"/>
      <c r="J67" s="145"/>
      <c r="K67" s="145"/>
      <c r="L67" s="145"/>
    </row>
    <row r="68" spans="4:12" ht="12.75">
      <c r="D68" s="145"/>
      <c r="E68" s="145"/>
      <c r="F68" s="145"/>
      <c r="G68" s="145"/>
      <c r="H68" s="145"/>
      <c r="I68" s="145"/>
      <c r="J68" s="145"/>
      <c r="K68" s="145"/>
      <c r="L68" s="145"/>
    </row>
    <row r="69" spans="4:12" ht="12.75">
      <c r="D69" s="145"/>
      <c r="E69" s="145"/>
      <c r="F69" s="145"/>
      <c r="G69" s="145"/>
      <c r="H69" s="145"/>
      <c r="I69" s="145"/>
      <c r="J69" s="145"/>
      <c r="K69" s="145"/>
      <c r="L69" s="145"/>
    </row>
    <row r="70" spans="4:12" ht="12.75">
      <c r="D70" s="145"/>
      <c r="E70" s="145"/>
      <c r="F70" s="145"/>
      <c r="G70" s="145"/>
      <c r="H70" s="145"/>
      <c r="I70" s="145"/>
      <c r="J70" s="145"/>
      <c r="K70" s="145"/>
      <c r="L70" s="145"/>
    </row>
    <row r="71" spans="4:12" ht="12.75">
      <c r="D71" s="145"/>
      <c r="E71" s="145"/>
      <c r="F71" s="145"/>
      <c r="G71" s="145"/>
      <c r="H71" s="145"/>
      <c r="I71" s="145"/>
      <c r="J71" s="145"/>
      <c r="K71" s="145"/>
      <c r="L71" s="145"/>
    </row>
    <row r="72" spans="4:12" ht="12.75">
      <c r="D72" s="145"/>
      <c r="E72" s="145"/>
      <c r="F72" s="145"/>
      <c r="G72" s="145"/>
      <c r="H72" s="145"/>
      <c r="I72" s="145"/>
      <c r="J72" s="145"/>
      <c r="K72" s="145"/>
      <c r="L72" s="145"/>
    </row>
    <row r="73" spans="4:12" ht="12.75">
      <c r="D73" s="145"/>
      <c r="E73" s="145"/>
      <c r="F73" s="145"/>
      <c r="G73" s="145"/>
      <c r="H73" s="145"/>
      <c r="I73" s="145"/>
      <c r="J73" s="145"/>
      <c r="K73" s="145"/>
      <c r="L73" s="145"/>
    </row>
    <row r="74" spans="4:12" ht="12.75">
      <c r="D74" s="145"/>
      <c r="E74" s="145"/>
      <c r="F74" s="145"/>
      <c r="G74" s="145"/>
      <c r="H74" s="145"/>
      <c r="I74" s="145"/>
      <c r="J74" s="145"/>
      <c r="K74" s="145"/>
      <c r="L74" s="145"/>
    </row>
    <row r="75" spans="4:12" ht="12.75">
      <c r="D75" s="145"/>
      <c r="E75" s="145"/>
      <c r="F75" s="145"/>
      <c r="G75" s="145"/>
      <c r="H75" s="145"/>
      <c r="I75" s="145"/>
      <c r="J75" s="145"/>
      <c r="K75" s="145"/>
      <c r="L75" s="145"/>
    </row>
    <row r="76" spans="4:12" ht="12.75">
      <c r="D76" s="145"/>
      <c r="E76" s="145"/>
      <c r="F76" s="145"/>
      <c r="G76" s="145"/>
      <c r="H76" s="145"/>
      <c r="I76" s="145"/>
      <c r="J76" s="145"/>
      <c r="K76" s="145"/>
      <c r="L76" s="145"/>
    </row>
    <row r="77" spans="4:12" ht="12.75">
      <c r="D77" s="145"/>
      <c r="E77" s="145"/>
      <c r="F77" s="145"/>
      <c r="G77" s="145"/>
      <c r="H77" s="145"/>
      <c r="I77" s="145"/>
      <c r="J77" s="145"/>
      <c r="K77" s="145"/>
      <c r="L77" s="145"/>
    </row>
    <row r="78" spans="4:12" ht="12.75">
      <c r="D78" s="145"/>
      <c r="E78" s="145"/>
      <c r="F78" s="145"/>
      <c r="G78" s="145"/>
      <c r="H78" s="145"/>
      <c r="I78" s="145"/>
      <c r="J78" s="145"/>
      <c r="K78" s="145"/>
      <c r="L78" s="145"/>
    </row>
    <row r="79" spans="4:12" ht="12.75">
      <c r="D79" s="145"/>
      <c r="E79" s="145"/>
      <c r="F79" s="145"/>
      <c r="G79" s="145"/>
      <c r="H79" s="145"/>
      <c r="I79" s="145"/>
      <c r="J79" s="145"/>
      <c r="K79" s="145"/>
      <c r="L79" s="145"/>
    </row>
    <row r="80" spans="4:12" ht="12.75">
      <c r="D80" s="145"/>
      <c r="E80" s="145"/>
      <c r="F80" s="145"/>
      <c r="G80" s="145"/>
      <c r="H80" s="145"/>
      <c r="I80" s="145"/>
      <c r="J80" s="145"/>
      <c r="K80" s="145"/>
      <c r="L80" s="145"/>
    </row>
    <row r="81" spans="4:12" ht="12.75">
      <c r="D81" s="145"/>
      <c r="E81" s="145"/>
      <c r="F81" s="145"/>
      <c r="G81" s="145"/>
      <c r="H81" s="145"/>
      <c r="I81" s="145"/>
      <c r="J81" s="145"/>
      <c r="K81" s="145"/>
      <c r="L81" s="145"/>
    </row>
    <row r="82" spans="4:12" ht="12.75">
      <c r="D82" s="145"/>
      <c r="E82" s="145"/>
      <c r="F82" s="145"/>
      <c r="G82" s="145"/>
      <c r="H82" s="145"/>
      <c r="I82" s="145"/>
      <c r="J82" s="145"/>
      <c r="K82" s="145"/>
      <c r="L82" s="145"/>
    </row>
    <row r="83" spans="4:12" ht="12.75">
      <c r="D83" s="145"/>
      <c r="E83" s="145"/>
      <c r="F83" s="145"/>
      <c r="G83" s="145"/>
      <c r="H83" s="145"/>
      <c r="I83" s="145"/>
      <c r="J83" s="145"/>
      <c r="K83" s="145"/>
      <c r="L83" s="145"/>
    </row>
    <row r="84" spans="4:12" ht="12.75">
      <c r="D84" s="145"/>
      <c r="E84" s="145"/>
      <c r="F84" s="145"/>
      <c r="G84" s="145"/>
      <c r="H84" s="145"/>
      <c r="I84" s="145"/>
      <c r="J84" s="145"/>
      <c r="K84" s="145"/>
      <c r="L84" s="145"/>
    </row>
    <row r="85" spans="4:12" ht="12.75">
      <c r="D85" s="145"/>
      <c r="E85" s="145"/>
      <c r="F85" s="145"/>
      <c r="G85" s="145"/>
      <c r="H85" s="145"/>
      <c r="I85" s="145"/>
      <c r="J85" s="145"/>
      <c r="K85" s="145"/>
      <c r="L85" s="145"/>
    </row>
    <row r="86" spans="4:12" ht="12.75">
      <c r="D86" s="145"/>
      <c r="E86" s="145"/>
      <c r="F86" s="145"/>
      <c r="G86" s="145"/>
      <c r="H86" s="145"/>
      <c r="I86" s="145"/>
      <c r="J86" s="145"/>
      <c r="K86" s="145"/>
      <c r="L86" s="145"/>
    </row>
    <row r="87" spans="4:12" ht="12.75">
      <c r="D87" s="145"/>
      <c r="E87" s="145"/>
      <c r="F87" s="145"/>
      <c r="G87" s="145"/>
      <c r="H87" s="145"/>
      <c r="I87" s="145"/>
      <c r="J87" s="145"/>
      <c r="K87" s="145"/>
      <c r="L87" s="145"/>
    </row>
    <row r="88" spans="4:12" ht="12.75">
      <c r="D88" s="145"/>
      <c r="E88" s="145"/>
      <c r="F88" s="145"/>
      <c r="G88" s="145"/>
      <c r="H88" s="145"/>
      <c r="I88" s="145"/>
      <c r="J88" s="145"/>
      <c r="K88" s="145"/>
      <c r="L88" s="145"/>
    </row>
    <row r="89" spans="4:12" ht="12.75">
      <c r="D89" s="145"/>
      <c r="E89" s="145"/>
      <c r="F89" s="145"/>
      <c r="G89" s="145"/>
      <c r="H89" s="145"/>
      <c r="I89" s="145"/>
      <c r="J89" s="145"/>
      <c r="K89" s="145"/>
      <c r="L89" s="145"/>
    </row>
    <row r="90" spans="4:12" ht="12.75">
      <c r="D90" s="145"/>
      <c r="E90" s="145"/>
      <c r="F90" s="145"/>
      <c r="G90" s="145"/>
      <c r="H90" s="145"/>
      <c r="I90" s="145"/>
      <c r="J90" s="145"/>
      <c r="K90" s="145"/>
      <c r="L90" s="145"/>
    </row>
    <row r="91" spans="4:12" ht="12.75">
      <c r="D91" s="145"/>
      <c r="E91" s="145"/>
      <c r="F91" s="145"/>
      <c r="G91" s="145"/>
      <c r="H91" s="145"/>
      <c r="I91" s="145"/>
      <c r="J91" s="145"/>
      <c r="K91" s="145"/>
      <c r="L91" s="145"/>
    </row>
    <row r="92" spans="4:12" ht="12.75">
      <c r="D92" s="145"/>
      <c r="E92" s="145"/>
      <c r="F92" s="145"/>
      <c r="G92" s="145"/>
      <c r="H92" s="145"/>
      <c r="I92" s="145"/>
      <c r="J92" s="145"/>
      <c r="K92" s="145"/>
      <c r="L92" s="145"/>
    </row>
    <row r="93" spans="4:12" ht="12.75">
      <c r="D93" s="145"/>
      <c r="E93" s="145"/>
      <c r="F93" s="145"/>
      <c r="G93" s="145"/>
      <c r="H93" s="145"/>
      <c r="I93" s="145"/>
      <c r="J93" s="145"/>
      <c r="K93" s="145"/>
      <c r="L93" s="145"/>
    </row>
    <row r="94" spans="4:12" ht="12.75">
      <c r="D94" s="145"/>
      <c r="E94" s="145"/>
      <c r="F94" s="145"/>
      <c r="G94" s="145"/>
      <c r="H94" s="145"/>
      <c r="I94" s="145"/>
      <c r="J94" s="145"/>
      <c r="K94" s="145"/>
      <c r="L94" s="145"/>
    </row>
    <row r="95" spans="4:12" ht="12.75">
      <c r="D95" s="145"/>
      <c r="E95" s="145"/>
      <c r="F95" s="145"/>
      <c r="G95" s="145"/>
      <c r="H95" s="145"/>
      <c r="I95" s="145"/>
      <c r="J95" s="145"/>
      <c r="K95" s="145"/>
      <c r="L95" s="145"/>
    </row>
    <row r="96" spans="4:12" ht="12.75">
      <c r="D96" s="145"/>
      <c r="E96" s="145"/>
      <c r="F96" s="145"/>
      <c r="G96" s="145"/>
      <c r="H96" s="145"/>
      <c r="I96" s="145"/>
      <c r="J96" s="145"/>
      <c r="K96" s="145"/>
      <c r="L96" s="145"/>
    </row>
    <row r="97" spans="4:12" ht="12.75">
      <c r="D97" s="145"/>
      <c r="E97" s="145"/>
      <c r="F97" s="145"/>
      <c r="G97" s="145"/>
      <c r="H97" s="145"/>
      <c r="I97" s="145"/>
      <c r="J97" s="145"/>
      <c r="K97" s="145"/>
      <c r="L97" s="145"/>
    </row>
    <row r="98" spans="4:12" ht="12.75">
      <c r="D98" s="145"/>
      <c r="E98" s="145"/>
      <c r="F98" s="145"/>
      <c r="G98" s="145"/>
      <c r="H98" s="145"/>
      <c r="I98" s="145"/>
      <c r="J98" s="145"/>
      <c r="K98" s="145"/>
      <c r="L98" s="145"/>
    </row>
    <row r="99" spans="4:12" ht="12.75">
      <c r="D99" s="145"/>
      <c r="E99" s="145"/>
      <c r="F99" s="145"/>
      <c r="G99" s="145"/>
      <c r="H99" s="145"/>
      <c r="I99" s="145"/>
      <c r="J99" s="145"/>
      <c r="K99" s="145"/>
      <c r="L99" s="145"/>
    </row>
    <row r="100" spans="4:12" ht="12.75">
      <c r="D100" s="145"/>
      <c r="E100" s="145"/>
      <c r="F100" s="145"/>
      <c r="G100" s="145"/>
      <c r="H100" s="145"/>
      <c r="I100" s="145"/>
      <c r="J100" s="145"/>
      <c r="K100" s="145"/>
      <c r="L100" s="145"/>
    </row>
    <row r="101" spans="4:12" ht="12.75">
      <c r="D101" s="145"/>
      <c r="E101" s="145"/>
      <c r="F101" s="145"/>
      <c r="G101" s="145"/>
      <c r="H101" s="145"/>
      <c r="I101" s="145"/>
      <c r="J101" s="145"/>
      <c r="K101" s="145"/>
      <c r="L101" s="145"/>
    </row>
    <row r="102" spans="4:12" ht="12.75">
      <c r="D102" s="145"/>
      <c r="E102" s="145"/>
      <c r="F102" s="145"/>
      <c r="G102" s="145"/>
      <c r="H102" s="145"/>
      <c r="I102" s="145"/>
      <c r="J102" s="145"/>
      <c r="K102" s="145"/>
      <c r="L102" s="145"/>
    </row>
    <row r="103" spans="4:12" ht="12.75">
      <c r="D103" s="145"/>
      <c r="E103" s="145"/>
      <c r="F103" s="145"/>
      <c r="G103" s="145"/>
      <c r="H103" s="145"/>
      <c r="I103" s="145"/>
      <c r="J103" s="145"/>
      <c r="K103" s="145"/>
      <c r="L103" s="145"/>
    </row>
    <row r="104" spans="4:12" ht="12.75">
      <c r="D104" s="145"/>
      <c r="E104" s="145"/>
      <c r="F104" s="145"/>
      <c r="G104" s="145"/>
      <c r="H104" s="145"/>
      <c r="I104" s="145"/>
      <c r="J104" s="145"/>
      <c r="K104" s="145"/>
      <c r="L104" s="145"/>
    </row>
    <row r="105" spans="4:12" ht="12.75">
      <c r="D105" s="145"/>
      <c r="E105" s="145"/>
      <c r="F105" s="145"/>
      <c r="G105" s="145"/>
      <c r="H105" s="145"/>
      <c r="I105" s="145"/>
      <c r="J105" s="145"/>
      <c r="K105" s="145"/>
      <c r="L105" s="145"/>
    </row>
    <row r="106" spans="4:12" ht="12.75">
      <c r="D106" s="145"/>
      <c r="E106" s="145"/>
      <c r="F106" s="145"/>
      <c r="G106" s="145"/>
      <c r="H106" s="145"/>
      <c r="I106" s="145"/>
      <c r="J106" s="145"/>
      <c r="K106" s="145"/>
      <c r="L106" s="145"/>
    </row>
    <row r="107" spans="4:12" ht="12.75">
      <c r="D107" s="145"/>
      <c r="E107" s="145"/>
      <c r="F107" s="145"/>
      <c r="G107" s="145"/>
      <c r="H107" s="145"/>
      <c r="I107" s="145"/>
      <c r="J107" s="145"/>
      <c r="K107" s="145"/>
      <c r="L107" s="145"/>
    </row>
    <row r="108" spans="4:12" ht="12.75">
      <c r="D108" s="145"/>
      <c r="E108" s="145"/>
      <c r="F108" s="145"/>
      <c r="G108" s="145"/>
      <c r="H108" s="145"/>
      <c r="I108" s="145"/>
      <c r="J108" s="145"/>
      <c r="K108" s="145"/>
      <c r="L108" s="145"/>
    </row>
    <row r="109" spans="4:12" ht="12.75">
      <c r="D109" s="145"/>
      <c r="E109" s="145"/>
      <c r="F109" s="145"/>
      <c r="G109" s="145"/>
      <c r="H109" s="145"/>
      <c r="I109" s="145"/>
      <c r="J109" s="145"/>
      <c r="K109" s="145"/>
      <c r="L109" s="145"/>
    </row>
    <row r="110" spans="4:12" ht="12.75">
      <c r="D110" s="145"/>
      <c r="E110" s="145"/>
      <c r="F110" s="145"/>
      <c r="G110" s="145"/>
      <c r="H110" s="145"/>
      <c r="I110" s="145"/>
      <c r="J110" s="145"/>
      <c r="K110" s="145"/>
      <c r="L110" s="145"/>
    </row>
    <row r="111" spans="4:12" ht="12.75">
      <c r="D111" s="145"/>
      <c r="E111" s="145"/>
      <c r="F111" s="145"/>
      <c r="G111" s="145"/>
      <c r="H111" s="145"/>
      <c r="I111" s="145"/>
      <c r="J111" s="145"/>
      <c r="K111" s="145"/>
      <c r="L111" s="145"/>
    </row>
    <row r="112" spans="4:12" ht="12.75">
      <c r="D112" s="145"/>
      <c r="E112" s="145"/>
      <c r="F112" s="145"/>
      <c r="G112" s="145"/>
      <c r="H112" s="145"/>
      <c r="I112" s="145"/>
      <c r="J112" s="145"/>
      <c r="K112" s="145"/>
      <c r="L112" s="145"/>
    </row>
    <row r="113" spans="4:12" ht="12.75">
      <c r="D113" s="145"/>
      <c r="E113" s="145"/>
      <c r="F113" s="145"/>
      <c r="G113" s="145"/>
      <c r="H113" s="145"/>
      <c r="I113" s="145"/>
      <c r="J113" s="145"/>
      <c r="K113" s="145"/>
      <c r="L113" s="145"/>
    </row>
    <row r="114" spans="4:12" ht="12.75">
      <c r="D114" s="145"/>
      <c r="E114" s="145"/>
      <c r="F114" s="145"/>
      <c r="G114" s="145"/>
      <c r="H114" s="145"/>
      <c r="I114" s="145"/>
      <c r="J114" s="145"/>
      <c r="K114" s="145"/>
      <c r="L114" s="145"/>
    </row>
    <row r="115" spans="4:12" ht="12.75">
      <c r="D115" s="145"/>
      <c r="E115" s="145"/>
      <c r="F115" s="145"/>
      <c r="G115" s="145"/>
      <c r="H115" s="145"/>
      <c r="I115" s="145"/>
      <c r="J115" s="145"/>
      <c r="K115" s="145"/>
      <c r="L115" s="145"/>
    </row>
    <row r="116" spans="4:12" ht="12.75">
      <c r="D116" s="145"/>
      <c r="E116" s="145"/>
      <c r="F116" s="145"/>
      <c r="G116" s="145"/>
      <c r="H116" s="145"/>
      <c r="I116" s="145"/>
      <c r="J116" s="145"/>
      <c r="K116" s="145"/>
      <c r="L116" s="145"/>
    </row>
    <row r="117" spans="4:12" ht="12.75">
      <c r="D117" s="145"/>
      <c r="E117" s="145"/>
      <c r="F117" s="145"/>
      <c r="G117" s="145"/>
      <c r="H117" s="145"/>
      <c r="I117" s="145"/>
      <c r="J117" s="145"/>
      <c r="K117" s="145"/>
      <c r="L117" s="145"/>
    </row>
    <row r="118" spans="4:12" ht="12.75">
      <c r="D118" s="145"/>
      <c r="E118" s="145"/>
      <c r="F118" s="145"/>
      <c r="G118" s="145"/>
      <c r="H118" s="145"/>
      <c r="I118" s="145"/>
      <c r="J118" s="145"/>
      <c r="K118" s="145"/>
      <c r="L118" s="145"/>
    </row>
    <row r="119" spans="4:12" ht="12.75">
      <c r="D119" s="145"/>
      <c r="E119" s="145"/>
      <c r="F119" s="145"/>
      <c r="G119" s="145"/>
      <c r="H119" s="145"/>
      <c r="I119" s="145"/>
      <c r="J119" s="145"/>
      <c r="K119" s="145"/>
      <c r="L119" s="145"/>
    </row>
    <row r="120" spans="4:12" ht="12.75">
      <c r="D120" s="145"/>
      <c r="E120" s="145"/>
      <c r="F120" s="145"/>
      <c r="G120" s="145"/>
      <c r="H120" s="145"/>
      <c r="I120" s="145"/>
      <c r="J120" s="145"/>
      <c r="K120" s="145"/>
      <c r="L120" s="145"/>
    </row>
  </sheetData>
  <sheetProtection/>
  <mergeCells count="12">
    <mergeCell ref="D10:E10"/>
    <mergeCell ref="F10:G10"/>
    <mergeCell ref="H10:I10"/>
    <mergeCell ref="K10:L10"/>
    <mergeCell ref="K9:L9"/>
    <mergeCell ref="B6:L6"/>
    <mergeCell ref="B4:L4"/>
    <mergeCell ref="B2:L2"/>
    <mergeCell ref="B5:L5"/>
    <mergeCell ref="D9:E9"/>
    <mergeCell ref="F9:G9"/>
    <mergeCell ref="H9:I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81" customWidth="1"/>
    <col min="2" max="2" width="33.140625" style="81" customWidth="1"/>
    <col min="3" max="3" width="1.57421875" style="130" customWidth="1"/>
    <col min="4" max="9" width="19.7109375" style="81" customWidth="1"/>
    <col min="10" max="10" width="1.1484375" style="81" customWidth="1"/>
    <col min="11" max="11" width="12.7109375" style="81" customWidth="1"/>
    <col min="12" max="12" width="16.00390625" style="81" customWidth="1"/>
    <col min="13" max="13" width="1.421875" style="81" customWidth="1"/>
    <col min="14" max="14" width="11.421875" style="81" customWidth="1"/>
    <col min="15" max="15" width="12.28125" style="81" customWidth="1"/>
    <col min="16" max="16" width="13.28125" style="81" customWidth="1"/>
    <col min="17" max="24" width="11.421875" style="81" customWidth="1"/>
    <col min="25" max="25" width="16.28125" style="81" bestFit="1" customWidth="1"/>
    <col min="26" max="26" width="11.421875" style="81" customWidth="1"/>
    <col min="27" max="16384" width="11.57421875" style="81" customWidth="1"/>
  </cols>
  <sheetData>
    <row r="1" ht="12.75">
      <c r="B1" s="31" t="s">
        <v>42</v>
      </c>
    </row>
    <row r="2" spans="1:15" ht="15">
      <c r="A2" s="144"/>
      <c r="B2" s="33" t="s">
        <v>140</v>
      </c>
      <c r="C2" s="33"/>
      <c r="D2" s="33"/>
      <c r="E2" s="33"/>
      <c r="F2" s="33"/>
      <c r="G2" s="33"/>
      <c r="H2" s="33"/>
      <c r="I2" s="33"/>
      <c r="J2" s="33"/>
      <c r="K2" s="33"/>
      <c r="L2" s="33"/>
      <c r="M2" s="33"/>
      <c r="N2" s="33"/>
      <c r="O2" s="33"/>
    </row>
    <row r="3" spans="1:12" ht="13.5" thickBot="1">
      <c r="A3" s="144"/>
      <c r="B3" s="15"/>
      <c r="C3" s="15"/>
      <c r="D3" s="15"/>
      <c r="E3" s="15"/>
      <c r="F3" s="15"/>
      <c r="G3" s="15"/>
      <c r="H3" s="15"/>
      <c r="I3" s="15"/>
      <c r="J3" s="15"/>
      <c r="K3" s="15"/>
      <c r="L3" s="15"/>
    </row>
    <row r="4" spans="2:15" ht="14.25" thickBot="1">
      <c r="B4" s="35" t="s">
        <v>121</v>
      </c>
      <c r="C4" s="36"/>
      <c r="D4" s="36"/>
      <c r="E4" s="36"/>
      <c r="F4" s="36"/>
      <c r="G4" s="36"/>
      <c r="H4" s="36"/>
      <c r="I4" s="36"/>
      <c r="J4" s="36"/>
      <c r="K4" s="36"/>
      <c r="L4" s="36"/>
      <c r="M4" s="36"/>
      <c r="N4" s="36"/>
      <c r="O4" s="161"/>
    </row>
    <row r="5" spans="2:16" s="80" customFormat="1" ht="15.75" thickBot="1">
      <c r="B5" s="33"/>
      <c r="C5" s="33"/>
      <c r="D5" s="33"/>
      <c r="E5" s="33"/>
      <c r="F5" s="33"/>
      <c r="G5" s="33"/>
      <c r="H5" s="33"/>
      <c r="I5" s="33"/>
      <c r="J5" s="33"/>
      <c r="K5" s="33"/>
      <c r="L5" s="33"/>
      <c r="M5" s="33"/>
      <c r="N5" s="33"/>
      <c r="O5" s="33"/>
      <c r="P5" s="102"/>
    </row>
    <row r="6" spans="2:16" s="80" customFormat="1" ht="24.75" customHeight="1" thickBot="1">
      <c r="B6" s="35" t="s">
        <v>377</v>
      </c>
      <c r="C6" s="36"/>
      <c r="D6" s="36"/>
      <c r="E6" s="36"/>
      <c r="F6" s="36"/>
      <c r="G6" s="36"/>
      <c r="H6" s="36"/>
      <c r="I6" s="36"/>
      <c r="J6" s="36"/>
      <c r="K6" s="36"/>
      <c r="L6" s="36"/>
      <c r="M6" s="36"/>
      <c r="N6" s="36"/>
      <c r="O6" s="161"/>
      <c r="P6" s="162"/>
    </row>
    <row r="7" spans="2:13" s="80" customFormat="1" ht="17.25" thickBot="1">
      <c r="B7" s="111"/>
      <c r="C7" s="111"/>
      <c r="D7" s="118"/>
      <c r="E7" s="118"/>
      <c r="F7" s="118"/>
      <c r="G7" s="118"/>
      <c r="H7" s="118"/>
      <c r="I7" s="118"/>
      <c r="J7" s="118"/>
      <c r="K7" s="118"/>
      <c r="L7" s="118"/>
      <c r="M7" s="118"/>
    </row>
    <row r="8" spans="2:15" s="80" customFormat="1" ht="12.75">
      <c r="B8" s="136"/>
      <c r="C8" s="148"/>
      <c r="D8" s="163" t="s">
        <v>126</v>
      </c>
      <c r="E8" s="164"/>
      <c r="F8" s="163" t="s">
        <v>141</v>
      </c>
      <c r="G8" s="164"/>
      <c r="H8" s="163" t="s">
        <v>128</v>
      </c>
      <c r="I8" s="164"/>
      <c r="J8" s="165"/>
      <c r="K8" s="163" t="s">
        <v>108</v>
      </c>
      <c r="L8" s="164"/>
      <c r="N8" s="163" t="s">
        <v>108</v>
      </c>
      <c r="O8" s="164"/>
    </row>
    <row r="9" spans="2:15" s="80" customFormat="1" ht="13.5" thickBot="1">
      <c r="B9" s="139"/>
      <c r="C9" s="148"/>
      <c r="D9" s="121" t="s">
        <v>142</v>
      </c>
      <c r="E9" s="122"/>
      <c r="F9" s="121" t="s">
        <v>143</v>
      </c>
      <c r="G9" s="122"/>
      <c r="H9" s="121" t="s">
        <v>144</v>
      </c>
      <c r="I9" s="122"/>
      <c r="J9" s="165"/>
      <c r="K9" s="121" t="s">
        <v>145</v>
      </c>
      <c r="L9" s="122"/>
      <c r="N9" s="121" t="s">
        <v>146</v>
      </c>
      <c r="O9" s="122"/>
    </row>
    <row r="10" spans="2:15" s="80" customFormat="1" ht="12.75">
      <c r="B10" s="139" t="s">
        <v>50</v>
      </c>
      <c r="C10" s="148"/>
      <c r="D10" s="125" t="s">
        <v>66</v>
      </c>
      <c r="E10" s="125" t="s">
        <v>114</v>
      </c>
      <c r="F10" s="125" t="s">
        <v>66</v>
      </c>
      <c r="G10" s="125" t="s">
        <v>114</v>
      </c>
      <c r="H10" s="125" t="s">
        <v>66</v>
      </c>
      <c r="I10" s="125" t="s">
        <v>114</v>
      </c>
      <c r="J10" s="126"/>
      <c r="K10" s="125" t="s">
        <v>66</v>
      </c>
      <c r="L10" s="125" t="s">
        <v>114</v>
      </c>
      <c r="M10" s="126"/>
      <c r="N10" s="125" t="s">
        <v>66</v>
      </c>
      <c r="O10" s="125" t="s">
        <v>147</v>
      </c>
    </row>
    <row r="11" spans="2:15" s="80" customFormat="1" ht="12.75">
      <c r="B11" s="139"/>
      <c r="C11" s="148"/>
      <c r="D11" s="127" t="s">
        <v>64</v>
      </c>
      <c r="E11" s="127" t="s">
        <v>148</v>
      </c>
      <c r="F11" s="127" t="s">
        <v>64</v>
      </c>
      <c r="G11" s="127" t="s">
        <v>148</v>
      </c>
      <c r="H11" s="127" t="s">
        <v>64</v>
      </c>
      <c r="I11" s="127" t="s">
        <v>148</v>
      </c>
      <c r="J11" s="126"/>
      <c r="K11" s="127" t="s">
        <v>64</v>
      </c>
      <c r="L11" s="127" t="s">
        <v>149</v>
      </c>
      <c r="M11" s="126"/>
      <c r="N11" s="127" t="s">
        <v>64</v>
      </c>
      <c r="O11" s="127" t="s">
        <v>150</v>
      </c>
    </row>
    <row r="12" spans="2:15" s="80" customFormat="1" ht="13.5" thickBot="1">
      <c r="B12" s="156" t="s">
        <v>124</v>
      </c>
      <c r="C12" s="148"/>
      <c r="D12" s="129" t="s">
        <v>60</v>
      </c>
      <c r="E12" s="129" t="s">
        <v>60</v>
      </c>
      <c r="F12" s="129" t="s">
        <v>60</v>
      </c>
      <c r="G12" s="129" t="s">
        <v>60</v>
      </c>
      <c r="H12" s="129" t="s">
        <v>60</v>
      </c>
      <c r="I12" s="129" t="s">
        <v>60</v>
      </c>
      <c r="J12" s="126"/>
      <c r="K12" s="129" t="s">
        <v>60</v>
      </c>
      <c r="L12" s="129" t="s">
        <v>60</v>
      </c>
      <c r="M12" s="126"/>
      <c r="N12" s="129" t="s">
        <v>60</v>
      </c>
      <c r="O12" s="129" t="s">
        <v>60</v>
      </c>
    </row>
    <row r="13" spans="2:15" s="80" customFormat="1" ht="9" customHeight="1">
      <c r="B13" s="148"/>
      <c r="C13" s="148"/>
      <c r="D13" s="166"/>
      <c r="E13" s="166"/>
      <c r="F13" s="166"/>
      <c r="G13" s="166"/>
      <c r="H13" s="166"/>
      <c r="I13" s="166"/>
      <c r="J13" s="126"/>
      <c r="K13" s="166"/>
      <c r="L13" s="166"/>
      <c r="M13" s="126"/>
      <c r="N13" s="166"/>
      <c r="O13" s="166"/>
    </row>
    <row r="14" spans="2:15" ht="13.5" thickBot="1">
      <c r="B14" s="80"/>
      <c r="C14" s="80"/>
      <c r="D14" s="80"/>
      <c r="E14" s="80"/>
      <c r="F14" s="80"/>
      <c r="G14" s="80"/>
      <c r="H14" s="80"/>
      <c r="I14" s="80"/>
      <c r="J14" s="80"/>
      <c r="K14" s="80"/>
      <c r="L14" s="80"/>
      <c r="M14" s="80"/>
      <c r="N14" s="80"/>
      <c r="O14" s="80"/>
    </row>
    <row r="15" spans="2:15" ht="12.75">
      <c r="B15" s="83" t="s">
        <v>67</v>
      </c>
      <c r="C15" s="159"/>
      <c r="D15" s="85">
        <v>1.3614870604162819</v>
      </c>
      <c r="E15" s="85">
        <v>90.92828956870672</v>
      </c>
      <c r="F15" s="85">
        <v>0.708133467050204</v>
      </c>
      <c r="G15" s="85">
        <v>9.06652643563187</v>
      </c>
      <c r="H15" s="85">
        <v>4.275001131806471</v>
      </c>
      <c r="I15" s="85">
        <v>0.005183995661411083</v>
      </c>
      <c r="J15" s="131"/>
      <c r="K15" s="85">
        <v>1.302401620598651</v>
      </c>
      <c r="L15" s="85">
        <v>100</v>
      </c>
      <c r="N15" s="85">
        <v>1.302401620598651</v>
      </c>
      <c r="O15" s="85">
        <v>84.50378499390622</v>
      </c>
    </row>
    <row r="16" spans="2:15" ht="12.75">
      <c r="B16" s="87" t="s">
        <v>68</v>
      </c>
      <c r="C16" s="159"/>
      <c r="D16" s="88">
        <v>2.4271757645717997</v>
      </c>
      <c r="E16" s="88">
        <v>82.96021015390264</v>
      </c>
      <c r="F16" s="88">
        <v>1.4366269345132414</v>
      </c>
      <c r="G16" s="88">
        <v>8.762054765572065</v>
      </c>
      <c r="H16" s="88">
        <v>0.408762134763497</v>
      </c>
      <c r="I16" s="88">
        <v>8.277735080525302</v>
      </c>
      <c r="J16" s="131"/>
      <c r="K16" s="88">
        <v>2.17330440049759</v>
      </c>
      <c r="L16" s="88">
        <v>89.19600264248314</v>
      </c>
      <c r="N16" s="88">
        <v>2.123183125225492</v>
      </c>
      <c r="O16" s="88">
        <v>55.08868159072635</v>
      </c>
    </row>
    <row r="17" spans="2:15" ht="12.75">
      <c r="B17" s="87" t="s">
        <v>69</v>
      </c>
      <c r="D17" s="88">
        <v>1.593777380867213</v>
      </c>
      <c r="E17" s="88">
        <v>64.64809494945278</v>
      </c>
      <c r="F17" s="88">
        <v>0.04022506907435122</v>
      </c>
      <c r="G17" s="88">
        <v>0.7961154026912283</v>
      </c>
      <c r="H17" s="88">
        <v>2.1361884890158054</v>
      </c>
      <c r="I17" s="88">
        <v>34.555789647855995</v>
      </c>
      <c r="J17" s="131"/>
      <c r="K17" s="88">
        <v>1.7688437531825967</v>
      </c>
      <c r="L17" s="88">
        <v>95.65536956914056</v>
      </c>
      <c r="N17" s="88">
        <v>1.8148572186958571</v>
      </c>
      <c r="O17" s="88">
        <v>57.09099881427549</v>
      </c>
    </row>
    <row r="18" spans="2:25" ht="12.75">
      <c r="B18" s="87" t="s">
        <v>115</v>
      </c>
      <c r="D18" s="88">
        <v>1.713648973418241</v>
      </c>
      <c r="E18" s="88">
        <v>88.99537861808692</v>
      </c>
      <c r="F18" s="88">
        <v>0.5665150733794447</v>
      </c>
      <c r="G18" s="88">
        <v>9.243603436268245</v>
      </c>
      <c r="H18" s="88">
        <v>0.885088878190143</v>
      </c>
      <c r="I18" s="88">
        <v>1.7610179456448418</v>
      </c>
      <c r="J18" s="131"/>
      <c r="K18" s="88">
        <v>1.593021372848238</v>
      </c>
      <c r="L18" s="88">
        <v>83.94957428207658</v>
      </c>
      <c r="N18" s="88">
        <v>1.9606903672564073</v>
      </c>
      <c r="O18" s="88">
        <v>62.68925423055109</v>
      </c>
      <c r="Y18" s="167"/>
    </row>
    <row r="19" spans="2:15" ht="12.75">
      <c r="B19" s="87" t="s">
        <v>116</v>
      </c>
      <c r="D19" s="88">
        <v>2.7507198809274347</v>
      </c>
      <c r="E19" s="88">
        <v>89.8990255727921</v>
      </c>
      <c r="F19" s="88">
        <v>1.3713135952658888</v>
      </c>
      <c r="G19" s="88">
        <v>9.85475858008638</v>
      </c>
      <c r="H19" s="88">
        <v>0.6563838656400975</v>
      </c>
      <c r="I19" s="88">
        <v>0.24621584712151484</v>
      </c>
      <c r="J19" s="131"/>
      <c r="K19" s="88">
        <v>2.609626134475342</v>
      </c>
      <c r="L19" s="88">
        <v>76.72832493999071</v>
      </c>
      <c r="N19" s="88">
        <v>2.729059595128598</v>
      </c>
      <c r="O19" s="88">
        <v>65.39142040090334</v>
      </c>
    </row>
    <row r="20" spans="2:15" ht="12.75">
      <c r="B20" s="89" t="s">
        <v>72</v>
      </c>
      <c r="D20" s="90">
        <v>1.7727821251734837</v>
      </c>
      <c r="E20" s="90">
        <v>100</v>
      </c>
      <c r="F20" s="90" t="s">
        <v>344</v>
      </c>
      <c r="G20" s="90">
        <v>0</v>
      </c>
      <c r="H20" s="90" t="s">
        <v>344</v>
      </c>
      <c r="I20" s="90">
        <v>0</v>
      </c>
      <c r="J20" s="131"/>
      <c r="K20" s="90">
        <v>1.7727821251734837</v>
      </c>
      <c r="L20" s="90">
        <v>100</v>
      </c>
      <c r="N20" s="90">
        <v>1.7727821251734837</v>
      </c>
      <c r="O20" s="90">
        <v>44.50623673684562</v>
      </c>
    </row>
    <row r="21" spans="2:15" ht="12.75">
      <c r="B21" s="89" t="s">
        <v>73</v>
      </c>
      <c r="D21" s="90">
        <v>1.5439905077184437</v>
      </c>
      <c r="E21" s="90">
        <v>88.9527463958824</v>
      </c>
      <c r="F21" s="90">
        <v>2.2319709134290973</v>
      </c>
      <c r="G21" s="90">
        <v>5.274690677679107</v>
      </c>
      <c r="H21" s="90">
        <v>0.6732361834251095</v>
      </c>
      <c r="I21" s="90">
        <v>5.77256292643849</v>
      </c>
      <c r="J21" s="131"/>
      <c r="K21" s="90">
        <v>1.5300145047382054</v>
      </c>
      <c r="L21" s="90">
        <v>77.69117966401198</v>
      </c>
      <c r="N21" s="90">
        <v>2.3533653559304364</v>
      </c>
      <c r="O21" s="90">
        <v>51.2480522370865</v>
      </c>
    </row>
    <row r="22" spans="2:15" ht="12.75">
      <c r="B22" s="89" t="s">
        <v>74</v>
      </c>
      <c r="D22" s="90">
        <v>0.9577140930154646</v>
      </c>
      <c r="E22" s="90">
        <v>100</v>
      </c>
      <c r="F22" s="90" t="s">
        <v>344</v>
      </c>
      <c r="G22" s="90">
        <v>0</v>
      </c>
      <c r="H22" s="90" t="s">
        <v>344</v>
      </c>
      <c r="I22" s="90">
        <v>0</v>
      </c>
      <c r="J22" s="131"/>
      <c r="K22" s="90">
        <v>0.9577140930154646</v>
      </c>
      <c r="L22" s="90">
        <v>100</v>
      </c>
      <c r="N22" s="90">
        <v>0.9577140930154646</v>
      </c>
      <c r="O22" s="90">
        <v>72.66920416168509</v>
      </c>
    </row>
    <row r="23" spans="2:15" ht="12.75">
      <c r="B23" s="89" t="s">
        <v>75</v>
      </c>
      <c r="D23" s="90">
        <v>0.08215801725318361</v>
      </c>
      <c r="E23" s="90">
        <v>100</v>
      </c>
      <c r="F23" s="90" t="s">
        <v>344</v>
      </c>
      <c r="G23" s="90">
        <v>0</v>
      </c>
      <c r="H23" s="90" t="s">
        <v>344</v>
      </c>
      <c r="I23" s="90">
        <v>0</v>
      </c>
      <c r="J23" s="131"/>
      <c r="K23" s="90">
        <v>0.08215801725318361</v>
      </c>
      <c r="L23" s="90">
        <v>1.7427372943351227E-05</v>
      </c>
      <c r="N23" s="90">
        <v>0.3924154043614927</v>
      </c>
      <c r="O23" s="90">
        <v>8.117205030713388</v>
      </c>
    </row>
    <row r="24" spans="2:15" ht="12.75">
      <c r="B24" s="89" t="s">
        <v>76</v>
      </c>
      <c r="D24" s="90">
        <v>2.4003321397125665</v>
      </c>
      <c r="E24" s="90">
        <v>75.0013558526648</v>
      </c>
      <c r="F24" s="90">
        <v>1.1390819911766576</v>
      </c>
      <c r="G24" s="90">
        <v>17.177546574906955</v>
      </c>
      <c r="H24" s="90">
        <v>4.147353452114236</v>
      </c>
      <c r="I24" s="90">
        <v>7.821097572428242</v>
      </c>
      <c r="J24" s="131"/>
      <c r="K24" s="90">
        <v>2.3203165494757787</v>
      </c>
      <c r="L24" s="90">
        <v>99.53074720410828</v>
      </c>
      <c r="N24" s="90">
        <v>2.3599345047572653</v>
      </c>
      <c r="O24" s="90">
        <v>94.90875805470577</v>
      </c>
    </row>
    <row r="25" spans="2:15" ht="12.75">
      <c r="B25" s="91" t="s">
        <v>77</v>
      </c>
      <c r="D25" s="88">
        <v>1.8611769744863709</v>
      </c>
      <c r="E25" s="88">
        <v>86.80292808555085</v>
      </c>
      <c r="F25" s="88">
        <v>1.707509742178541</v>
      </c>
      <c r="G25" s="88">
        <v>9.53506285416687</v>
      </c>
      <c r="H25" s="88">
        <v>1.3929855300826872</v>
      </c>
      <c r="I25" s="88">
        <v>3.6620090602822857</v>
      </c>
      <c r="J25" s="131"/>
      <c r="K25" s="88">
        <v>1.8293794941860315</v>
      </c>
      <c r="L25" s="88">
        <v>78.96161540816476</v>
      </c>
      <c r="N25" s="88">
        <v>1.7330125167530381</v>
      </c>
      <c r="O25" s="88">
        <v>66.04423954804123</v>
      </c>
    </row>
    <row r="26" spans="2:15" ht="12.75">
      <c r="B26" s="87" t="s">
        <v>78</v>
      </c>
      <c r="D26" s="88" t="s">
        <v>344</v>
      </c>
      <c r="E26" s="88" t="s">
        <v>344</v>
      </c>
      <c r="F26" s="88" t="s">
        <v>344</v>
      </c>
      <c r="G26" s="88" t="s">
        <v>344</v>
      </c>
      <c r="H26" s="88" t="s">
        <v>344</v>
      </c>
      <c r="I26" s="88" t="s">
        <v>344</v>
      </c>
      <c r="J26" s="131"/>
      <c r="K26" s="88" t="s">
        <v>344</v>
      </c>
      <c r="L26" s="88" t="s">
        <v>344</v>
      </c>
      <c r="N26" s="88" t="s">
        <v>344</v>
      </c>
      <c r="O26" s="88">
        <v>0</v>
      </c>
    </row>
    <row r="27" spans="2:15" ht="12.75">
      <c r="B27" s="87" t="s">
        <v>79</v>
      </c>
      <c r="D27" s="88">
        <v>1.2353711624582142</v>
      </c>
      <c r="E27" s="88">
        <v>100</v>
      </c>
      <c r="F27" s="88" t="s">
        <v>344</v>
      </c>
      <c r="G27" s="88">
        <v>0</v>
      </c>
      <c r="H27" s="88" t="s">
        <v>344</v>
      </c>
      <c r="I27" s="88">
        <v>0</v>
      </c>
      <c r="J27" s="131"/>
      <c r="K27" s="88">
        <v>1.2353711624582142</v>
      </c>
      <c r="L27" s="88">
        <v>100</v>
      </c>
      <c r="N27" s="88">
        <v>1.2353711624582142</v>
      </c>
      <c r="O27" s="88">
        <v>100</v>
      </c>
    </row>
    <row r="28" spans="2:15" ht="12.75">
      <c r="B28" s="87" t="s">
        <v>80</v>
      </c>
      <c r="D28" s="88" t="s">
        <v>344</v>
      </c>
      <c r="E28" s="88" t="s">
        <v>344</v>
      </c>
      <c r="F28" s="88" t="s">
        <v>344</v>
      </c>
      <c r="G28" s="88" t="s">
        <v>344</v>
      </c>
      <c r="H28" s="88" t="s">
        <v>344</v>
      </c>
      <c r="I28" s="88" t="s">
        <v>344</v>
      </c>
      <c r="J28" s="131"/>
      <c r="K28" s="88" t="s">
        <v>344</v>
      </c>
      <c r="L28" s="88">
        <v>0</v>
      </c>
      <c r="N28" s="88">
        <v>0.2566862618446885</v>
      </c>
      <c r="O28" s="88">
        <v>0.488949747111359</v>
      </c>
    </row>
    <row r="29" spans="2:15" ht="12.75">
      <c r="B29" s="87" t="s">
        <v>117</v>
      </c>
      <c r="D29" s="88">
        <v>1.9783378078625624</v>
      </c>
      <c r="E29" s="88">
        <v>83.47433515597609</v>
      </c>
      <c r="F29" s="88">
        <v>1.3760274918445643</v>
      </c>
      <c r="G29" s="88">
        <v>14.200307264520287</v>
      </c>
      <c r="H29" s="88">
        <v>2.1338787613641594</v>
      </c>
      <c r="I29" s="88">
        <v>2.3253575795036103</v>
      </c>
      <c r="J29" s="131"/>
      <c r="K29" s="88">
        <v>1.896424775653585</v>
      </c>
      <c r="L29" s="88">
        <v>74.1406818129462</v>
      </c>
      <c r="N29" s="88">
        <v>2.267730716152735</v>
      </c>
      <c r="O29" s="88">
        <v>55.827909749731134</v>
      </c>
    </row>
    <row r="30" spans="2:15" ht="12.75">
      <c r="B30" s="89" t="s">
        <v>82</v>
      </c>
      <c r="D30" s="90">
        <v>1.827939167116877</v>
      </c>
      <c r="E30" s="90">
        <v>87.94379104251199</v>
      </c>
      <c r="F30" s="90">
        <v>0.33275072311739357</v>
      </c>
      <c r="G30" s="90">
        <v>12.056208957488009</v>
      </c>
      <c r="H30" s="90" t="s">
        <v>344</v>
      </c>
      <c r="I30" s="90">
        <v>0</v>
      </c>
      <c r="J30" s="131"/>
      <c r="K30" s="90">
        <v>1.6476761240000855</v>
      </c>
      <c r="L30" s="90">
        <v>92.30346633497464</v>
      </c>
      <c r="N30" s="90">
        <v>1.6529506795122657</v>
      </c>
      <c r="O30" s="90">
        <v>76.05014240746567</v>
      </c>
    </row>
    <row r="31" spans="2:15" ht="12.75">
      <c r="B31" s="89" t="s">
        <v>118</v>
      </c>
      <c r="D31" s="90">
        <v>1.1642574975378894</v>
      </c>
      <c r="E31" s="90">
        <v>92.97956982895104</v>
      </c>
      <c r="F31" s="90">
        <v>0.7693372940280826</v>
      </c>
      <c r="G31" s="90">
        <v>5.443317315354182</v>
      </c>
      <c r="H31" s="90">
        <v>1.8825618193471294</v>
      </c>
      <c r="I31" s="90">
        <v>1.5771128556947827</v>
      </c>
      <c r="J31" s="131"/>
      <c r="K31" s="90">
        <v>1.1540892075206728</v>
      </c>
      <c r="L31" s="90">
        <v>90.58614256607994</v>
      </c>
      <c r="N31" s="90">
        <v>1.2598526999382627</v>
      </c>
      <c r="O31" s="90">
        <v>77.37097550153335</v>
      </c>
    </row>
    <row r="32" spans="2:15" ht="12.75">
      <c r="B32" s="89" t="s">
        <v>84</v>
      </c>
      <c r="D32" s="90" t="s">
        <v>344</v>
      </c>
      <c r="E32" s="90" t="s">
        <v>344</v>
      </c>
      <c r="F32" s="90" t="s">
        <v>344</v>
      </c>
      <c r="G32" s="90" t="s">
        <v>344</v>
      </c>
      <c r="H32" s="90" t="s">
        <v>344</v>
      </c>
      <c r="I32" s="90" t="s">
        <v>344</v>
      </c>
      <c r="J32" s="131"/>
      <c r="K32" s="90" t="s">
        <v>344</v>
      </c>
      <c r="L32" s="90" t="s">
        <v>344</v>
      </c>
      <c r="N32" s="90" t="s">
        <v>344</v>
      </c>
      <c r="O32" s="90" t="s">
        <v>344</v>
      </c>
    </row>
    <row r="33" spans="2:15" ht="12.75">
      <c r="B33" s="89" t="s">
        <v>85</v>
      </c>
      <c r="D33" s="90">
        <v>1.2947171128164796</v>
      </c>
      <c r="E33" s="90">
        <v>100</v>
      </c>
      <c r="F33" s="90" t="s">
        <v>344</v>
      </c>
      <c r="G33" s="90">
        <v>0</v>
      </c>
      <c r="H33" s="90" t="s">
        <v>344</v>
      </c>
      <c r="I33" s="90">
        <v>0</v>
      </c>
      <c r="J33" s="131"/>
      <c r="K33" s="90">
        <v>1.2947171128164796</v>
      </c>
      <c r="L33" s="90">
        <v>100</v>
      </c>
      <c r="N33" s="90">
        <v>1.2947171128164796</v>
      </c>
      <c r="O33" s="90">
        <v>100</v>
      </c>
    </row>
    <row r="34" spans="2:15" ht="12.75">
      <c r="B34" s="89" t="s">
        <v>86</v>
      </c>
      <c r="D34" s="90">
        <v>3.18409230614208</v>
      </c>
      <c r="E34" s="90">
        <v>100</v>
      </c>
      <c r="F34" s="90" t="s">
        <v>344</v>
      </c>
      <c r="G34" s="90">
        <v>0</v>
      </c>
      <c r="H34" s="90" t="s">
        <v>344</v>
      </c>
      <c r="I34" s="90">
        <v>0</v>
      </c>
      <c r="J34" s="131"/>
      <c r="K34" s="90">
        <v>3.18409230614208</v>
      </c>
      <c r="L34" s="90">
        <v>100</v>
      </c>
      <c r="N34" s="90">
        <v>3.18409230614208</v>
      </c>
      <c r="O34" s="90">
        <v>94.8945089963069</v>
      </c>
    </row>
    <row r="35" spans="2:15" ht="12.75">
      <c r="B35" s="87" t="s">
        <v>87</v>
      </c>
      <c r="D35" s="88">
        <v>1.7500000021515878</v>
      </c>
      <c r="E35" s="88">
        <v>100</v>
      </c>
      <c r="F35" s="88" t="s">
        <v>344</v>
      </c>
      <c r="G35" s="88">
        <v>0</v>
      </c>
      <c r="H35" s="88" t="s">
        <v>344</v>
      </c>
      <c r="I35" s="88">
        <v>0</v>
      </c>
      <c r="J35" s="132"/>
      <c r="K35" s="88">
        <v>1.7500000021515878</v>
      </c>
      <c r="L35" s="88">
        <v>100</v>
      </c>
      <c r="N35" s="88">
        <v>1.7500000021515878</v>
      </c>
      <c r="O35" s="88">
        <v>67.19059033732815</v>
      </c>
    </row>
    <row r="36" spans="2:15" ht="12.75">
      <c r="B36" s="87" t="s">
        <v>88</v>
      </c>
      <c r="D36" s="88">
        <v>1.4169812178377812</v>
      </c>
      <c r="E36" s="88">
        <v>86.38680476190854</v>
      </c>
      <c r="F36" s="88">
        <v>1.718188710852026</v>
      </c>
      <c r="G36" s="88">
        <v>10.438649923218966</v>
      </c>
      <c r="H36" s="88">
        <v>6.688841550466347</v>
      </c>
      <c r="I36" s="88">
        <v>3.1745453148724887</v>
      </c>
      <c r="J36" s="132"/>
      <c r="K36" s="88">
        <v>1.615780808772124</v>
      </c>
      <c r="L36" s="88">
        <v>100</v>
      </c>
      <c r="N36" s="88">
        <v>1.615780808772124</v>
      </c>
      <c r="O36" s="88">
        <v>100</v>
      </c>
    </row>
    <row r="37" spans="2:15" ht="12.75">
      <c r="B37" s="87" t="s">
        <v>119</v>
      </c>
      <c r="D37" s="88">
        <v>2.256712326262959</v>
      </c>
      <c r="E37" s="88">
        <v>91.7068224163349</v>
      </c>
      <c r="F37" s="88">
        <v>1.321062885999159</v>
      </c>
      <c r="G37" s="88">
        <v>6.941268445660101</v>
      </c>
      <c r="H37" s="88">
        <v>1.9363076276417905</v>
      </c>
      <c r="I37" s="88">
        <v>1.3519091380049992</v>
      </c>
      <c r="J37" s="131"/>
      <c r="K37" s="88">
        <v>2.1874348065046756</v>
      </c>
      <c r="L37" s="88">
        <v>67.15148907434092</v>
      </c>
      <c r="N37" s="88">
        <v>2.4295051242263668</v>
      </c>
      <c r="O37" s="88">
        <v>55.64850335447063</v>
      </c>
    </row>
    <row r="38" spans="2:15" ht="12.75">
      <c r="B38" s="91" t="s">
        <v>90</v>
      </c>
      <c r="D38" s="88">
        <v>2.2240364330142355</v>
      </c>
      <c r="E38" s="88">
        <v>100</v>
      </c>
      <c r="F38" s="88" t="s">
        <v>344</v>
      </c>
      <c r="G38" s="88">
        <v>0</v>
      </c>
      <c r="H38" s="88" t="s">
        <v>344</v>
      </c>
      <c r="I38" s="88">
        <v>0</v>
      </c>
      <c r="J38" s="131"/>
      <c r="K38" s="88">
        <v>2.2240364330142355</v>
      </c>
      <c r="L38" s="88">
        <v>100</v>
      </c>
      <c r="N38" s="88">
        <v>2.2240364330142355</v>
      </c>
      <c r="O38" s="88">
        <v>66.22558138800963</v>
      </c>
    </row>
    <row r="39" spans="2:15" ht="13.5" thickBot="1">
      <c r="B39" s="92"/>
      <c r="D39" s="93"/>
      <c r="E39" s="93"/>
      <c r="F39" s="93"/>
      <c r="G39" s="93"/>
      <c r="H39" s="93"/>
      <c r="I39" s="93"/>
      <c r="J39" s="131"/>
      <c r="K39" s="93"/>
      <c r="L39" s="93"/>
      <c r="N39" s="93"/>
      <c r="O39" s="93"/>
    </row>
    <row r="40" spans="4:15" ht="13.5" thickBot="1">
      <c r="D40" s="94"/>
      <c r="E40" s="94"/>
      <c r="F40" s="94"/>
      <c r="G40" s="94"/>
      <c r="H40" s="94"/>
      <c r="I40" s="94"/>
      <c r="J40" s="131"/>
      <c r="K40" s="94"/>
      <c r="L40" s="94"/>
      <c r="N40" s="94"/>
      <c r="O40" s="94"/>
    </row>
    <row r="41" spans="2:15" ht="15" thickBot="1">
      <c r="B41" s="95" t="s">
        <v>91</v>
      </c>
      <c r="C41" s="159"/>
      <c r="D41" s="97">
        <v>1.8709702167216273</v>
      </c>
      <c r="E41" s="97">
        <v>88.12950204979305</v>
      </c>
      <c r="F41" s="97">
        <v>1.1445546125506714</v>
      </c>
      <c r="G41" s="97">
        <v>9.25035140344683</v>
      </c>
      <c r="H41" s="97">
        <v>1.297113742530819</v>
      </c>
      <c r="I41" s="97">
        <v>2.620146546760114</v>
      </c>
      <c r="J41" s="132"/>
      <c r="K41" s="97">
        <v>1.788738340094473</v>
      </c>
      <c r="L41" s="97">
        <v>81.91330523174773</v>
      </c>
      <c r="N41" s="97">
        <v>2.072383279042718</v>
      </c>
      <c r="O41" s="97">
        <v>61.350190118492975</v>
      </c>
    </row>
    <row r="43" spans="2:15" s="143" customFormat="1" ht="12.75">
      <c r="B43" s="81"/>
      <c r="C43" s="130"/>
      <c r="D43" s="81"/>
      <c r="E43" s="81"/>
      <c r="F43" s="81"/>
      <c r="G43" s="81"/>
      <c r="H43" s="81"/>
      <c r="I43" s="81"/>
      <c r="J43" s="81"/>
      <c r="K43" s="81"/>
      <c r="L43" s="81"/>
      <c r="M43" s="81"/>
      <c r="N43" s="81"/>
      <c r="O43" s="81"/>
    </row>
    <row r="44" spans="2:13" s="143" customFormat="1" ht="12.75">
      <c r="B44" s="99" t="s">
        <v>92</v>
      </c>
      <c r="C44" s="130"/>
      <c r="D44" s="81"/>
      <c r="E44" s="81"/>
      <c r="F44" s="81"/>
      <c r="G44" s="81"/>
      <c r="H44" s="81"/>
      <c r="I44" s="81"/>
      <c r="J44" s="81"/>
      <c r="K44" s="81"/>
      <c r="L44" s="81"/>
      <c r="M44" s="81"/>
    </row>
    <row r="45" spans="2:13" s="143" customFormat="1" ht="12.75">
      <c r="B45" s="99" t="s">
        <v>151</v>
      </c>
      <c r="C45" s="130"/>
      <c r="D45" s="81"/>
      <c r="E45" s="81"/>
      <c r="F45" s="81"/>
      <c r="G45" s="81"/>
      <c r="H45" s="81"/>
      <c r="I45" s="81"/>
      <c r="J45" s="81"/>
      <c r="K45" s="81"/>
      <c r="L45" s="81"/>
      <c r="M45" s="81"/>
    </row>
    <row r="46" spans="2:12" s="143" customFormat="1" ht="12.75">
      <c r="B46" s="99" t="s">
        <v>152</v>
      </c>
      <c r="C46" s="160"/>
      <c r="D46" s="145"/>
      <c r="E46" s="145"/>
      <c r="F46" s="145"/>
      <c r="G46" s="145"/>
      <c r="H46" s="145"/>
      <c r="I46" s="145"/>
      <c r="J46" s="145"/>
      <c r="K46" s="145"/>
      <c r="L46" s="145"/>
    </row>
    <row r="47" spans="2:15" ht="13.5">
      <c r="B47" s="99" t="s">
        <v>153</v>
      </c>
      <c r="C47" s="101"/>
      <c r="D47" s="145"/>
      <c r="E47" s="145"/>
      <c r="F47" s="145"/>
      <c r="G47" s="145"/>
      <c r="H47" s="145"/>
      <c r="I47" s="145"/>
      <c r="J47" s="145"/>
      <c r="K47" s="145"/>
      <c r="L47" s="145"/>
      <c r="M47" s="143"/>
      <c r="N47" s="143"/>
      <c r="O47" s="143"/>
    </row>
    <row r="50" ht="13.5">
      <c r="B50" s="101" t="s">
        <v>41</v>
      </c>
    </row>
  </sheetData>
  <sheetProtection/>
  <mergeCells count="14">
    <mergeCell ref="K9:L9"/>
    <mergeCell ref="H9:I9"/>
    <mergeCell ref="B5:O5"/>
    <mergeCell ref="B2:O2"/>
    <mergeCell ref="B4:O4"/>
    <mergeCell ref="B6:O6"/>
    <mergeCell ref="N9:O9"/>
    <mergeCell ref="D8:E8"/>
    <mergeCell ref="F8:G8"/>
    <mergeCell ref="K8:L8"/>
    <mergeCell ref="H8:I8"/>
    <mergeCell ref="N8:O8"/>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140625" style="81" customWidth="1"/>
    <col min="3" max="3" width="1.57421875" style="130" customWidth="1"/>
    <col min="4" max="4" width="12.57421875" style="81" customWidth="1"/>
    <col min="5" max="5" width="27.421875" style="81" customWidth="1"/>
    <col min="6" max="6" width="12.140625" style="81" customWidth="1"/>
    <col min="7" max="7" width="26.28125" style="81" customWidth="1"/>
    <col min="8" max="8" width="12.57421875" style="81" customWidth="1"/>
    <col min="9" max="9" width="26.28125" style="81" customWidth="1"/>
    <col min="10" max="10" width="1.28515625" style="81" customWidth="1"/>
    <col min="11" max="11" width="12.7109375" style="81" customWidth="1"/>
    <col min="12" max="12" width="22.421875" style="81" customWidth="1"/>
    <col min="13" max="13" width="1.1484375" style="81" customWidth="1"/>
    <col min="14" max="14" width="12.7109375" style="81" customWidth="1"/>
    <col min="15" max="15" width="15.28125" style="81" customWidth="1"/>
    <col min="16" max="16" width="1.57421875" style="81" customWidth="1"/>
    <col min="17" max="17" width="10.421875" style="81" customWidth="1"/>
    <col min="18" max="18" width="12.28125" style="81" customWidth="1"/>
    <col min="19" max="19" width="1.421875" style="81" customWidth="1"/>
    <col min="20" max="26" width="11.421875" style="81" customWidth="1"/>
    <col min="27" max="16384" width="11.57421875" style="81" customWidth="1"/>
  </cols>
  <sheetData>
    <row r="1" ht="12.75">
      <c r="B1" s="31" t="s">
        <v>42</v>
      </c>
    </row>
    <row r="2" spans="2:19" s="80" customFormat="1" ht="15">
      <c r="B2" s="33" t="s">
        <v>154</v>
      </c>
      <c r="C2" s="33"/>
      <c r="D2" s="33"/>
      <c r="E2" s="33"/>
      <c r="F2" s="33"/>
      <c r="G2" s="33"/>
      <c r="H2" s="33"/>
      <c r="I2" s="33"/>
      <c r="J2" s="33"/>
      <c r="K2" s="33"/>
      <c r="L2" s="33"/>
      <c r="M2" s="33"/>
      <c r="N2" s="33"/>
      <c r="O2" s="33"/>
      <c r="P2" s="33"/>
      <c r="Q2" s="33"/>
      <c r="R2" s="33"/>
      <c r="S2" s="102"/>
    </row>
    <row r="3" spans="2:18" s="80" customFormat="1" ht="13.5" thickBot="1">
      <c r="B3" s="106"/>
      <c r="C3" s="107"/>
      <c r="D3" s="108"/>
      <c r="E3" s="108"/>
      <c r="F3" s="108"/>
      <c r="G3" s="108"/>
      <c r="H3" s="108"/>
      <c r="I3" s="108"/>
      <c r="J3" s="108"/>
      <c r="K3" s="108"/>
      <c r="L3" s="108"/>
      <c r="M3" s="108"/>
      <c r="N3" s="108"/>
      <c r="O3" s="108"/>
      <c r="P3" s="106"/>
      <c r="Q3" s="126"/>
      <c r="R3" s="126"/>
    </row>
    <row r="4" spans="2:18" s="80" customFormat="1" ht="15.75" customHeight="1" thickBot="1">
      <c r="B4" s="35" t="s">
        <v>121</v>
      </c>
      <c r="C4" s="36"/>
      <c r="D4" s="36"/>
      <c r="E4" s="36"/>
      <c r="F4" s="36"/>
      <c r="G4" s="36"/>
      <c r="H4" s="36"/>
      <c r="I4" s="36"/>
      <c r="J4" s="36"/>
      <c r="K4" s="36"/>
      <c r="L4" s="36"/>
      <c r="M4" s="36"/>
      <c r="N4" s="36"/>
      <c r="O4" s="36"/>
      <c r="P4" s="36"/>
      <c r="Q4" s="36"/>
      <c r="R4" s="161"/>
    </row>
    <row r="5" spans="2:18" s="80" customFormat="1" ht="13.5" thickBot="1">
      <c r="B5" s="106"/>
      <c r="C5" s="107"/>
      <c r="D5" s="108"/>
      <c r="E5" s="108"/>
      <c r="F5" s="108"/>
      <c r="G5" s="108"/>
      <c r="H5" s="108"/>
      <c r="I5" s="108"/>
      <c r="J5" s="108"/>
      <c r="K5" s="108"/>
      <c r="L5" s="108"/>
      <c r="M5" s="108"/>
      <c r="N5" s="108"/>
      <c r="O5" s="108"/>
      <c r="P5" s="106"/>
      <c r="Q5" s="126"/>
      <c r="R5" s="126"/>
    </row>
    <row r="6" spans="2:19" s="80" customFormat="1" ht="24.75" customHeight="1" thickBot="1">
      <c r="B6" s="35" t="s">
        <v>376</v>
      </c>
      <c r="C6" s="36"/>
      <c r="D6" s="36"/>
      <c r="E6" s="36"/>
      <c r="F6" s="36"/>
      <c r="G6" s="36"/>
      <c r="H6" s="36"/>
      <c r="I6" s="36"/>
      <c r="J6" s="36"/>
      <c r="K6" s="36"/>
      <c r="L6" s="36"/>
      <c r="M6" s="36"/>
      <c r="N6" s="36"/>
      <c r="O6" s="36"/>
      <c r="P6" s="36"/>
      <c r="Q6" s="36"/>
      <c r="R6" s="161"/>
      <c r="S6" s="162"/>
    </row>
    <row r="7" spans="2:16" s="80" customFormat="1" ht="17.25" thickBot="1">
      <c r="B7" s="111"/>
      <c r="C7" s="111"/>
      <c r="D7" s="118"/>
      <c r="E7" s="118"/>
      <c r="F7" s="118"/>
      <c r="G7" s="118"/>
      <c r="H7" s="118"/>
      <c r="I7" s="118"/>
      <c r="J7" s="118"/>
      <c r="K7" s="118"/>
      <c r="L7" s="118"/>
      <c r="M7" s="118"/>
      <c r="N7" s="118"/>
      <c r="O7" s="118"/>
      <c r="P7" s="118"/>
    </row>
    <row r="8" spans="2:18" s="80" customFormat="1" ht="12.75">
      <c r="B8" s="136"/>
      <c r="C8" s="148"/>
      <c r="D8" s="163" t="s">
        <v>126</v>
      </c>
      <c r="E8" s="164"/>
      <c r="F8" s="163" t="s">
        <v>141</v>
      </c>
      <c r="G8" s="164"/>
      <c r="H8" s="163" t="s">
        <v>128</v>
      </c>
      <c r="I8" s="164"/>
      <c r="J8" s="166"/>
      <c r="K8" s="163" t="s">
        <v>155</v>
      </c>
      <c r="L8" s="164"/>
      <c r="M8" s="165"/>
      <c r="N8" s="163" t="s">
        <v>108</v>
      </c>
      <c r="O8" s="164"/>
      <c r="Q8" s="163" t="s">
        <v>108</v>
      </c>
      <c r="R8" s="164"/>
    </row>
    <row r="9" spans="2:18" s="80" customFormat="1" ht="13.5" thickBot="1">
      <c r="B9" s="139"/>
      <c r="C9" s="148"/>
      <c r="D9" s="121" t="s">
        <v>156</v>
      </c>
      <c r="E9" s="122"/>
      <c r="F9" s="121" t="s">
        <v>157</v>
      </c>
      <c r="G9" s="122"/>
      <c r="H9" s="121" t="s">
        <v>158</v>
      </c>
      <c r="I9" s="122"/>
      <c r="J9" s="166"/>
      <c r="K9" s="121" t="s">
        <v>159</v>
      </c>
      <c r="L9" s="122"/>
      <c r="M9" s="165"/>
      <c r="N9" s="121" t="s">
        <v>145</v>
      </c>
      <c r="O9" s="122"/>
      <c r="Q9" s="121" t="s">
        <v>146</v>
      </c>
      <c r="R9" s="122"/>
    </row>
    <row r="10" spans="2:18" s="80" customFormat="1" ht="12.75" customHeight="1">
      <c r="B10" s="139" t="s">
        <v>50</v>
      </c>
      <c r="C10" s="148"/>
      <c r="D10" s="168" t="s">
        <v>160</v>
      </c>
      <c r="E10" s="125" t="s">
        <v>161</v>
      </c>
      <c r="F10" s="168" t="s">
        <v>160</v>
      </c>
      <c r="G10" s="125" t="s">
        <v>161</v>
      </c>
      <c r="H10" s="168" t="s">
        <v>160</v>
      </c>
      <c r="I10" s="125" t="s">
        <v>161</v>
      </c>
      <c r="J10" s="166"/>
      <c r="K10" s="168" t="s">
        <v>160</v>
      </c>
      <c r="L10" s="168" t="s">
        <v>162</v>
      </c>
      <c r="M10" s="126"/>
      <c r="N10" s="168" t="s">
        <v>160</v>
      </c>
      <c r="O10" s="168" t="s">
        <v>163</v>
      </c>
      <c r="P10" s="126"/>
      <c r="Q10" s="168" t="s">
        <v>160</v>
      </c>
      <c r="R10" s="168" t="s">
        <v>164</v>
      </c>
    </row>
    <row r="11" spans="2:18" s="80" customFormat="1" ht="12.75">
      <c r="B11" s="139"/>
      <c r="C11" s="148"/>
      <c r="D11" s="169"/>
      <c r="E11" s="127" t="s">
        <v>165</v>
      </c>
      <c r="F11" s="169"/>
      <c r="G11" s="127" t="s">
        <v>165</v>
      </c>
      <c r="H11" s="169"/>
      <c r="I11" s="127" t="s">
        <v>165</v>
      </c>
      <c r="J11" s="166"/>
      <c r="K11" s="169"/>
      <c r="L11" s="169"/>
      <c r="M11" s="126"/>
      <c r="N11" s="169"/>
      <c r="O11" s="169"/>
      <c r="P11" s="126"/>
      <c r="Q11" s="169"/>
      <c r="R11" s="169"/>
    </row>
    <row r="12" spans="2:18" s="80" customFormat="1" ht="12.75">
      <c r="B12" s="139"/>
      <c r="C12" s="148"/>
      <c r="D12" s="169"/>
      <c r="E12" s="127" t="s">
        <v>166</v>
      </c>
      <c r="F12" s="169"/>
      <c r="G12" s="127" t="s">
        <v>166</v>
      </c>
      <c r="H12" s="169"/>
      <c r="I12" s="127" t="s">
        <v>166</v>
      </c>
      <c r="J12" s="16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66"/>
      <c r="K13" s="72"/>
      <c r="L13" s="72"/>
      <c r="M13" s="126"/>
      <c r="N13" s="72"/>
      <c r="O13" s="72"/>
      <c r="P13" s="126"/>
      <c r="Q13" s="72"/>
      <c r="R13" s="72"/>
    </row>
    <row r="14" s="80" customFormat="1" ht="13.5" thickBot="1"/>
    <row r="15" spans="2:18" ht="12.75">
      <c r="B15" s="83" t="s">
        <v>67</v>
      </c>
      <c r="C15" s="159"/>
      <c r="D15" s="85">
        <v>0.8473994423521478</v>
      </c>
      <c r="E15" s="85">
        <v>90.76394088135169</v>
      </c>
      <c r="F15" s="85">
        <v>0.5117709613615344</v>
      </c>
      <c r="G15" s="85">
        <v>9.230696902808411</v>
      </c>
      <c r="H15" s="85">
        <v>4.275001131806471</v>
      </c>
      <c r="I15" s="85">
        <v>0.005362215839899299</v>
      </c>
      <c r="J15" s="131"/>
      <c r="K15" s="85">
        <v>0.816602389953125</v>
      </c>
      <c r="L15" s="85">
        <v>96.67637066822057</v>
      </c>
      <c r="N15" s="85">
        <v>1.302401620598651</v>
      </c>
      <c r="O15" s="85">
        <v>100</v>
      </c>
      <c r="Q15" s="85">
        <v>1.302401620598651</v>
      </c>
      <c r="R15" s="85">
        <v>84.50378499390622</v>
      </c>
    </row>
    <row r="16" spans="2:18" ht="12.75">
      <c r="B16" s="87" t="s">
        <v>68</v>
      </c>
      <c r="C16" s="159"/>
      <c r="D16" s="88">
        <v>0.8083524299940555</v>
      </c>
      <c r="E16" s="88">
        <v>82.91101347206926</v>
      </c>
      <c r="F16" s="88">
        <v>0.531413052969473</v>
      </c>
      <c r="G16" s="88">
        <v>8.451346705415293</v>
      </c>
      <c r="H16" s="88">
        <v>0.39861543768091345</v>
      </c>
      <c r="I16" s="88">
        <v>8.637639822515453</v>
      </c>
      <c r="J16" s="131"/>
      <c r="K16" s="88">
        <v>0.7495557174622737</v>
      </c>
      <c r="L16" s="88">
        <v>95.25240473230039</v>
      </c>
      <c r="N16" s="88">
        <v>2.17330440049759</v>
      </c>
      <c r="O16" s="88">
        <v>89.19600264248314</v>
      </c>
      <c r="Q16" s="88">
        <v>2.123183125225492</v>
      </c>
      <c r="R16" s="88">
        <v>55.08868159072635</v>
      </c>
    </row>
    <row r="17" spans="2:18" ht="12.75">
      <c r="B17" s="87" t="s">
        <v>69</v>
      </c>
      <c r="D17" s="88">
        <v>0.7522775025802947</v>
      </c>
      <c r="E17" s="88">
        <v>64.55931293997973</v>
      </c>
      <c r="F17" s="88">
        <v>0</v>
      </c>
      <c r="G17" s="88">
        <v>0.8049605694341316</v>
      </c>
      <c r="H17" s="88">
        <v>1.3809369038852304</v>
      </c>
      <c r="I17" s="88">
        <v>34.63572649058614</v>
      </c>
      <c r="J17" s="131"/>
      <c r="K17" s="88">
        <v>0.9639627161051333</v>
      </c>
      <c r="L17" s="88">
        <v>98.5033374830892</v>
      </c>
      <c r="N17" s="88">
        <v>1.7688437531825967</v>
      </c>
      <c r="O17" s="88">
        <v>95.65536956914056</v>
      </c>
      <c r="Q17" s="88">
        <v>1.8148572186958571</v>
      </c>
      <c r="R17" s="88">
        <v>57.09099881427549</v>
      </c>
    </row>
    <row r="18" spans="2:18" ht="12.75">
      <c r="B18" s="87" t="s">
        <v>115</v>
      </c>
      <c r="D18" s="88">
        <v>0.8245218017216878</v>
      </c>
      <c r="E18" s="88">
        <v>88.98159303401314</v>
      </c>
      <c r="F18" s="88">
        <v>0.21094285750248562</v>
      </c>
      <c r="G18" s="88">
        <v>9.19750743609438</v>
      </c>
      <c r="H18" s="88">
        <v>0.8424494100917014</v>
      </c>
      <c r="I18" s="88">
        <v>1.8208995298924797</v>
      </c>
      <c r="J18" s="131"/>
      <c r="K18" s="88">
        <v>0.7684142764373478</v>
      </c>
      <c r="L18" s="88">
        <v>96.16148448485477</v>
      </c>
      <c r="N18" s="88">
        <v>1.593021372848238</v>
      </c>
      <c r="O18" s="88">
        <v>83.94957428207658</v>
      </c>
      <c r="Q18" s="88">
        <v>1.9606903672564073</v>
      </c>
      <c r="R18" s="88">
        <v>62.68925423055109</v>
      </c>
    </row>
    <row r="19" spans="2:18" ht="12.75">
      <c r="B19" s="87" t="s">
        <v>116</v>
      </c>
      <c r="D19" s="88">
        <v>0.7338691791285777</v>
      </c>
      <c r="E19" s="88">
        <v>89.86919720964265</v>
      </c>
      <c r="F19" s="88">
        <v>0.43852862552770716</v>
      </c>
      <c r="G19" s="88">
        <v>9.87257124346106</v>
      </c>
      <c r="H19" s="88">
        <v>0.6563838656400975</v>
      </c>
      <c r="I19" s="88">
        <v>0.2582315468962869</v>
      </c>
      <c r="J19" s="131"/>
      <c r="K19" s="88">
        <v>0.7045113810398607</v>
      </c>
      <c r="L19" s="88">
        <v>95.34692801124027</v>
      </c>
      <c r="N19" s="88">
        <v>2.609626134475342</v>
      </c>
      <c r="O19" s="88">
        <v>76.72832493999071</v>
      </c>
      <c r="Q19" s="88">
        <v>2.729059595128598</v>
      </c>
      <c r="R19" s="88">
        <v>65.39142040090334</v>
      </c>
    </row>
    <row r="20" spans="2:18" ht="12.75">
      <c r="B20" s="89" t="s">
        <v>72</v>
      </c>
      <c r="D20" s="90">
        <v>1.732225016812528</v>
      </c>
      <c r="E20" s="90">
        <v>100</v>
      </c>
      <c r="F20" s="90" t="s">
        <v>344</v>
      </c>
      <c r="G20" s="90">
        <v>0</v>
      </c>
      <c r="H20" s="90" t="s">
        <v>344</v>
      </c>
      <c r="I20" s="90">
        <v>0</v>
      </c>
      <c r="J20" s="131"/>
      <c r="K20" s="90">
        <v>1.732225016812528</v>
      </c>
      <c r="L20" s="90">
        <v>99.6912599991142</v>
      </c>
      <c r="N20" s="90">
        <v>1.7727821251734837</v>
      </c>
      <c r="O20" s="90">
        <v>100</v>
      </c>
      <c r="Q20" s="90">
        <v>1.7727821251734837</v>
      </c>
      <c r="R20" s="90">
        <v>44.50623673684562</v>
      </c>
    </row>
    <row r="21" spans="2:18" ht="12.75">
      <c r="B21" s="89" t="s">
        <v>73</v>
      </c>
      <c r="D21" s="90">
        <v>0.971779898862665</v>
      </c>
      <c r="E21" s="90">
        <v>88.99574999572303</v>
      </c>
      <c r="F21" s="90">
        <v>1.472305928430878</v>
      </c>
      <c r="G21" s="90">
        <v>5.092189469169466</v>
      </c>
      <c r="H21" s="90">
        <v>0.6290610431084915</v>
      </c>
      <c r="I21" s="90">
        <v>5.912060535107509</v>
      </c>
      <c r="J21" s="131"/>
      <c r="K21" s="90">
        <v>0.9770058864133753</v>
      </c>
      <c r="L21" s="90">
        <v>97.58517245489148</v>
      </c>
      <c r="N21" s="90">
        <v>1.5300145047382054</v>
      </c>
      <c r="O21" s="90">
        <v>77.69117966401198</v>
      </c>
      <c r="Q21" s="90">
        <v>2.3533653559304364</v>
      </c>
      <c r="R21" s="90">
        <v>51.2480522370865</v>
      </c>
    </row>
    <row r="22" spans="2:18" ht="12.75">
      <c r="B22" s="89" t="s">
        <v>74</v>
      </c>
      <c r="D22" s="90">
        <v>0.9577140930154646</v>
      </c>
      <c r="E22" s="90">
        <v>100</v>
      </c>
      <c r="F22" s="90" t="s">
        <v>344</v>
      </c>
      <c r="G22" s="90">
        <v>0</v>
      </c>
      <c r="H22" s="90" t="s">
        <v>344</v>
      </c>
      <c r="I22" s="90">
        <v>0</v>
      </c>
      <c r="J22" s="131"/>
      <c r="K22" s="90">
        <v>0.9577140930154646</v>
      </c>
      <c r="L22" s="90">
        <v>100</v>
      </c>
      <c r="N22" s="90">
        <v>0.9577140930154646</v>
      </c>
      <c r="O22" s="90">
        <v>100</v>
      </c>
      <c r="Q22" s="90">
        <v>0.9577140930154646</v>
      </c>
      <c r="R22" s="90">
        <v>72.66920416168509</v>
      </c>
    </row>
    <row r="23" spans="2:18" ht="12.75">
      <c r="B23" s="89" t="s">
        <v>75</v>
      </c>
      <c r="D23" s="90">
        <v>0.08215801725318361</v>
      </c>
      <c r="E23" s="90">
        <v>100</v>
      </c>
      <c r="F23" s="90" t="s">
        <v>344</v>
      </c>
      <c r="G23" s="90">
        <v>0</v>
      </c>
      <c r="H23" s="90" t="s">
        <v>344</v>
      </c>
      <c r="I23" s="90">
        <v>0</v>
      </c>
      <c r="J23" s="131"/>
      <c r="K23" s="90">
        <v>0.08215801725318361</v>
      </c>
      <c r="L23" s="90">
        <v>100</v>
      </c>
      <c r="N23" s="90">
        <v>0.08215801725318361</v>
      </c>
      <c r="O23" s="90">
        <v>1.7427372943351227E-05</v>
      </c>
      <c r="Q23" s="90">
        <v>0.3924154043614927</v>
      </c>
      <c r="R23" s="90">
        <v>8.117205030713388</v>
      </c>
    </row>
    <row r="24" spans="2:18" ht="12.75">
      <c r="B24" s="89" t="s">
        <v>76</v>
      </c>
      <c r="D24" s="90">
        <v>0.8584543466778836</v>
      </c>
      <c r="E24" s="90">
        <v>76.61623403146702</v>
      </c>
      <c r="F24" s="90">
        <v>0.26729073336622194</v>
      </c>
      <c r="G24" s="90">
        <v>15.271804984660756</v>
      </c>
      <c r="H24" s="90">
        <v>1.3849211736350775</v>
      </c>
      <c r="I24" s="90">
        <v>8.111960983872232</v>
      </c>
      <c r="J24" s="131"/>
      <c r="K24" s="90">
        <v>0.8108797761084504</v>
      </c>
      <c r="L24" s="90">
        <v>88.52211357977156</v>
      </c>
      <c r="N24" s="90">
        <v>2.3203165494757787</v>
      </c>
      <c r="O24" s="90">
        <v>99.53074720410828</v>
      </c>
      <c r="Q24" s="90">
        <v>2.3599345047572653</v>
      </c>
      <c r="R24" s="90">
        <v>94.90875805470577</v>
      </c>
    </row>
    <row r="25" spans="2:18" ht="12.75">
      <c r="B25" s="91" t="s">
        <v>77</v>
      </c>
      <c r="D25" s="88">
        <v>0.7657138931336931</v>
      </c>
      <c r="E25" s="88">
        <v>87.19057984479339</v>
      </c>
      <c r="F25" s="88">
        <v>0.2726404625134896</v>
      </c>
      <c r="G25" s="88">
        <v>9.030493288477913</v>
      </c>
      <c r="H25" s="88">
        <v>0.8516202151779353</v>
      </c>
      <c r="I25" s="88">
        <v>3.778926866728692</v>
      </c>
      <c r="J25" s="131"/>
      <c r="K25" s="88">
        <v>0.7244332671582161</v>
      </c>
      <c r="L25" s="88">
        <v>96.0754014246653</v>
      </c>
      <c r="N25" s="88">
        <v>1.8293794941860315</v>
      </c>
      <c r="O25" s="88">
        <v>78.96161540816476</v>
      </c>
      <c r="Q25" s="88">
        <v>1.7330125167530381</v>
      </c>
      <c r="R25" s="88">
        <v>66.04423954804123</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v>1.0376388655179476</v>
      </c>
      <c r="E27" s="88">
        <v>100</v>
      </c>
      <c r="F27" s="88" t="s">
        <v>344</v>
      </c>
      <c r="G27" s="88">
        <v>0</v>
      </c>
      <c r="H27" s="88" t="s">
        <v>344</v>
      </c>
      <c r="I27" s="88">
        <v>0</v>
      </c>
      <c r="J27" s="131"/>
      <c r="K27" s="88">
        <v>1.0376388655179476</v>
      </c>
      <c r="L27" s="88">
        <v>98.97613608262084</v>
      </c>
      <c r="N27" s="88">
        <v>1.2353711624582142</v>
      </c>
      <c r="O27" s="88">
        <v>100</v>
      </c>
      <c r="Q27" s="88">
        <v>1.2353711624582142</v>
      </c>
      <c r="R27" s="88">
        <v>100</v>
      </c>
    </row>
    <row r="28" spans="2:18" ht="12.75">
      <c r="B28" s="87" t="s">
        <v>80</v>
      </c>
      <c r="D28" s="88" t="s">
        <v>344</v>
      </c>
      <c r="E28" s="88" t="s">
        <v>344</v>
      </c>
      <c r="F28" s="88" t="s">
        <v>344</v>
      </c>
      <c r="G28" s="88" t="s">
        <v>344</v>
      </c>
      <c r="H28" s="88" t="s">
        <v>344</v>
      </c>
      <c r="I28" s="88" t="s">
        <v>344</v>
      </c>
      <c r="J28" s="131"/>
      <c r="K28" s="88" t="s">
        <v>344</v>
      </c>
      <c r="L28" s="88" t="s">
        <v>344</v>
      </c>
      <c r="N28" s="88" t="s">
        <v>344</v>
      </c>
      <c r="O28" s="88">
        <v>0</v>
      </c>
      <c r="Q28" s="88">
        <v>0.2566862618446885</v>
      </c>
      <c r="R28" s="88">
        <v>0.488949747111359</v>
      </c>
    </row>
    <row r="29" spans="2:18" ht="12.75">
      <c r="B29" s="87" t="s">
        <v>117</v>
      </c>
      <c r="D29" s="88">
        <v>0.508912431838841</v>
      </c>
      <c r="E29" s="88">
        <v>83.83777813614532</v>
      </c>
      <c r="F29" s="88">
        <v>0.31440060207579634</v>
      </c>
      <c r="G29" s="88">
        <v>13.793633871481736</v>
      </c>
      <c r="H29" s="88">
        <v>1.0586129983484804</v>
      </c>
      <c r="I29" s="88">
        <v>2.368587992372947</v>
      </c>
      <c r="J29" s="131"/>
      <c r="K29" s="88">
        <v>0.4951023238169603</v>
      </c>
      <c r="L29" s="88">
        <v>93.2185419529379</v>
      </c>
      <c r="N29" s="88">
        <v>1.896424775653585</v>
      </c>
      <c r="O29" s="88">
        <v>74.1406818129462</v>
      </c>
      <c r="Q29" s="88">
        <v>2.267730716152735</v>
      </c>
      <c r="R29" s="88">
        <v>55.827909749731134</v>
      </c>
    </row>
    <row r="30" spans="2:18" ht="12.75">
      <c r="B30" s="89" t="s">
        <v>82</v>
      </c>
      <c r="D30" s="90">
        <v>0.5640235964735053</v>
      </c>
      <c r="E30" s="90">
        <v>87.61563474354143</v>
      </c>
      <c r="F30" s="90">
        <v>0.18589013479249225</v>
      </c>
      <c r="G30" s="90">
        <v>12.384365256458567</v>
      </c>
      <c r="H30" s="90" t="s">
        <v>344</v>
      </c>
      <c r="I30" s="90">
        <v>0</v>
      </c>
      <c r="J30" s="131"/>
      <c r="K30" s="90">
        <v>0.5171941674220379</v>
      </c>
      <c r="L30" s="90">
        <v>87.75250069209007</v>
      </c>
      <c r="N30" s="90">
        <v>1.6476761240000855</v>
      </c>
      <c r="O30" s="90">
        <v>92.30346633497464</v>
      </c>
      <c r="Q30" s="90">
        <v>1.6529506795122657</v>
      </c>
      <c r="R30" s="90">
        <v>76.05014240746567</v>
      </c>
    </row>
    <row r="31" spans="2:18" ht="12.75">
      <c r="B31" s="89" t="s">
        <v>118</v>
      </c>
      <c r="D31" s="90">
        <v>0.4846051892482196</v>
      </c>
      <c r="E31" s="90">
        <v>93.49039190142932</v>
      </c>
      <c r="F31" s="90">
        <v>0.10442768057044088</v>
      </c>
      <c r="G31" s="90">
        <v>4.8854747110716366</v>
      </c>
      <c r="H31" s="90">
        <v>1.6871711391280024</v>
      </c>
      <c r="I31" s="90">
        <v>1.6241333874990347</v>
      </c>
      <c r="J31" s="131"/>
      <c r="K31" s="90">
        <v>0.48556298830327704</v>
      </c>
      <c r="L31" s="90">
        <v>96.54269058890699</v>
      </c>
      <c r="N31" s="90">
        <v>1.1540892075206728</v>
      </c>
      <c r="O31" s="90">
        <v>90.58614256607994</v>
      </c>
      <c r="Q31" s="90">
        <v>1.2598526999382627</v>
      </c>
      <c r="R31" s="90">
        <v>77.37097550153335</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v>1.2947171128164796</v>
      </c>
      <c r="E33" s="90">
        <v>100</v>
      </c>
      <c r="F33" s="90" t="s">
        <v>344</v>
      </c>
      <c r="G33" s="90">
        <v>0</v>
      </c>
      <c r="H33" s="90" t="s">
        <v>344</v>
      </c>
      <c r="I33" s="90">
        <v>0</v>
      </c>
      <c r="J33" s="131"/>
      <c r="K33" s="90">
        <v>1.2947171128164796</v>
      </c>
      <c r="L33" s="90">
        <v>100</v>
      </c>
      <c r="N33" s="90">
        <v>1.2947171128164796</v>
      </c>
      <c r="O33" s="90">
        <v>100</v>
      </c>
      <c r="Q33" s="90">
        <v>1.2947171128164796</v>
      </c>
      <c r="R33" s="90">
        <v>100</v>
      </c>
    </row>
    <row r="34" spans="2:18" ht="12.75">
      <c r="B34" s="89" t="s">
        <v>86</v>
      </c>
      <c r="D34" s="90">
        <v>1.717696562255645</v>
      </c>
      <c r="E34" s="90">
        <v>100</v>
      </c>
      <c r="F34" s="90" t="s">
        <v>344</v>
      </c>
      <c r="G34" s="90">
        <v>0</v>
      </c>
      <c r="H34" s="90" t="s">
        <v>344</v>
      </c>
      <c r="I34" s="90">
        <v>0</v>
      </c>
      <c r="J34" s="131"/>
      <c r="K34" s="90">
        <v>1.717696562255645</v>
      </c>
      <c r="L34" s="90">
        <v>93.45987609818206</v>
      </c>
      <c r="N34" s="90">
        <v>3.18409230614208</v>
      </c>
      <c r="O34" s="90">
        <v>100</v>
      </c>
      <c r="Q34" s="90">
        <v>3.18409230614208</v>
      </c>
      <c r="R34" s="90">
        <v>94.8945089963069</v>
      </c>
    </row>
    <row r="35" spans="2:18" ht="12.75">
      <c r="B35" s="87" t="s">
        <v>87</v>
      </c>
      <c r="D35" s="88">
        <v>1.7500000021515878</v>
      </c>
      <c r="E35" s="88">
        <v>100</v>
      </c>
      <c r="F35" s="88" t="s">
        <v>344</v>
      </c>
      <c r="G35" s="88">
        <v>0</v>
      </c>
      <c r="H35" s="88" t="s">
        <v>344</v>
      </c>
      <c r="I35" s="88">
        <v>0</v>
      </c>
      <c r="J35" s="132"/>
      <c r="K35" s="88">
        <v>1.7500000021515878</v>
      </c>
      <c r="L35" s="88">
        <v>100</v>
      </c>
      <c r="N35" s="88">
        <v>1.7500000021515878</v>
      </c>
      <c r="O35" s="88">
        <v>100</v>
      </c>
      <c r="Q35" s="88">
        <v>1.7500000021515878</v>
      </c>
      <c r="R35" s="88">
        <v>67.19059033732815</v>
      </c>
    </row>
    <row r="36" spans="2:18" ht="12.75">
      <c r="B36" s="87" t="s">
        <v>88</v>
      </c>
      <c r="D36" s="88">
        <v>0.8120693829714257</v>
      </c>
      <c r="E36" s="88">
        <v>86.38127505917325</v>
      </c>
      <c r="F36" s="88">
        <v>0.9139849560763127</v>
      </c>
      <c r="G36" s="88">
        <v>10.324946116914148</v>
      </c>
      <c r="H36" s="88">
        <v>0.6592599903440851</v>
      </c>
      <c r="I36" s="88">
        <v>3.2937788239126027</v>
      </c>
      <c r="J36" s="132"/>
      <c r="K36" s="88">
        <v>0.8175589075639409</v>
      </c>
      <c r="L36" s="88">
        <v>88.21565775224451</v>
      </c>
      <c r="N36" s="88">
        <v>1.615780808772124</v>
      </c>
      <c r="O36" s="88">
        <v>100</v>
      </c>
      <c r="Q36" s="88">
        <v>1.615780808772124</v>
      </c>
      <c r="R36" s="88">
        <v>100</v>
      </c>
    </row>
    <row r="37" spans="2:18" ht="12.75">
      <c r="B37" s="87" t="s">
        <v>119</v>
      </c>
      <c r="D37" s="88">
        <v>0.7065976179676206</v>
      </c>
      <c r="E37" s="88">
        <v>91.70276401826729</v>
      </c>
      <c r="F37" s="88">
        <v>0.44315337095496654</v>
      </c>
      <c r="G37" s="88">
        <v>6.822665973602978</v>
      </c>
      <c r="H37" s="88">
        <v>1.7614042940182133</v>
      </c>
      <c r="I37" s="88">
        <v>1.4745700081297326</v>
      </c>
      <c r="J37" s="131"/>
      <c r="K37" s="88">
        <v>0.7041775598560659</v>
      </c>
      <c r="L37" s="88">
        <v>91.1564419860801</v>
      </c>
      <c r="N37" s="88">
        <v>2.1874348065046756</v>
      </c>
      <c r="O37" s="88">
        <v>67.15148907434092</v>
      </c>
      <c r="Q37" s="88">
        <v>2.4295051242263668</v>
      </c>
      <c r="R37" s="88">
        <v>55.64850335447063</v>
      </c>
    </row>
    <row r="38" spans="2:18" ht="12.75">
      <c r="B38" s="91" t="s">
        <v>90</v>
      </c>
      <c r="D38" s="88">
        <v>2.2240364330142355</v>
      </c>
      <c r="E38" s="88">
        <v>100</v>
      </c>
      <c r="F38" s="88" t="s">
        <v>344</v>
      </c>
      <c r="G38" s="88">
        <v>0</v>
      </c>
      <c r="H38" s="88" t="s">
        <v>344</v>
      </c>
      <c r="I38" s="88">
        <v>0</v>
      </c>
      <c r="J38" s="131"/>
      <c r="K38" s="88">
        <v>2.2240364330142355</v>
      </c>
      <c r="L38" s="88">
        <v>100</v>
      </c>
      <c r="N38" s="88">
        <v>2.2240364330142355</v>
      </c>
      <c r="O38" s="88">
        <v>100</v>
      </c>
      <c r="Q38" s="88">
        <v>2.2240364330142355</v>
      </c>
      <c r="R38" s="88">
        <v>66.22558138800963</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0.7326418250276442</v>
      </c>
      <c r="E41" s="97">
        <v>88.29681834856115</v>
      </c>
      <c r="F41" s="97">
        <v>0.3932862603264145</v>
      </c>
      <c r="G41" s="97">
        <v>8.988759019236666</v>
      </c>
      <c r="H41" s="97">
        <v>0.8388564296852928</v>
      </c>
      <c r="I41" s="97">
        <v>2.7144226322021887</v>
      </c>
      <c r="J41" s="132"/>
      <c r="K41" s="97">
        <v>0.7050210843658122</v>
      </c>
      <c r="L41" s="97">
        <v>95.00459279946321</v>
      </c>
      <c r="N41" s="97">
        <v>1.788738340094473</v>
      </c>
      <c r="O41" s="97">
        <v>81.91330523174773</v>
      </c>
      <c r="Q41" s="97">
        <v>2.072383279042718</v>
      </c>
      <c r="R41" s="97">
        <v>61.350190118492975</v>
      </c>
    </row>
    <row r="43" spans="2:3" s="99" customFormat="1" ht="11.25">
      <c r="B43" s="99" t="s">
        <v>92</v>
      </c>
      <c r="C43" s="159"/>
    </row>
    <row r="44" spans="2:3" s="99" customFormat="1" ht="11.25">
      <c r="B44" s="99" t="s">
        <v>167</v>
      </c>
      <c r="C44" s="159"/>
    </row>
    <row r="45" spans="2:3" s="99" customFormat="1" ht="11.25">
      <c r="B45" s="170"/>
      <c r="C45" s="159"/>
    </row>
    <row r="46" ht="12.75">
      <c r="B46" s="170"/>
    </row>
    <row r="47" ht="12.75">
      <c r="B47" s="171"/>
    </row>
    <row r="48" ht="13.5">
      <c r="B48" s="101" t="s">
        <v>41</v>
      </c>
    </row>
  </sheetData>
  <sheetProtection/>
  <mergeCells count="24">
    <mergeCell ref="N9:O9"/>
    <mergeCell ref="H9:I9"/>
    <mergeCell ref="N8:O8"/>
    <mergeCell ref="H8:I8"/>
    <mergeCell ref="K8:L8"/>
    <mergeCell ref="K9:L9"/>
    <mergeCell ref="K10:K13"/>
    <mergeCell ref="N10:N13"/>
    <mergeCell ref="Q8:R8"/>
    <mergeCell ref="B2:R2"/>
    <mergeCell ref="Q9:R9"/>
    <mergeCell ref="D8:E8"/>
    <mergeCell ref="F8:G8"/>
    <mergeCell ref="B6:R6"/>
    <mergeCell ref="D9:E9"/>
    <mergeCell ref="F9:G9"/>
    <mergeCell ref="B4:R4"/>
    <mergeCell ref="Q10:Q13"/>
    <mergeCell ref="F10:F13"/>
    <mergeCell ref="O10:O13"/>
    <mergeCell ref="R10:R13"/>
    <mergeCell ref="L10:L13"/>
    <mergeCell ref="D10:D13"/>
    <mergeCell ref="H10:H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140625" style="81" customWidth="1"/>
    <col min="3" max="3" width="1.57421875" style="130" customWidth="1"/>
    <col min="4" max="4" width="12.57421875" style="81" customWidth="1"/>
    <col min="5" max="5" width="27.140625" style="81" customWidth="1"/>
    <col min="6" max="6" width="12.28125" style="81" customWidth="1"/>
    <col min="7" max="7" width="26.7109375" style="81" customWidth="1"/>
    <col min="8" max="8" width="11.421875" style="81" customWidth="1"/>
    <col min="9" max="9" width="27.57421875" style="81" customWidth="1"/>
    <col min="10" max="10" width="1.1484375" style="81" customWidth="1"/>
    <col min="11" max="11" width="16.7109375" style="81" customWidth="1"/>
    <col min="12" max="12" width="18.7109375" style="81" customWidth="1"/>
    <col min="13" max="13" width="1.1484375" style="81" customWidth="1"/>
    <col min="14" max="14" width="12.7109375" style="81" customWidth="1"/>
    <col min="15" max="15" width="15.421875" style="81" customWidth="1"/>
    <col min="16" max="16" width="1.1484375" style="81" customWidth="1"/>
    <col min="17" max="17" width="11.421875" style="81" customWidth="1"/>
    <col min="18" max="18" width="13.57421875" style="81" customWidth="1"/>
    <col min="19" max="19" width="1.421875" style="81" customWidth="1"/>
    <col min="20" max="26" width="11.421875" style="81" customWidth="1"/>
    <col min="27" max="16384" width="11.57421875" style="81" customWidth="1"/>
  </cols>
  <sheetData>
    <row r="1" ht="12.75">
      <c r="B1" s="31" t="s">
        <v>42</v>
      </c>
    </row>
    <row r="2" spans="2:19" s="80" customFormat="1" ht="15">
      <c r="B2" s="33" t="s">
        <v>168</v>
      </c>
      <c r="C2" s="33"/>
      <c r="D2" s="33"/>
      <c r="E2" s="33"/>
      <c r="F2" s="33"/>
      <c r="G2" s="33"/>
      <c r="H2" s="33"/>
      <c r="I2" s="33"/>
      <c r="J2" s="33"/>
      <c r="K2" s="33"/>
      <c r="L2" s="33"/>
      <c r="M2" s="33"/>
      <c r="N2" s="33"/>
      <c r="O2" s="33"/>
      <c r="P2" s="33"/>
      <c r="Q2" s="33"/>
      <c r="R2" s="33"/>
      <c r="S2" s="102"/>
    </row>
    <row r="3" spans="2:18" s="80" customFormat="1" ht="13.5" thickBot="1">
      <c r="B3" s="106"/>
      <c r="C3" s="107"/>
      <c r="D3" s="108"/>
      <c r="E3" s="108"/>
      <c r="F3" s="108"/>
      <c r="G3" s="108"/>
      <c r="H3" s="108"/>
      <c r="I3" s="108"/>
      <c r="J3" s="108"/>
      <c r="K3" s="108"/>
      <c r="L3" s="108"/>
      <c r="M3" s="108"/>
      <c r="N3" s="108"/>
      <c r="O3" s="108"/>
      <c r="P3" s="106"/>
      <c r="Q3" s="126"/>
      <c r="R3" s="126"/>
    </row>
    <row r="4" spans="2:18" s="80" customFormat="1" ht="14.25" thickBot="1">
      <c r="B4" s="35" t="s">
        <v>121</v>
      </c>
      <c r="C4" s="36"/>
      <c r="D4" s="36"/>
      <c r="E4" s="36"/>
      <c r="F4" s="36"/>
      <c r="G4" s="36"/>
      <c r="H4" s="36"/>
      <c r="I4" s="36"/>
      <c r="J4" s="36"/>
      <c r="K4" s="36"/>
      <c r="L4" s="36"/>
      <c r="M4" s="36"/>
      <c r="N4" s="36"/>
      <c r="O4" s="36"/>
      <c r="P4" s="36"/>
      <c r="Q4" s="36"/>
      <c r="R4" s="161"/>
    </row>
    <row r="5" spans="2:18" s="80" customFormat="1" ht="13.5" thickBot="1">
      <c r="B5" s="106"/>
      <c r="C5" s="107"/>
      <c r="D5" s="108"/>
      <c r="E5" s="108"/>
      <c r="F5" s="108"/>
      <c r="G5" s="108"/>
      <c r="H5" s="108"/>
      <c r="I5" s="108"/>
      <c r="J5" s="108"/>
      <c r="K5" s="108"/>
      <c r="L5" s="108"/>
      <c r="M5" s="108"/>
      <c r="N5" s="108"/>
      <c r="O5" s="108"/>
      <c r="P5" s="106"/>
      <c r="Q5" s="126"/>
      <c r="R5" s="126"/>
    </row>
    <row r="6" spans="2:19" s="80" customFormat="1" ht="24.75" customHeight="1" thickBot="1">
      <c r="B6" s="35" t="s">
        <v>375</v>
      </c>
      <c r="C6" s="36"/>
      <c r="D6" s="36"/>
      <c r="E6" s="36"/>
      <c r="F6" s="36"/>
      <c r="G6" s="36"/>
      <c r="H6" s="36"/>
      <c r="I6" s="36"/>
      <c r="J6" s="36"/>
      <c r="K6" s="36"/>
      <c r="L6" s="36"/>
      <c r="M6" s="36"/>
      <c r="N6" s="36"/>
      <c r="O6" s="36"/>
      <c r="P6" s="36"/>
      <c r="Q6" s="36"/>
      <c r="R6" s="161"/>
      <c r="S6" s="162"/>
    </row>
    <row r="7" spans="2:16" s="80" customFormat="1" ht="17.25" thickBot="1">
      <c r="B7" s="111"/>
      <c r="C7" s="111"/>
      <c r="D7" s="118"/>
      <c r="E7" s="118"/>
      <c r="F7" s="118"/>
      <c r="G7" s="118"/>
      <c r="H7" s="118"/>
      <c r="I7" s="118"/>
      <c r="J7" s="118"/>
      <c r="K7" s="118"/>
      <c r="L7" s="118"/>
      <c r="M7" s="118"/>
      <c r="N7" s="118"/>
      <c r="O7" s="118"/>
      <c r="P7" s="118"/>
    </row>
    <row r="8" spans="2:18" s="80" customFormat="1" ht="12.75">
      <c r="B8" s="136"/>
      <c r="C8" s="148"/>
      <c r="D8" s="163" t="s">
        <v>126</v>
      </c>
      <c r="E8" s="164"/>
      <c r="F8" s="163" t="s">
        <v>141</v>
      </c>
      <c r="G8" s="164"/>
      <c r="H8" s="163" t="s">
        <v>128</v>
      </c>
      <c r="I8" s="164"/>
      <c r="J8" s="165"/>
      <c r="K8" s="163" t="s">
        <v>169</v>
      </c>
      <c r="L8" s="164"/>
      <c r="M8" s="165"/>
      <c r="N8" s="163" t="s">
        <v>108</v>
      </c>
      <c r="O8" s="164"/>
      <c r="Q8" s="163" t="s">
        <v>108</v>
      </c>
      <c r="R8" s="164"/>
    </row>
    <row r="9" spans="2:18" s="80" customFormat="1" ht="13.5" thickBot="1">
      <c r="B9" s="139"/>
      <c r="C9" s="148"/>
      <c r="D9" s="121" t="s">
        <v>170</v>
      </c>
      <c r="E9" s="122"/>
      <c r="F9" s="121" t="s">
        <v>157</v>
      </c>
      <c r="G9" s="122"/>
      <c r="H9" s="121" t="s">
        <v>158</v>
      </c>
      <c r="I9" s="122"/>
      <c r="J9" s="165"/>
      <c r="K9" s="121" t="s">
        <v>159</v>
      </c>
      <c r="L9" s="122"/>
      <c r="M9" s="165"/>
      <c r="N9" s="121" t="s">
        <v>145</v>
      </c>
      <c r="O9" s="122"/>
      <c r="Q9" s="121" t="s">
        <v>146</v>
      </c>
      <c r="R9" s="122"/>
    </row>
    <row r="10" spans="2:18" s="80" customFormat="1" ht="12.75">
      <c r="B10" s="139" t="s">
        <v>50</v>
      </c>
      <c r="C10" s="148"/>
      <c r="D10" s="168" t="s">
        <v>160</v>
      </c>
      <c r="E10" s="125" t="s">
        <v>161</v>
      </c>
      <c r="F10" s="168" t="s">
        <v>160</v>
      </c>
      <c r="G10" s="125" t="s">
        <v>161</v>
      </c>
      <c r="H10" s="168" t="s">
        <v>160</v>
      </c>
      <c r="I10" s="125" t="s">
        <v>161</v>
      </c>
      <c r="J10" s="126"/>
      <c r="K10" s="168" t="s">
        <v>160</v>
      </c>
      <c r="L10" s="168" t="s">
        <v>162</v>
      </c>
      <c r="M10" s="126"/>
      <c r="N10" s="168" t="s">
        <v>160</v>
      </c>
      <c r="O10" s="168" t="s">
        <v>163</v>
      </c>
      <c r="P10" s="126"/>
      <c r="Q10" s="168" t="s">
        <v>160</v>
      </c>
      <c r="R10" s="168" t="s">
        <v>171</v>
      </c>
    </row>
    <row r="11" spans="2:18" s="80" customFormat="1" ht="12.75">
      <c r="B11" s="139"/>
      <c r="C11" s="148"/>
      <c r="D11" s="169"/>
      <c r="E11" s="127" t="s">
        <v>172</v>
      </c>
      <c r="F11" s="169"/>
      <c r="G11" s="127" t="s">
        <v>172</v>
      </c>
      <c r="H11" s="169"/>
      <c r="I11" s="127" t="s">
        <v>172</v>
      </c>
      <c r="J11" s="126"/>
      <c r="K11" s="169"/>
      <c r="L11" s="169"/>
      <c r="M11" s="126"/>
      <c r="N11" s="169"/>
      <c r="O11" s="169"/>
      <c r="P11" s="126"/>
      <c r="Q11" s="169"/>
      <c r="R11" s="169"/>
    </row>
    <row r="12" spans="2:18" s="80" customFormat="1" ht="12.75">
      <c r="B12" s="139"/>
      <c r="C12" s="148"/>
      <c r="D12" s="169"/>
      <c r="E12" s="127" t="s">
        <v>166</v>
      </c>
      <c r="F12" s="169"/>
      <c r="G12" s="127" t="s">
        <v>166</v>
      </c>
      <c r="H12" s="169"/>
      <c r="I12" s="127" t="s">
        <v>166</v>
      </c>
      <c r="J12" s="12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26"/>
      <c r="K13" s="72"/>
      <c r="L13" s="72"/>
      <c r="M13" s="126"/>
      <c r="N13" s="72"/>
      <c r="O13" s="72"/>
      <c r="P13" s="126"/>
      <c r="Q13" s="72"/>
      <c r="R13" s="72"/>
    </row>
    <row r="14" s="80" customFormat="1" ht="13.5" thickBot="1"/>
    <row r="15" spans="2:18" ht="12.75">
      <c r="B15" s="83" t="s">
        <v>67</v>
      </c>
      <c r="C15" s="159"/>
      <c r="D15" s="85">
        <v>2.510040801327033</v>
      </c>
      <c r="E15" s="85">
        <v>94.6252624380351</v>
      </c>
      <c r="F15" s="85">
        <v>2.3872874637672625</v>
      </c>
      <c r="G15" s="85">
        <v>5.3747375619649045</v>
      </c>
      <c r="H15" s="85" t="s">
        <v>344</v>
      </c>
      <c r="I15" s="85">
        <v>0</v>
      </c>
      <c r="J15" s="131"/>
      <c r="K15" s="85">
        <v>2.5034431315846426</v>
      </c>
      <c r="L15" s="85">
        <v>1.8606424878414827</v>
      </c>
      <c r="N15" s="85">
        <v>1.302401620598651</v>
      </c>
      <c r="O15" s="85">
        <v>100</v>
      </c>
      <c r="Q15" s="85">
        <v>1.302401620598651</v>
      </c>
      <c r="R15" s="85">
        <v>84.50378499390622</v>
      </c>
    </row>
    <row r="16" spans="2:18" ht="12.75">
      <c r="B16" s="87" t="s">
        <v>68</v>
      </c>
      <c r="C16" s="159"/>
      <c r="D16" s="88">
        <v>14.055236117679351</v>
      </c>
      <c r="E16" s="88">
        <v>85.73010995298037</v>
      </c>
      <c r="F16" s="88">
        <v>2.690314162076645</v>
      </c>
      <c r="G16" s="88">
        <v>12.771034930530828</v>
      </c>
      <c r="H16" s="88">
        <v>2.0725753399008497</v>
      </c>
      <c r="I16" s="88">
        <v>1.498855116488797</v>
      </c>
      <c r="J16" s="131"/>
      <c r="K16" s="88">
        <v>12.424215240742532</v>
      </c>
      <c r="L16" s="88">
        <v>3.347584226957813</v>
      </c>
      <c r="N16" s="88">
        <v>2.17330440049759</v>
      </c>
      <c r="O16" s="88">
        <v>89.19600264248314</v>
      </c>
      <c r="Q16" s="88">
        <v>2.123183125225492</v>
      </c>
      <c r="R16" s="88">
        <v>55.08868159072635</v>
      </c>
    </row>
    <row r="17" spans="2:18" ht="12.75">
      <c r="B17" s="87" t="s">
        <v>69</v>
      </c>
      <c r="D17" s="88">
        <v>9.976145071885998</v>
      </c>
      <c r="E17" s="88">
        <v>74.38381614176438</v>
      </c>
      <c r="F17" s="88" t="s">
        <v>344</v>
      </c>
      <c r="G17" s="88">
        <v>0</v>
      </c>
      <c r="H17" s="88">
        <v>13.874999278927923</v>
      </c>
      <c r="I17" s="88">
        <v>25.616183858235615</v>
      </c>
      <c r="J17" s="131"/>
      <c r="K17" s="88">
        <v>10.974882733926412</v>
      </c>
      <c r="L17" s="88">
        <v>0.6072277111938365</v>
      </c>
      <c r="N17" s="88">
        <v>1.7688437531825967</v>
      </c>
      <c r="O17" s="88">
        <v>95.65536956914056</v>
      </c>
      <c r="Q17" s="88">
        <v>1.8148572186958571</v>
      </c>
      <c r="R17" s="88">
        <v>57.09099881427549</v>
      </c>
    </row>
    <row r="18" spans="2:18" ht="12.75">
      <c r="B18" s="87" t="s">
        <v>115</v>
      </c>
      <c r="D18" s="88">
        <v>13.020571392568868</v>
      </c>
      <c r="E18" s="88">
        <v>89.03632430021953</v>
      </c>
      <c r="F18" s="88">
        <v>1.0228826870019783</v>
      </c>
      <c r="G18" s="88">
        <v>10.592328649260446</v>
      </c>
      <c r="H18" s="88">
        <v>8.3304896233205</v>
      </c>
      <c r="I18" s="88">
        <v>0.37134705052001793</v>
      </c>
      <c r="J18" s="131"/>
      <c r="K18" s="88">
        <v>11.73232029424294</v>
      </c>
      <c r="L18" s="88">
        <v>2.581996302342658</v>
      </c>
      <c r="N18" s="88">
        <v>1.593021372848238</v>
      </c>
      <c r="O18" s="88">
        <v>83.94957428207658</v>
      </c>
      <c r="Q18" s="88">
        <v>1.9606903672564073</v>
      </c>
      <c r="R18" s="88">
        <v>62.68925423055109</v>
      </c>
    </row>
    <row r="19" spans="2:18" ht="12.75">
      <c r="B19" s="87" t="s">
        <v>116</v>
      </c>
      <c r="D19" s="88">
        <v>13.23431283001327</v>
      </c>
      <c r="E19" s="88">
        <v>83.59020240503628</v>
      </c>
      <c r="F19" s="88">
        <v>3.804602412506485</v>
      </c>
      <c r="G19" s="88">
        <v>16.409797594963717</v>
      </c>
      <c r="H19" s="88" t="s">
        <v>344</v>
      </c>
      <c r="I19" s="88">
        <v>0</v>
      </c>
      <c r="J19" s="131"/>
      <c r="K19" s="88">
        <v>11.686916436709199</v>
      </c>
      <c r="L19" s="88">
        <v>1.5436995414936383</v>
      </c>
      <c r="N19" s="88">
        <v>2.609626134475342</v>
      </c>
      <c r="O19" s="88">
        <v>76.72832493999071</v>
      </c>
      <c r="Q19" s="88">
        <v>2.729059595128598</v>
      </c>
      <c r="R19" s="88">
        <v>65.39142040090334</v>
      </c>
    </row>
    <row r="20" spans="2:18" ht="12.75">
      <c r="B20" s="89" t="s">
        <v>72</v>
      </c>
      <c r="D20" s="90">
        <v>13.875002507476223</v>
      </c>
      <c r="E20" s="90">
        <v>100</v>
      </c>
      <c r="F20" s="90" t="s">
        <v>344</v>
      </c>
      <c r="G20" s="90">
        <v>0</v>
      </c>
      <c r="H20" s="90" t="s">
        <v>344</v>
      </c>
      <c r="I20" s="90">
        <v>0</v>
      </c>
      <c r="J20" s="131"/>
      <c r="K20" s="90">
        <v>13.875002507476223</v>
      </c>
      <c r="L20" s="90">
        <v>0.30471046553757986</v>
      </c>
      <c r="N20" s="90">
        <v>1.7727821251734837</v>
      </c>
      <c r="O20" s="90">
        <v>100</v>
      </c>
      <c r="Q20" s="90">
        <v>1.7727821251734837</v>
      </c>
      <c r="R20" s="90">
        <v>44.50623673684562</v>
      </c>
    </row>
    <row r="21" spans="2:18" ht="12.75">
      <c r="B21" s="89" t="s">
        <v>73</v>
      </c>
      <c r="D21" s="90">
        <v>1.8933514039840795</v>
      </c>
      <c r="E21" s="90">
        <v>77.18588416665821</v>
      </c>
      <c r="F21" s="90">
        <v>6.253935976242928</v>
      </c>
      <c r="G21" s="90">
        <v>22.764889673528035</v>
      </c>
      <c r="H21" s="90">
        <v>13.875001083809869</v>
      </c>
      <c r="I21" s="90">
        <v>0.04922615981375535</v>
      </c>
      <c r="J21" s="131"/>
      <c r="K21" s="90">
        <v>2.891931776999406</v>
      </c>
      <c r="L21" s="90">
        <v>0.9900715085880409</v>
      </c>
      <c r="N21" s="90">
        <v>1.5300145047382054</v>
      </c>
      <c r="O21" s="90">
        <v>77.69117966401198</v>
      </c>
      <c r="Q21" s="90">
        <v>2.3533653559304364</v>
      </c>
      <c r="R21" s="90">
        <v>51.2480522370865</v>
      </c>
    </row>
    <row r="22" spans="2:18" ht="12.75">
      <c r="B22" s="89" t="s">
        <v>74</v>
      </c>
      <c r="D22" s="90" t="s">
        <v>344</v>
      </c>
      <c r="E22" s="90" t="s">
        <v>344</v>
      </c>
      <c r="F22" s="90" t="s">
        <v>344</v>
      </c>
      <c r="G22" s="90" t="s">
        <v>344</v>
      </c>
      <c r="H22" s="90" t="s">
        <v>344</v>
      </c>
      <c r="I22" s="90" t="s">
        <v>344</v>
      </c>
      <c r="J22" s="131"/>
      <c r="K22" s="90" t="s">
        <v>344</v>
      </c>
      <c r="L22" s="90">
        <v>0</v>
      </c>
      <c r="N22" s="90">
        <v>0.9577140930154646</v>
      </c>
      <c r="O22" s="90">
        <v>100</v>
      </c>
      <c r="Q22" s="90">
        <v>0.9577140930154646</v>
      </c>
      <c r="R22" s="90">
        <v>72.66920416168509</v>
      </c>
    </row>
    <row r="23" spans="2:18" ht="12.75">
      <c r="B23" s="89" t="s">
        <v>75</v>
      </c>
      <c r="D23" s="90" t="s">
        <v>344</v>
      </c>
      <c r="E23" s="90" t="s">
        <v>344</v>
      </c>
      <c r="F23" s="90" t="s">
        <v>344</v>
      </c>
      <c r="G23" s="90" t="s">
        <v>344</v>
      </c>
      <c r="H23" s="90" t="s">
        <v>344</v>
      </c>
      <c r="I23" s="90" t="s">
        <v>344</v>
      </c>
      <c r="J23" s="131"/>
      <c r="K23" s="90" t="s">
        <v>344</v>
      </c>
      <c r="L23" s="90">
        <v>0</v>
      </c>
      <c r="N23" s="90">
        <v>0.08215801725318361</v>
      </c>
      <c r="O23" s="90">
        <v>1.7427372943351227E-05</v>
      </c>
      <c r="Q23" s="90">
        <v>0.3924154043614927</v>
      </c>
      <c r="R23" s="90">
        <v>8.117205030713388</v>
      </c>
    </row>
    <row r="24" spans="2:18" ht="12.75">
      <c r="B24" s="89" t="s">
        <v>76</v>
      </c>
      <c r="D24" s="90">
        <v>5.893718003328883</v>
      </c>
      <c r="E24" s="90">
        <v>73.3042021307428</v>
      </c>
      <c r="F24" s="90">
        <v>0.6477925811920691</v>
      </c>
      <c r="G24" s="90">
        <v>22.89027381420519</v>
      </c>
      <c r="H24" s="90">
        <v>0.9567734918797803</v>
      </c>
      <c r="I24" s="90">
        <v>3.805524055052021</v>
      </c>
      <c r="J24" s="131"/>
      <c r="K24" s="90">
        <v>4.505034699145001</v>
      </c>
      <c r="L24" s="90">
        <v>6.3876537462771665</v>
      </c>
      <c r="N24" s="90">
        <v>2.3203165494757787</v>
      </c>
      <c r="O24" s="90">
        <v>99.53074720410828</v>
      </c>
      <c r="Q24" s="90">
        <v>2.3599345047572653</v>
      </c>
      <c r="R24" s="90">
        <v>94.90875805470577</v>
      </c>
    </row>
    <row r="25" spans="2:18" ht="12.75">
      <c r="B25" s="91" t="s">
        <v>77</v>
      </c>
      <c r="D25" s="88">
        <v>8.975253239081242</v>
      </c>
      <c r="E25" s="88">
        <v>53.54213498516855</v>
      </c>
      <c r="F25" s="88">
        <v>4.989216439014107</v>
      </c>
      <c r="G25" s="88">
        <v>46.37515775187001</v>
      </c>
      <c r="H25" s="88">
        <v>13.875001157469194</v>
      </c>
      <c r="I25" s="88">
        <v>0.08270726296143734</v>
      </c>
      <c r="J25" s="131"/>
      <c r="K25" s="88">
        <v>7.130774832397825</v>
      </c>
      <c r="L25" s="88">
        <v>0.9515849720969798</v>
      </c>
      <c r="N25" s="88">
        <v>1.8293794941860315</v>
      </c>
      <c r="O25" s="88">
        <v>78.96161540816476</v>
      </c>
      <c r="Q25" s="88">
        <v>1.7330125167530381</v>
      </c>
      <c r="R25" s="88">
        <v>66.04423954804123</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v>20.349999969756574</v>
      </c>
      <c r="E27" s="88">
        <v>100</v>
      </c>
      <c r="F27" s="88" t="s">
        <v>344</v>
      </c>
      <c r="G27" s="88">
        <v>0</v>
      </c>
      <c r="H27" s="88" t="s">
        <v>344</v>
      </c>
      <c r="I27" s="88">
        <v>0</v>
      </c>
      <c r="J27" s="131"/>
      <c r="K27" s="88">
        <v>20.349999969756574</v>
      </c>
      <c r="L27" s="88">
        <v>1.0238639173791577</v>
      </c>
      <c r="N27" s="88">
        <v>1.2353711624582142</v>
      </c>
      <c r="O27" s="88">
        <v>100</v>
      </c>
      <c r="Q27" s="88">
        <v>1.2353711624582142</v>
      </c>
      <c r="R27" s="88">
        <v>100</v>
      </c>
    </row>
    <row r="28" spans="2:18" ht="12.75">
      <c r="B28" s="87" t="s">
        <v>80</v>
      </c>
      <c r="D28" s="88" t="s">
        <v>344</v>
      </c>
      <c r="E28" s="88" t="s">
        <v>344</v>
      </c>
      <c r="F28" s="88" t="s">
        <v>344</v>
      </c>
      <c r="G28" s="88" t="s">
        <v>344</v>
      </c>
      <c r="H28" s="88" t="s">
        <v>344</v>
      </c>
      <c r="I28" s="88" t="s">
        <v>344</v>
      </c>
      <c r="J28" s="131"/>
      <c r="K28" s="88" t="s">
        <v>344</v>
      </c>
      <c r="L28" s="88" t="s">
        <v>344</v>
      </c>
      <c r="N28" s="88" t="s">
        <v>344</v>
      </c>
      <c r="O28" s="88">
        <v>0</v>
      </c>
      <c r="Q28" s="88">
        <v>0.2566862618446885</v>
      </c>
      <c r="R28" s="88">
        <v>0.488949747111359</v>
      </c>
    </row>
    <row r="29" spans="2:18" ht="12.75">
      <c r="B29" s="87" t="s">
        <v>117</v>
      </c>
      <c r="D29" s="88">
        <v>9.035838619323409</v>
      </c>
      <c r="E29" s="88">
        <v>75.93107388980536</v>
      </c>
      <c r="F29" s="88">
        <v>5.047572199122766</v>
      </c>
      <c r="G29" s="88">
        <v>21.47591615202066</v>
      </c>
      <c r="H29" s="88">
        <v>14.927310179287637</v>
      </c>
      <c r="I29" s="88">
        <v>2.5930099581739867</v>
      </c>
      <c r="J29" s="131"/>
      <c r="K29" s="88">
        <v>8.332088311234784</v>
      </c>
      <c r="L29" s="88">
        <v>4.011193821702177</v>
      </c>
      <c r="N29" s="88">
        <v>1.896424775653585</v>
      </c>
      <c r="O29" s="88">
        <v>74.1406818129462</v>
      </c>
      <c r="Q29" s="88">
        <v>2.267730716152735</v>
      </c>
      <c r="R29" s="88">
        <v>55.827909749731134</v>
      </c>
    </row>
    <row r="30" spans="2:18" ht="12.75">
      <c r="B30" s="89" t="s">
        <v>82</v>
      </c>
      <c r="D30" s="90">
        <v>1.3811513307919696</v>
      </c>
      <c r="E30" s="90">
        <v>89.43718666981559</v>
      </c>
      <c r="F30" s="90">
        <v>0.6179416240568014</v>
      </c>
      <c r="G30" s="90">
        <v>10.562813330184403</v>
      </c>
      <c r="H30" s="90" t="s">
        <v>344</v>
      </c>
      <c r="I30" s="90">
        <v>0</v>
      </c>
      <c r="J30" s="131"/>
      <c r="K30" s="90">
        <v>1.3005349141516858</v>
      </c>
      <c r="L30" s="90">
        <v>9.224529529643778</v>
      </c>
      <c r="N30" s="90">
        <v>1.6476761240000855</v>
      </c>
      <c r="O30" s="90">
        <v>92.30346633497464</v>
      </c>
      <c r="Q30" s="90">
        <v>1.6529506795122657</v>
      </c>
      <c r="R30" s="90">
        <v>76.05014240746567</v>
      </c>
    </row>
    <row r="31" spans="2:18" ht="12.75">
      <c r="B31" s="89" t="s">
        <v>118</v>
      </c>
      <c r="D31" s="90">
        <v>12.30578941223165</v>
      </c>
      <c r="E31" s="90">
        <v>75.69978652174196</v>
      </c>
      <c r="F31" s="90">
        <v>0.7868161588026725</v>
      </c>
      <c r="G31" s="90">
        <v>24.007076117746703</v>
      </c>
      <c r="H31" s="90">
        <v>16.742731822492384</v>
      </c>
      <c r="I31" s="90">
        <v>0.2931373605113436</v>
      </c>
      <c r="J31" s="131"/>
      <c r="K31" s="90">
        <v>9.553427071166917</v>
      </c>
      <c r="L31" s="90">
        <v>2.2120338146976373</v>
      </c>
      <c r="N31" s="90">
        <v>1.1540892075206728</v>
      </c>
      <c r="O31" s="90">
        <v>90.58614256607994</v>
      </c>
      <c r="Q31" s="90">
        <v>1.2598526999382627</v>
      </c>
      <c r="R31" s="90">
        <v>77.37097550153335</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v>0</v>
      </c>
      <c r="N33" s="90">
        <v>1.2947171128164796</v>
      </c>
      <c r="O33" s="90">
        <v>100</v>
      </c>
      <c r="Q33" s="90">
        <v>1.2947171128164796</v>
      </c>
      <c r="R33" s="90">
        <v>100</v>
      </c>
    </row>
    <row r="34" spans="2:18" ht="12.75">
      <c r="B34" s="89" t="s">
        <v>86</v>
      </c>
      <c r="D34" s="90">
        <v>4.764917816107896</v>
      </c>
      <c r="E34" s="90">
        <v>100</v>
      </c>
      <c r="F34" s="90" t="s">
        <v>344</v>
      </c>
      <c r="G34" s="90">
        <v>0</v>
      </c>
      <c r="H34" s="90" t="s">
        <v>344</v>
      </c>
      <c r="I34" s="90">
        <v>0</v>
      </c>
      <c r="J34" s="131"/>
      <c r="K34" s="90">
        <v>4.764917816107896</v>
      </c>
      <c r="L34" s="90">
        <v>5.0535251142574005</v>
      </c>
      <c r="N34" s="90">
        <v>3.18409230614208</v>
      </c>
      <c r="O34" s="90">
        <v>100</v>
      </c>
      <c r="Q34" s="90">
        <v>3.18409230614208</v>
      </c>
      <c r="R34" s="90">
        <v>94.8945089963069</v>
      </c>
    </row>
    <row r="35" spans="2:18" ht="12.75">
      <c r="B35" s="87" t="s">
        <v>87</v>
      </c>
      <c r="D35" s="88" t="s">
        <v>344</v>
      </c>
      <c r="E35" s="88" t="s">
        <v>344</v>
      </c>
      <c r="F35" s="88" t="s">
        <v>344</v>
      </c>
      <c r="G35" s="88" t="s">
        <v>344</v>
      </c>
      <c r="H35" s="88" t="s">
        <v>344</v>
      </c>
      <c r="I35" s="88" t="s">
        <v>344</v>
      </c>
      <c r="J35" s="132"/>
      <c r="K35" s="88" t="s">
        <v>344</v>
      </c>
      <c r="L35" s="88">
        <v>0</v>
      </c>
      <c r="N35" s="88">
        <v>1.7500000021515878</v>
      </c>
      <c r="O35" s="88">
        <v>100</v>
      </c>
      <c r="Q35" s="88">
        <v>1.7500000021515878</v>
      </c>
      <c r="R35" s="88">
        <v>67.19059033732815</v>
      </c>
    </row>
    <row r="36" spans="2:18" ht="12.75">
      <c r="B36" s="87" t="s">
        <v>88</v>
      </c>
      <c r="D36" s="88">
        <v>3.753853156184612</v>
      </c>
      <c r="E36" s="88">
        <v>88.36741374369154</v>
      </c>
      <c r="F36" s="88">
        <v>5.3444711147422845</v>
      </c>
      <c r="G36" s="88">
        <v>10.644138040452194</v>
      </c>
      <c r="H36" s="88">
        <v>40.424406538251425</v>
      </c>
      <c r="I36" s="88">
        <v>0.9884482158562663</v>
      </c>
      <c r="J36" s="132"/>
      <c r="K36" s="88">
        <v>4.285630158039373</v>
      </c>
      <c r="L36" s="88">
        <v>7.65418559783929</v>
      </c>
      <c r="N36" s="88">
        <v>1.615780808772124</v>
      </c>
      <c r="O36" s="88">
        <v>100</v>
      </c>
      <c r="Q36" s="88">
        <v>1.615780808772124</v>
      </c>
      <c r="R36" s="88">
        <v>100</v>
      </c>
    </row>
    <row r="37" spans="2:18" ht="12.75">
      <c r="B37" s="87" t="s">
        <v>119</v>
      </c>
      <c r="D37" s="88">
        <v>8.232958928783114</v>
      </c>
      <c r="E37" s="88">
        <v>89.54930178599851</v>
      </c>
      <c r="F37" s="88">
        <v>3.9466443068442083</v>
      </c>
      <c r="G37" s="88">
        <v>10.331620557210677</v>
      </c>
      <c r="H37" s="88">
        <v>20.350000001368727</v>
      </c>
      <c r="I37" s="88">
        <v>0.11907765679081558</v>
      </c>
      <c r="J37" s="131"/>
      <c r="K37" s="88">
        <v>7.804541854737762</v>
      </c>
      <c r="L37" s="88">
        <v>5.155827804783987</v>
      </c>
      <c r="N37" s="88">
        <v>2.1874348065046756</v>
      </c>
      <c r="O37" s="88">
        <v>67.15148907434092</v>
      </c>
      <c r="Q37" s="88">
        <v>2.4295051242263668</v>
      </c>
      <c r="R37" s="88">
        <v>55.64850335447063</v>
      </c>
    </row>
    <row r="38" spans="2:18" ht="12.75">
      <c r="B38" s="91" t="s">
        <v>90</v>
      </c>
      <c r="D38" s="88" t="s">
        <v>344</v>
      </c>
      <c r="E38" s="88" t="s">
        <v>344</v>
      </c>
      <c r="F38" s="88" t="s">
        <v>344</v>
      </c>
      <c r="G38" s="88" t="s">
        <v>344</v>
      </c>
      <c r="H38" s="88" t="s">
        <v>344</v>
      </c>
      <c r="I38" s="88" t="s">
        <v>344</v>
      </c>
      <c r="J38" s="131"/>
      <c r="K38" s="88" t="s">
        <v>344</v>
      </c>
      <c r="L38" s="88">
        <v>0</v>
      </c>
      <c r="N38" s="88">
        <v>2.2240364330142355</v>
      </c>
      <c r="O38" s="88">
        <v>100</v>
      </c>
      <c r="Q38" s="88">
        <v>2.2240364330142355</v>
      </c>
      <c r="R38" s="88">
        <v>66.22558138800963</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8.827116154067609</v>
      </c>
      <c r="E41" s="97">
        <v>83.24453279994685</v>
      </c>
      <c r="F41" s="97">
        <v>3.1586062833376602</v>
      </c>
      <c r="G41" s="97">
        <v>15.77679011719293</v>
      </c>
      <c r="H41" s="97">
        <v>12.114003653825698</v>
      </c>
      <c r="I41" s="97">
        <v>0.978677082860222</v>
      </c>
      <c r="J41" s="132"/>
      <c r="K41" s="97">
        <v>7.964975263689713</v>
      </c>
      <c r="L41" s="97">
        <v>2.9105431425743533</v>
      </c>
      <c r="N41" s="97">
        <v>1.788738340094473</v>
      </c>
      <c r="O41" s="97">
        <v>81.91330523174773</v>
      </c>
      <c r="Q41" s="97">
        <v>2.072383279042718</v>
      </c>
      <c r="R41" s="97">
        <v>61.350190118492975</v>
      </c>
    </row>
    <row r="43" spans="2:3" s="99" customFormat="1" ht="11.25">
      <c r="B43" s="99" t="s">
        <v>92</v>
      </c>
      <c r="C43" s="159"/>
    </row>
    <row r="44" spans="2:3" s="99" customFormat="1" ht="11.25">
      <c r="B44" s="99" t="s">
        <v>173</v>
      </c>
      <c r="C44" s="159"/>
    </row>
    <row r="45" spans="2:3" s="99" customFormat="1" ht="11.25">
      <c r="B45" s="170"/>
      <c r="C45" s="159"/>
    </row>
    <row r="46" ht="12.75">
      <c r="B46" s="170"/>
    </row>
    <row r="47" ht="13.5">
      <c r="B47" s="101" t="s">
        <v>41</v>
      </c>
    </row>
  </sheetData>
  <sheetProtection/>
  <mergeCells count="24">
    <mergeCell ref="H8:I8"/>
    <mergeCell ref="Q8:R8"/>
    <mergeCell ref="B2:R2"/>
    <mergeCell ref="Q9:R9"/>
    <mergeCell ref="D8:E8"/>
    <mergeCell ref="F8:G8"/>
    <mergeCell ref="B6:R6"/>
    <mergeCell ref="D9:E9"/>
    <mergeCell ref="F9:G9"/>
    <mergeCell ref="K8:L8"/>
    <mergeCell ref="N9:O9"/>
    <mergeCell ref="K9:L9"/>
    <mergeCell ref="R10:R13"/>
    <mergeCell ref="K10:K13"/>
    <mergeCell ref="Q10:Q13"/>
    <mergeCell ref="L10:L13"/>
    <mergeCell ref="B4:R4"/>
    <mergeCell ref="H9:I9"/>
    <mergeCell ref="D10:D13"/>
    <mergeCell ref="F10:F13"/>
    <mergeCell ref="H10:H13"/>
    <mergeCell ref="N8:O8"/>
    <mergeCell ref="N10:N13"/>
    <mergeCell ref="O10:O13"/>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81" customWidth="1"/>
    <col min="2" max="2" width="33.140625" style="81" customWidth="1"/>
    <col min="3" max="3" width="1.57421875" style="130" customWidth="1"/>
    <col min="4" max="4" width="12.140625" style="81" customWidth="1"/>
    <col min="5" max="5" width="26.57421875" style="81" customWidth="1"/>
    <col min="6" max="6" width="11.421875" style="81" customWidth="1"/>
    <col min="7" max="7" width="26.140625" style="81" customWidth="1"/>
    <col min="8" max="8" width="11.140625" style="81" customWidth="1"/>
    <col min="9" max="9" width="26.140625" style="81" customWidth="1"/>
    <col min="10" max="10" width="1.1484375" style="81" customWidth="1"/>
    <col min="11" max="11" width="14.140625" style="81" customWidth="1"/>
    <col min="12" max="12" width="22.140625" style="81" customWidth="1"/>
    <col min="13" max="13" width="1.1484375" style="81" customWidth="1"/>
    <col min="14" max="14" width="15.28125" style="81" customWidth="1"/>
    <col min="15" max="15" width="14.00390625" style="81" customWidth="1"/>
    <col min="16" max="16" width="1.421875" style="81" customWidth="1"/>
    <col min="17" max="17" width="10.57421875" style="81" customWidth="1"/>
    <col min="18" max="18" width="13.57421875" style="81" customWidth="1"/>
    <col min="19" max="19" width="1.421875" style="81" customWidth="1"/>
    <col min="20" max="26" width="11.421875" style="81" customWidth="1"/>
    <col min="27" max="16384" width="11.57421875" style="81" customWidth="1"/>
  </cols>
  <sheetData>
    <row r="1" ht="12.75">
      <c r="B1" s="31" t="s">
        <v>42</v>
      </c>
    </row>
    <row r="2" spans="2:19" s="80" customFormat="1" ht="15">
      <c r="B2" s="33" t="s">
        <v>174</v>
      </c>
      <c r="C2" s="33"/>
      <c r="D2" s="33"/>
      <c r="E2" s="33"/>
      <c r="F2" s="33"/>
      <c r="G2" s="33"/>
      <c r="H2" s="33"/>
      <c r="I2" s="33"/>
      <c r="J2" s="33"/>
      <c r="K2" s="33"/>
      <c r="L2" s="33"/>
      <c r="M2" s="33"/>
      <c r="N2" s="33"/>
      <c r="O2" s="33"/>
      <c r="P2" s="33"/>
      <c r="Q2" s="33"/>
      <c r="R2" s="33"/>
      <c r="S2" s="102"/>
    </row>
    <row r="3" spans="2:18" s="80" customFormat="1" ht="13.5" thickBot="1">
      <c r="B3" s="106"/>
      <c r="C3" s="107"/>
      <c r="D3" s="108"/>
      <c r="E3" s="108"/>
      <c r="F3" s="108"/>
      <c r="G3" s="108"/>
      <c r="H3" s="108"/>
      <c r="I3" s="108"/>
      <c r="J3" s="108"/>
      <c r="K3" s="108"/>
      <c r="L3" s="108"/>
      <c r="M3" s="108"/>
      <c r="N3" s="108"/>
      <c r="O3" s="108"/>
      <c r="P3" s="106"/>
      <c r="Q3" s="126"/>
      <c r="R3" s="126"/>
    </row>
    <row r="4" spans="2:18" s="80" customFormat="1" ht="14.25" thickBot="1">
      <c r="B4" s="35" t="s">
        <v>121</v>
      </c>
      <c r="C4" s="36"/>
      <c r="D4" s="36"/>
      <c r="E4" s="36"/>
      <c r="F4" s="36"/>
      <c r="G4" s="36"/>
      <c r="H4" s="36"/>
      <c r="I4" s="36"/>
      <c r="J4" s="36"/>
      <c r="K4" s="36"/>
      <c r="L4" s="36"/>
      <c r="M4" s="36"/>
      <c r="N4" s="36"/>
      <c r="O4" s="36"/>
      <c r="P4" s="36"/>
      <c r="Q4" s="36"/>
      <c r="R4" s="161"/>
    </row>
    <row r="5" spans="2:18" s="80" customFormat="1" ht="13.5" thickBot="1">
      <c r="B5" s="106"/>
      <c r="C5" s="107"/>
      <c r="D5" s="108"/>
      <c r="E5" s="108"/>
      <c r="F5" s="108"/>
      <c r="G5" s="108"/>
      <c r="H5" s="108"/>
      <c r="I5" s="108"/>
      <c r="J5" s="108"/>
      <c r="K5" s="108"/>
      <c r="L5" s="108"/>
      <c r="M5" s="108"/>
      <c r="N5" s="108"/>
      <c r="O5" s="108"/>
      <c r="P5" s="106"/>
      <c r="Q5" s="126"/>
      <c r="R5" s="126"/>
    </row>
    <row r="6" spans="2:19" s="80" customFormat="1" ht="24.75" customHeight="1" thickBot="1">
      <c r="B6" s="35" t="s">
        <v>374</v>
      </c>
      <c r="C6" s="36"/>
      <c r="D6" s="36"/>
      <c r="E6" s="36"/>
      <c r="F6" s="36"/>
      <c r="G6" s="36"/>
      <c r="H6" s="36"/>
      <c r="I6" s="36"/>
      <c r="J6" s="36"/>
      <c r="K6" s="36"/>
      <c r="L6" s="36"/>
      <c r="M6" s="36"/>
      <c r="N6" s="36"/>
      <c r="O6" s="36"/>
      <c r="P6" s="36"/>
      <c r="Q6" s="36"/>
      <c r="R6" s="161"/>
      <c r="S6" s="162"/>
    </row>
    <row r="7" spans="2:16" s="80" customFormat="1" ht="17.25" thickBot="1">
      <c r="B7" s="111"/>
      <c r="C7" s="111"/>
      <c r="D7" s="118"/>
      <c r="E7" s="118"/>
      <c r="F7" s="118"/>
      <c r="G7" s="118"/>
      <c r="H7" s="118"/>
      <c r="I7" s="118"/>
      <c r="J7" s="118"/>
      <c r="K7" s="118"/>
      <c r="L7" s="118"/>
      <c r="M7" s="118"/>
      <c r="N7" s="118"/>
      <c r="O7" s="118"/>
      <c r="P7" s="118"/>
    </row>
    <row r="8" spans="2:18" s="80" customFormat="1" ht="12.75">
      <c r="B8" s="136"/>
      <c r="C8" s="148"/>
      <c r="D8" s="163" t="s">
        <v>126</v>
      </c>
      <c r="E8" s="164"/>
      <c r="F8" s="163" t="s">
        <v>141</v>
      </c>
      <c r="G8" s="164"/>
      <c r="H8" s="163" t="s">
        <v>128</v>
      </c>
      <c r="I8" s="164"/>
      <c r="J8" s="166"/>
      <c r="K8" s="163" t="s">
        <v>175</v>
      </c>
      <c r="L8" s="164"/>
      <c r="M8" s="165"/>
      <c r="N8" s="163" t="s">
        <v>108</v>
      </c>
      <c r="O8" s="164"/>
      <c r="Q8" s="163" t="s">
        <v>108</v>
      </c>
      <c r="R8" s="164"/>
    </row>
    <row r="9" spans="2:18" s="80" customFormat="1" ht="13.5" thickBot="1">
      <c r="B9" s="139"/>
      <c r="C9" s="148"/>
      <c r="D9" s="121" t="s">
        <v>176</v>
      </c>
      <c r="E9" s="122"/>
      <c r="F9" s="121" t="s">
        <v>157</v>
      </c>
      <c r="G9" s="122"/>
      <c r="H9" s="121" t="s">
        <v>158</v>
      </c>
      <c r="I9" s="122"/>
      <c r="J9" s="166"/>
      <c r="K9" s="121" t="s">
        <v>159</v>
      </c>
      <c r="L9" s="122"/>
      <c r="M9" s="165"/>
      <c r="N9" s="121" t="s">
        <v>145</v>
      </c>
      <c r="O9" s="122"/>
      <c r="Q9" s="121" t="s">
        <v>146</v>
      </c>
      <c r="R9" s="122"/>
    </row>
    <row r="10" spans="2:18" s="80" customFormat="1" ht="12.75" customHeight="1">
      <c r="B10" s="139" t="s">
        <v>50</v>
      </c>
      <c r="C10" s="148"/>
      <c r="D10" s="168" t="s">
        <v>160</v>
      </c>
      <c r="E10" s="125" t="s">
        <v>161</v>
      </c>
      <c r="F10" s="168" t="s">
        <v>160</v>
      </c>
      <c r="G10" s="125" t="s">
        <v>161</v>
      </c>
      <c r="H10" s="168" t="s">
        <v>160</v>
      </c>
      <c r="I10" s="125" t="s">
        <v>161</v>
      </c>
      <c r="J10" s="166"/>
      <c r="K10" s="168" t="s">
        <v>160</v>
      </c>
      <c r="L10" s="168" t="s">
        <v>162</v>
      </c>
      <c r="M10" s="126"/>
      <c r="N10" s="168" t="s">
        <v>160</v>
      </c>
      <c r="O10" s="168" t="s">
        <v>177</v>
      </c>
      <c r="P10" s="126"/>
      <c r="Q10" s="168" t="s">
        <v>160</v>
      </c>
      <c r="R10" s="168" t="s">
        <v>178</v>
      </c>
    </row>
    <row r="11" spans="2:18" s="80" customFormat="1" ht="12.75">
      <c r="B11" s="139"/>
      <c r="C11" s="148"/>
      <c r="D11" s="169"/>
      <c r="E11" s="127" t="s">
        <v>179</v>
      </c>
      <c r="F11" s="169"/>
      <c r="G11" s="127" t="s">
        <v>179</v>
      </c>
      <c r="H11" s="169"/>
      <c r="I11" s="127" t="s">
        <v>179</v>
      </c>
      <c r="J11" s="166"/>
      <c r="K11" s="169"/>
      <c r="L11" s="169"/>
      <c r="M11" s="126"/>
      <c r="N11" s="169"/>
      <c r="O11" s="169"/>
      <c r="P11" s="126"/>
      <c r="Q11" s="169"/>
      <c r="R11" s="169"/>
    </row>
    <row r="12" spans="2:18" s="80" customFormat="1" ht="12.75">
      <c r="B12" s="139"/>
      <c r="C12" s="148"/>
      <c r="D12" s="169"/>
      <c r="E12" s="127" t="s">
        <v>166</v>
      </c>
      <c r="F12" s="169"/>
      <c r="G12" s="127" t="s">
        <v>166</v>
      </c>
      <c r="H12" s="169"/>
      <c r="I12" s="127" t="s">
        <v>166</v>
      </c>
      <c r="J12" s="166"/>
      <c r="K12" s="169"/>
      <c r="L12" s="169"/>
      <c r="M12" s="126"/>
      <c r="N12" s="169"/>
      <c r="O12" s="169"/>
      <c r="P12" s="126"/>
      <c r="Q12" s="169"/>
      <c r="R12" s="169"/>
    </row>
    <row r="13" spans="2:18" s="80" customFormat="1" ht="13.5" thickBot="1">
      <c r="B13" s="156" t="s">
        <v>124</v>
      </c>
      <c r="C13" s="148"/>
      <c r="D13" s="72"/>
      <c r="E13" s="129" t="s">
        <v>60</v>
      </c>
      <c r="F13" s="72"/>
      <c r="G13" s="129" t="s">
        <v>60</v>
      </c>
      <c r="H13" s="72"/>
      <c r="I13" s="129" t="s">
        <v>60</v>
      </c>
      <c r="J13" s="166"/>
      <c r="K13" s="72"/>
      <c r="L13" s="72"/>
      <c r="M13" s="126"/>
      <c r="N13" s="72"/>
      <c r="O13" s="72"/>
      <c r="P13" s="126"/>
      <c r="Q13" s="72"/>
      <c r="R13" s="72"/>
    </row>
    <row r="14" s="80" customFormat="1" ht="13.5" thickBot="1"/>
    <row r="15" spans="2:18" ht="12.75">
      <c r="B15" s="83" t="s">
        <v>67</v>
      </c>
      <c r="C15" s="159"/>
      <c r="D15" s="85">
        <v>31.697013283357673</v>
      </c>
      <c r="E15" s="85">
        <v>97.08684790286691</v>
      </c>
      <c r="F15" s="85">
        <v>37.88393555944974</v>
      </c>
      <c r="G15" s="85">
        <v>2.913152097133099</v>
      </c>
      <c r="H15" s="85" t="s">
        <v>344</v>
      </c>
      <c r="I15" s="85">
        <v>0</v>
      </c>
      <c r="J15" s="131"/>
      <c r="K15" s="85">
        <v>31.877247739391645</v>
      </c>
      <c r="L15" s="85">
        <v>1.462986843937948</v>
      </c>
      <c r="N15" s="85">
        <v>1.302401620598651</v>
      </c>
      <c r="O15" s="85">
        <v>100</v>
      </c>
      <c r="Q15" s="85">
        <v>1.302401620598651</v>
      </c>
      <c r="R15" s="85">
        <v>84.50378499390622</v>
      </c>
    </row>
    <row r="16" spans="2:18" ht="12.75">
      <c r="B16" s="87" t="s">
        <v>68</v>
      </c>
      <c r="C16" s="159"/>
      <c r="D16" s="88">
        <v>87.11335228492977</v>
      </c>
      <c r="E16" s="88">
        <v>79.68425696875008</v>
      </c>
      <c r="F16" s="88">
        <v>25.172762220811084</v>
      </c>
      <c r="G16" s="88">
        <v>20.315743031249927</v>
      </c>
      <c r="H16" s="88" t="s">
        <v>344</v>
      </c>
      <c r="I16" s="88">
        <v>0</v>
      </c>
      <c r="J16" s="131"/>
      <c r="K16" s="88">
        <v>74.5296611754635</v>
      </c>
      <c r="L16" s="88">
        <v>1.400011040741796</v>
      </c>
      <c r="N16" s="88">
        <v>2.17330440049759</v>
      </c>
      <c r="O16" s="88">
        <v>89.19600264248314</v>
      </c>
      <c r="Q16" s="88">
        <v>2.123183125225492</v>
      </c>
      <c r="R16" s="88">
        <v>55.08868159072635</v>
      </c>
    </row>
    <row r="17" spans="2:18" ht="12.75">
      <c r="B17" s="87" t="s">
        <v>69</v>
      </c>
      <c r="D17" s="88">
        <v>84.01430224446597</v>
      </c>
      <c r="E17" s="88">
        <v>67.83385350860661</v>
      </c>
      <c r="F17" s="88">
        <v>10.00001040075135</v>
      </c>
      <c r="G17" s="88">
        <v>0.36004621756931726</v>
      </c>
      <c r="H17" s="88">
        <v>86.76569756282457</v>
      </c>
      <c r="I17" s="88">
        <v>31.80610027382407</v>
      </c>
      <c r="J17" s="131"/>
      <c r="K17" s="88">
        <v>84.6229281401084</v>
      </c>
      <c r="L17" s="88">
        <v>0.8894348057169595</v>
      </c>
      <c r="N17" s="88">
        <v>1.7688437531825967</v>
      </c>
      <c r="O17" s="88">
        <v>95.65536956914056</v>
      </c>
      <c r="Q17" s="88">
        <v>1.8148572186958571</v>
      </c>
      <c r="R17" s="88">
        <v>57.09099881427549</v>
      </c>
    </row>
    <row r="18" spans="2:18" ht="12.75">
      <c r="B18" s="87" t="s">
        <v>115</v>
      </c>
      <c r="D18" s="88">
        <v>46.019655113541845</v>
      </c>
      <c r="E18" s="88">
        <v>89.96625165904943</v>
      </c>
      <c r="F18" s="88">
        <v>24.601734686063985</v>
      </c>
      <c r="G18" s="88">
        <v>9.99986429008464</v>
      </c>
      <c r="H18" s="88">
        <v>8.575187620760532</v>
      </c>
      <c r="I18" s="88">
        <v>0.03388405086592384</v>
      </c>
      <c r="J18" s="131"/>
      <c r="K18" s="88">
        <v>43.86520443462401</v>
      </c>
      <c r="L18" s="88">
        <v>1.256519212802577</v>
      </c>
      <c r="N18" s="88">
        <v>1.593021372848238</v>
      </c>
      <c r="O18" s="88">
        <v>83.94957428207658</v>
      </c>
      <c r="Q18" s="88">
        <v>1.9606903672564073</v>
      </c>
      <c r="R18" s="88">
        <v>62.68925423055109</v>
      </c>
    </row>
    <row r="19" spans="2:18" ht="12.75">
      <c r="B19" s="87" t="s">
        <v>116</v>
      </c>
      <c r="D19" s="88">
        <v>57.281451866778966</v>
      </c>
      <c r="E19" s="88">
        <v>93.94581328919989</v>
      </c>
      <c r="F19" s="88">
        <v>44.74029304393504</v>
      </c>
      <c r="G19" s="88">
        <v>6.054186710800119</v>
      </c>
      <c r="H19" s="88" t="s">
        <v>344</v>
      </c>
      <c r="I19" s="88">
        <v>0</v>
      </c>
      <c r="J19" s="131"/>
      <c r="K19" s="88">
        <v>56.52218669594601</v>
      </c>
      <c r="L19" s="88">
        <v>3.109372447266094</v>
      </c>
      <c r="N19" s="88">
        <v>2.609626134475342</v>
      </c>
      <c r="O19" s="88">
        <v>76.72832493999071</v>
      </c>
      <c r="Q19" s="88">
        <v>2.729059595128598</v>
      </c>
      <c r="R19" s="88">
        <v>65.39142040090334</v>
      </c>
    </row>
    <row r="20" spans="2:18" ht="12.75">
      <c r="B20" s="89" t="s">
        <v>72</v>
      </c>
      <c r="D20" s="90">
        <v>90.00033120259663</v>
      </c>
      <c r="E20" s="90">
        <v>100</v>
      </c>
      <c r="F20" s="90" t="s">
        <v>344</v>
      </c>
      <c r="G20" s="90">
        <v>0</v>
      </c>
      <c r="H20" s="90" t="s">
        <v>344</v>
      </c>
      <c r="I20" s="90">
        <v>0</v>
      </c>
      <c r="J20" s="131"/>
      <c r="K20" s="90">
        <v>90.00033120259663</v>
      </c>
      <c r="L20" s="90">
        <v>0.004029535348221281</v>
      </c>
      <c r="N20" s="90">
        <v>1.7727821251734837</v>
      </c>
      <c r="O20" s="90">
        <v>100</v>
      </c>
      <c r="Q20" s="90">
        <v>1.7727821251734837</v>
      </c>
      <c r="R20" s="90">
        <v>44.50623673684562</v>
      </c>
    </row>
    <row r="21" spans="2:18" ht="12.75">
      <c r="B21" s="89" t="s">
        <v>73</v>
      </c>
      <c r="D21" s="90">
        <v>38.37817198884921</v>
      </c>
      <c r="E21" s="90">
        <v>94.18418331627632</v>
      </c>
      <c r="F21" s="90">
        <v>38.05157991405856</v>
      </c>
      <c r="G21" s="90">
        <v>5.620619515796502</v>
      </c>
      <c r="H21" s="90">
        <v>90.00000370949961</v>
      </c>
      <c r="I21" s="90">
        <v>0.19519716792718653</v>
      </c>
      <c r="J21" s="131"/>
      <c r="K21" s="90">
        <v>38.46057984450732</v>
      </c>
      <c r="L21" s="90">
        <v>1.42475603652048</v>
      </c>
      <c r="N21" s="90">
        <v>1.5300145047382054</v>
      </c>
      <c r="O21" s="90">
        <v>77.69117966401198</v>
      </c>
      <c r="Q21" s="90">
        <v>2.3533653559304364</v>
      </c>
      <c r="R21" s="90">
        <v>51.2480522370865</v>
      </c>
    </row>
    <row r="22" spans="2:18" ht="12.75">
      <c r="B22" s="89" t="s">
        <v>74</v>
      </c>
      <c r="D22" s="90" t="s">
        <v>344</v>
      </c>
      <c r="E22" s="90" t="s">
        <v>344</v>
      </c>
      <c r="F22" s="90" t="s">
        <v>344</v>
      </c>
      <c r="G22" s="90" t="s">
        <v>344</v>
      </c>
      <c r="H22" s="90" t="s">
        <v>344</v>
      </c>
      <c r="I22" s="90" t="s">
        <v>344</v>
      </c>
      <c r="J22" s="131"/>
      <c r="K22" s="90" t="s">
        <v>344</v>
      </c>
      <c r="L22" s="90">
        <v>0</v>
      </c>
      <c r="N22" s="90">
        <v>0.9577140930154646</v>
      </c>
      <c r="O22" s="90">
        <v>100</v>
      </c>
      <c r="Q22" s="90">
        <v>0.9577140930154646</v>
      </c>
      <c r="R22" s="90">
        <v>72.66920416168509</v>
      </c>
    </row>
    <row r="23" spans="2:18" ht="12.75">
      <c r="B23" s="89" t="s">
        <v>75</v>
      </c>
      <c r="D23" s="90" t="s">
        <v>344</v>
      </c>
      <c r="E23" s="90" t="s">
        <v>344</v>
      </c>
      <c r="F23" s="90" t="s">
        <v>344</v>
      </c>
      <c r="G23" s="90" t="s">
        <v>344</v>
      </c>
      <c r="H23" s="90" t="s">
        <v>344</v>
      </c>
      <c r="I23" s="90" t="s">
        <v>344</v>
      </c>
      <c r="J23" s="131"/>
      <c r="K23" s="90" t="s">
        <v>344</v>
      </c>
      <c r="L23" s="90">
        <v>0</v>
      </c>
      <c r="N23" s="90">
        <v>0.08215801725318361</v>
      </c>
      <c r="O23" s="90">
        <v>1.7427372943351227E-05</v>
      </c>
      <c r="Q23" s="90">
        <v>0.3924154043614927</v>
      </c>
      <c r="R23" s="90">
        <v>8.117205030713388</v>
      </c>
    </row>
    <row r="24" spans="2:18" ht="12.75">
      <c r="B24" s="89" t="s">
        <v>76</v>
      </c>
      <c r="D24" s="90">
        <v>37.73448478759237</v>
      </c>
      <c r="E24" s="90">
        <v>49.04741470815732</v>
      </c>
      <c r="F24" s="90">
        <v>6.831860134940968</v>
      </c>
      <c r="G24" s="90">
        <v>43.15069130569161</v>
      </c>
      <c r="H24" s="90">
        <v>56.04983948464132</v>
      </c>
      <c r="I24" s="90">
        <v>7.801893986151069</v>
      </c>
      <c r="J24" s="131"/>
      <c r="K24" s="90">
        <v>25.828733175021508</v>
      </c>
      <c r="L24" s="90">
        <v>5.090232673951275</v>
      </c>
      <c r="N24" s="90">
        <v>2.3203165494757787</v>
      </c>
      <c r="O24" s="90">
        <v>99.53074720410828</v>
      </c>
      <c r="Q24" s="90">
        <v>2.3599345047572653</v>
      </c>
      <c r="R24" s="90">
        <v>94.90875805470577</v>
      </c>
    </row>
    <row r="25" spans="2:18" ht="12.75">
      <c r="B25" s="91" t="s">
        <v>77</v>
      </c>
      <c r="D25" s="88">
        <v>36.77220435601605</v>
      </c>
      <c r="E25" s="88">
        <v>84.92156181741014</v>
      </c>
      <c r="F25" s="88">
        <v>28.045376924942943</v>
      </c>
      <c r="G25" s="88">
        <v>14.049082864145754</v>
      </c>
      <c r="H25" s="88">
        <v>65.29768894401043</v>
      </c>
      <c r="I25" s="88">
        <v>1.0293553184441113</v>
      </c>
      <c r="J25" s="131"/>
      <c r="K25" s="88">
        <v>35.83979373153206</v>
      </c>
      <c r="L25" s="88">
        <v>2.973013603237714</v>
      </c>
      <c r="N25" s="88">
        <v>1.8293794941860315</v>
      </c>
      <c r="O25" s="88">
        <v>78.96161540816476</v>
      </c>
      <c r="Q25" s="88">
        <v>1.7330125167530381</v>
      </c>
      <c r="R25" s="88">
        <v>66.04423954804123</v>
      </c>
    </row>
    <row r="26" spans="2:18" ht="12.75">
      <c r="B26" s="87" t="s">
        <v>78</v>
      </c>
      <c r="D26" s="88" t="s">
        <v>344</v>
      </c>
      <c r="E26" s="88" t="s">
        <v>344</v>
      </c>
      <c r="F26" s="88" t="s">
        <v>344</v>
      </c>
      <c r="G26" s="88" t="s">
        <v>344</v>
      </c>
      <c r="H26" s="88" t="s">
        <v>344</v>
      </c>
      <c r="I26" s="88" t="s">
        <v>344</v>
      </c>
      <c r="J26" s="131"/>
      <c r="K26" s="88" t="s">
        <v>344</v>
      </c>
      <c r="L26" s="88" t="s">
        <v>344</v>
      </c>
      <c r="N26" s="88" t="s">
        <v>344</v>
      </c>
      <c r="O26" s="88" t="s">
        <v>344</v>
      </c>
      <c r="Q26" s="88" t="s">
        <v>344</v>
      </c>
      <c r="R26" s="88">
        <v>0</v>
      </c>
    </row>
    <row r="27" spans="2:18" ht="12.75">
      <c r="B27" s="87" t="s">
        <v>79</v>
      </c>
      <c r="D27" s="88" t="s">
        <v>344</v>
      </c>
      <c r="E27" s="88" t="s">
        <v>344</v>
      </c>
      <c r="F27" s="88" t="s">
        <v>344</v>
      </c>
      <c r="G27" s="88" t="s">
        <v>344</v>
      </c>
      <c r="H27" s="88" t="s">
        <v>344</v>
      </c>
      <c r="I27" s="88" t="s">
        <v>344</v>
      </c>
      <c r="J27" s="131"/>
      <c r="K27" s="88" t="s">
        <v>344</v>
      </c>
      <c r="L27" s="88">
        <v>0</v>
      </c>
      <c r="N27" s="88">
        <v>1.2353711624582142</v>
      </c>
      <c r="O27" s="88">
        <v>100</v>
      </c>
      <c r="Q27" s="88">
        <v>1.2353711624582142</v>
      </c>
      <c r="R27" s="88">
        <v>100</v>
      </c>
    </row>
    <row r="28" spans="2:18" ht="12.75">
      <c r="B28" s="87" t="s">
        <v>80</v>
      </c>
      <c r="D28" s="88" t="s">
        <v>344</v>
      </c>
      <c r="E28" s="88" t="s">
        <v>344</v>
      </c>
      <c r="F28" s="88" t="s">
        <v>344</v>
      </c>
      <c r="G28" s="88" t="s">
        <v>344</v>
      </c>
      <c r="H28" s="88" t="s">
        <v>344</v>
      </c>
      <c r="I28" s="88" t="s">
        <v>344</v>
      </c>
      <c r="J28" s="131"/>
      <c r="K28" s="88" t="s">
        <v>344</v>
      </c>
      <c r="L28" s="88" t="s">
        <v>344</v>
      </c>
      <c r="N28" s="88" t="s">
        <v>344</v>
      </c>
      <c r="O28" s="88">
        <v>0</v>
      </c>
      <c r="Q28" s="88">
        <v>0.2566862618446885</v>
      </c>
      <c r="R28" s="88">
        <v>0.488949747111359</v>
      </c>
    </row>
    <row r="29" spans="2:18" ht="12.75">
      <c r="B29" s="87" t="s">
        <v>117</v>
      </c>
      <c r="D29" s="88">
        <v>42.986225794562785</v>
      </c>
      <c r="E29" s="88">
        <v>82.16682749122091</v>
      </c>
      <c r="F29" s="88">
        <v>23.196453521464957</v>
      </c>
      <c r="G29" s="88">
        <v>17.350051340037528</v>
      </c>
      <c r="H29" s="88">
        <v>80.10121782323007</v>
      </c>
      <c r="I29" s="88">
        <v>0.4831211687415568</v>
      </c>
      <c r="J29" s="131"/>
      <c r="K29" s="88">
        <v>39.73200052837103</v>
      </c>
      <c r="L29" s="88">
        <v>2.7702642253599348</v>
      </c>
      <c r="N29" s="88">
        <v>1.896424775653585</v>
      </c>
      <c r="O29" s="88">
        <v>74.1406818129462</v>
      </c>
      <c r="Q29" s="88">
        <v>2.267730716152735</v>
      </c>
      <c r="R29" s="88">
        <v>55.827909749731134</v>
      </c>
    </row>
    <row r="30" spans="2:18" ht="12.75">
      <c r="B30" s="89" t="s">
        <v>82</v>
      </c>
      <c r="D30" s="90">
        <v>37.738273952749545</v>
      </c>
      <c r="E30" s="90">
        <v>92.91263456090132</v>
      </c>
      <c r="F30" s="90">
        <v>6.485123903880205</v>
      </c>
      <c r="G30" s="90">
        <v>7.08736543909867</v>
      </c>
      <c r="H30" s="90" t="s">
        <v>344</v>
      </c>
      <c r="I30" s="90">
        <v>0</v>
      </c>
      <c r="J30" s="131"/>
      <c r="K30" s="90">
        <v>35.52324899755634</v>
      </c>
      <c r="L30" s="90">
        <v>3.0229697782661544</v>
      </c>
      <c r="N30" s="90">
        <v>1.6476761240000855</v>
      </c>
      <c r="O30" s="90">
        <v>92.30346633497464</v>
      </c>
      <c r="Q30" s="90">
        <v>1.6529506795122657</v>
      </c>
      <c r="R30" s="90">
        <v>76.05014240746567</v>
      </c>
    </row>
    <row r="31" spans="2:18" ht="12.75">
      <c r="B31" s="89" t="s">
        <v>118</v>
      </c>
      <c r="D31" s="90">
        <v>41.938521762325855</v>
      </c>
      <c r="E31" s="90">
        <v>84.07176473329902</v>
      </c>
      <c r="F31" s="90">
        <v>16.746582528587382</v>
      </c>
      <c r="G31" s="90">
        <v>15.715713065182427</v>
      </c>
      <c r="H31" s="90">
        <v>81.23731048982116</v>
      </c>
      <c r="I31" s="90">
        <v>0.21252220151855242</v>
      </c>
      <c r="J31" s="131"/>
      <c r="K31" s="90">
        <v>38.062947527770206</v>
      </c>
      <c r="L31" s="90">
        <v>1.2452755963953757</v>
      </c>
      <c r="N31" s="90">
        <v>1.1540892075206728</v>
      </c>
      <c r="O31" s="90">
        <v>90.58614256607994</v>
      </c>
      <c r="Q31" s="90">
        <v>1.2598526999382627</v>
      </c>
      <c r="R31" s="90">
        <v>77.37097550153335</v>
      </c>
    </row>
    <row r="32" spans="2:18" ht="12.75">
      <c r="B32" s="89" t="s">
        <v>84</v>
      </c>
      <c r="D32" s="90" t="s">
        <v>344</v>
      </c>
      <c r="E32" s="90" t="s">
        <v>344</v>
      </c>
      <c r="F32" s="90" t="s">
        <v>344</v>
      </c>
      <c r="G32" s="90" t="s">
        <v>344</v>
      </c>
      <c r="H32" s="90" t="s">
        <v>344</v>
      </c>
      <c r="I32" s="90" t="s">
        <v>344</v>
      </c>
      <c r="J32" s="131"/>
      <c r="K32" s="90" t="s">
        <v>344</v>
      </c>
      <c r="L32" s="90" t="s">
        <v>344</v>
      </c>
      <c r="N32" s="90" t="s">
        <v>344</v>
      </c>
      <c r="O32" s="90" t="s">
        <v>344</v>
      </c>
      <c r="Q32" s="90" t="s">
        <v>344</v>
      </c>
      <c r="R32" s="90" t="s">
        <v>344</v>
      </c>
    </row>
    <row r="33" spans="2:18" ht="12.75">
      <c r="B33" s="89" t="s">
        <v>85</v>
      </c>
      <c r="D33" s="90" t="s">
        <v>344</v>
      </c>
      <c r="E33" s="90" t="s">
        <v>344</v>
      </c>
      <c r="F33" s="90" t="s">
        <v>344</v>
      </c>
      <c r="G33" s="90" t="s">
        <v>344</v>
      </c>
      <c r="H33" s="90" t="s">
        <v>344</v>
      </c>
      <c r="I33" s="90" t="s">
        <v>344</v>
      </c>
      <c r="J33" s="131"/>
      <c r="K33" s="90" t="s">
        <v>344</v>
      </c>
      <c r="L33" s="90">
        <v>0</v>
      </c>
      <c r="N33" s="90">
        <v>1.2947171128164796</v>
      </c>
      <c r="O33" s="90">
        <v>100</v>
      </c>
      <c r="Q33" s="90">
        <v>1.2947171128164796</v>
      </c>
      <c r="R33" s="90">
        <v>100</v>
      </c>
    </row>
    <row r="34" spans="2:18" ht="12.75">
      <c r="B34" s="89" t="s">
        <v>86</v>
      </c>
      <c r="D34" s="90">
        <v>90</v>
      </c>
      <c r="E34" s="90">
        <v>100</v>
      </c>
      <c r="F34" s="90" t="s">
        <v>344</v>
      </c>
      <c r="G34" s="90">
        <v>0</v>
      </c>
      <c r="H34" s="90" t="s">
        <v>344</v>
      </c>
      <c r="I34" s="90">
        <v>0</v>
      </c>
      <c r="J34" s="131"/>
      <c r="K34" s="90">
        <v>90</v>
      </c>
      <c r="L34" s="90">
        <v>1.4865987875605373</v>
      </c>
      <c r="N34" s="90">
        <v>3.18409230614208</v>
      </c>
      <c r="O34" s="90">
        <v>100</v>
      </c>
      <c r="Q34" s="90">
        <v>3.18409230614208</v>
      </c>
      <c r="R34" s="90">
        <v>94.8945089963069</v>
      </c>
    </row>
    <row r="35" spans="2:18" ht="12.75">
      <c r="B35" s="87" t="s">
        <v>87</v>
      </c>
      <c r="D35" s="88" t="s">
        <v>344</v>
      </c>
      <c r="E35" s="88" t="s">
        <v>344</v>
      </c>
      <c r="F35" s="88" t="s">
        <v>344</v>
      </c>
      <c r="G35" s="88" t="s">
        <v>344</v>
      </c>
      <c r="H35" s="88" t="s">
        <v>344</v>
      </c>
      <c r="I35" s="88" t="s">
        <v>344</v>
      </c>
      <c r="J35" s="132"/>
      <c r="K35" s="88" t="s">
        <v>344</v>
      </c>
      <c r="L35" s="88">
        <v>0</v>
      </c>
      <c r="N35" s="88">
        <v>1.7500000021515878</v>
      </c>
      <c r="O35" s="88">
        <v>100</v>
      </c>
      <c r="Q35" s="88">
        <v>1.7500000021515878</v>
      </c>
      <c r="R35" s="88">
        <v>67.19059033732815</v>
      </c>
    </row>
    <row r="36" spans="2:18" ht="12.75">
      <c r="B36" s="87" t="s">
        <v>88</v>
      </c>
      <c r="D36" s="88">
        <v>10.2704029779661</v>
      </c>
      <c r="E36" s="88">
        <v>82.83436265789203</v>
      </c>
      <c r="F36" s="88">
        <v>10.192840330194672</v>
      </c>
      <c r="G36" s="88">
        <v>12.486420163321434</v>
      </c>
      <c r="H36" s="88">
        <v>84.13605517150206</v>
      </c>
      <c r="I36" s="88">
        <v>4.6792171787865335</v>
      </c>
      <c r="J36" s="132"/>
      <c r="K36" s="88">
        <v>13.717052466538213</v>
      </c>
      <c r="L36" s="88">
        <v>4.1301566499161995</v>
      </c>
      <c r="N36" s="88">
        <v>1.615780808772124</v>
      </c>
      <c r="O36" s="88">
        <v>100</v>
      </c>
      <c r="Q36" s="88">
        <v>1.615780808772124</v>
      </c>
      <c r="R36" s="88">
        <v>100</v>
      </c>
    </row>
    <row r="37" spans="2:18" ht="12.75">
      <c r="B37" s="87" t="s">
        <v>119</v>
      </c>
      <c r="D37" s="88">
        <v>31.422013536628302</v>
      </c>
      <c r="E37" s="88">
        <v>94.82357807129459</v>
      </c>
      <c r="F37" s="88">
        <v>22.777145534887698</v>
      </c>
      <c r="G37" s="88">
        <v>5.132922405394216</v>
      </c>
      <c r="H37" s="88">
        <v>78.02001057746654</v>
      </c>
      <c r="I37" s="88">
        <v>0.04349952331118942</v>
      </c>
      <c r="J37" s="131"/>
      <c r="K37" s="88">
        <v>30.998549076635523</v>
      </c>
      <c r="L37" s="88">
        <v>3.687730209135922</v>
      </c>
      <c r="N37" s="88">
        <v>2.1874348065046756</v>
      </c>
      <c r="O37" s="88">
        <v>67.15148907434092</v>
      </c>
      <c r="Q37" s="88">
        <v>2.4295051242263668</v>
      </c>
      <c r="R37" s="88">
        <v>55.64850335447063</v>
      </c>
    </row>
    <row r="38" spans="2:18" ht="12.75">
      <c r="B38" s="91" t="s">
        <v>90</v>
      </c>
      <c r="D38" s="88" t="s">
        <v>344</v>
      </c>
      <c r="E38" s="88" t="s">
        <v>344</v>
      </c>
      <c r="F38" s="88" t="s">
        <v>344</v>
      </c>
      <c r="G38" s="88" t="s">
        <v>344</v>
      </c>
      <c r="H38" s="88" t="s">
        <v>344</v>
      </c>
      <c r="I38" s="88" t="s">
        <v>344</v>
      </c>
      <c r="J38" s="131"/>
      <c r="K38" s="88" t="s">
        <v>344</v>
      </c>
      <c r="L38" s="88">
        <v>0</v>
      </c>
      <c r="N38" s="88">
        <v>2.2240364330142355</v>
      </c>
      <c r="O38" s="88">
        <v>100</v>
      </c>
      <c r="Q38" s="88">
        <v>2.2240364330142355</v>
      </c>
      <c r="R38" s="88">
        <v>66.22558138800963</v>
      </c>
    </row>
    <row r="39" spans="2:18" ht="13.5" thickBot="1">
      <c r="B39" s="92"/>
      <c r="D39" s="93"/>
      <c r="E39" s="93"/>
      <c r="F39" s="93"/>
      <c r="G39" s="93"/>
      <c r="H39" s="93"/>
      <c r="I39" s="93"/>
      <c r="J39" s="131"/>
      <c r="K39" s="93"/>
      <c r="L39" s="93"/>
      <c r="N39" s="93"/>
      <c r="O39" s="93"/>
      <c r="Q39" s="93"/>
      <c r="R39" s="93"/>
    </row>
    <row r="40" spans="4:18" ht="13.5" thickBot="1">
      <c r="D40" s="94"/>
      <c r="E40" s="94"/>
      <c r="F40" s="94"/>
      <c r="G40" s="94"/>
      <c r="H40" s="94"/>
      <c r="I40" s="94"/>
      <c r="J40" s="131"/>
      <c r="K40" s="94"/>
      <c r="L40" s="94"/>
      <c r="N40" s="94"/>
      <c r="O40" s="94"/>
      <c r="Q40" s="94"/>
      <c r="R40" s="94"/>
    </row>
    <row r="41" spans="2:18" ht="15" thickBot="1">
      <c r="B41" s="95" t="s">
        <v>91</v>
      </c>
      <c r="C41" s="159"/>
      <c r="D41" s="97">
        <v>45.06330992456824</v>
      </c>
      <c r="E41" s="97">
        <v>87.32469989737403</v>
      </c>
      <c r="F41" s="97">
        <v>22.983076852901473</v>
      </c>
      <c r="G41" s="97">
        <v>12.059645599503927</v>
      </c>
      <c r="H41" s="97">
        <v>69.36183698089425</v>
      </c>
      <c r="I41" s="97">
        <v>0.6156545031220481</v>
      </c>
      <c r="J41" s="132"/>
      <c r="K41" s="97">
        <v>42.55010704459538</v>
      </c>
      <c r="L41" s="97">
        <v>2.0848640579624282</v>
      </c>
      <c r="N41" s="97">
        <v>1.788738340094473</v>
      </c>
      <c r="O41" s="97">
        <v>81.91330523174773</v>
      </c>
      <c r="Q41" s="97">
        <v>2.072383279042718</v>
      </c>
      <c r="R41" s="97">
        <v>61.350190118492975</v>
      </c>
    </row>
    <row r="43" spans="2:3" s="99" customFormat="1" ht="11.25">
      <c r="B43" s="99" t="s">
        <v>92</v>
      </c>
      <c r="C43" s="159"/>
    </row>
    <row r="44" spans="2:3" s="99" customFormat="1" ht="11.25">
      <c r="B44" s="99" t="s">
        <v>180</v>
      </c>
      <c r="C44" s="159"/>
    </row>
    <row r="45" spans="2:3" s="99" customFormat="1" ht="11.25">
      <c r="B45" s="170"/>
      <c r="C45" s="159"/>
    </row>
    <row r="46" ht="12.75">
      <c r="B46" s="170"/>
    </row>
    <row r="47" ht="13.5">
      <c r="B47" s="101" t="s">
        <v>41</v>
      </c>
    </row>
  </sheetData>
  <sheetProtection/>
  <mergeCells count="24">
    <mergeCell ref="D8:E8"/>
    <mergeCell ref="F8:G8"/>
    <mergeCell ref="R10:R13"/>
    <mergeCell ref="K8:L8"/>
    <mergeCell ref="Q9:R9"/>
    <mergeCell ref="K10:K13"/>
    <mergeCell ref="L10:L13"/>
    <mergeCell ref="Q8:R8"/>
    <mergeCell ref="N8:O8"/>
    <mergeCell ref="N9:O9"/>
    <mergeCell ref="D9:E9"/>
    <mergeCell ref="F9:G9"/>
    <mergeCell ref="H9:I9"/>
    <mergeCell ref="K9:L9"/>
    <mergeCell ref="B4:R4"/>
    <mergeCell ref="B2:R2"/>
    <mergeCell ref="D10:D13"/>
    <mergeCell ref="F10:F13"/>
    <mergeCell ref="H10:H13"/>
    <mergeCell ref="N10:N13"/>
    <mergeCell ref="Q10:Q13"/>
    <mergeCell ref="O10:O13"/>
    <mergeCell ref="B6:R6"/>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rlagos</dc:creator>
  <cp:keywords/>
  <dc:description/>
  <cp:lastModifiedBy>rlagos</cp:lastModifiedBy>
  <dcterms:created xsi:type="dcterms:W3CDTF">2012-10-30T18:45:18Z</dcterms:created>
  <dcterms:modified xsi:type="dcterms:W3CDTF">2012-10-30T18:45:28Z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