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0" windowWidth="17004" windowHeight="7356" tabRatio="821"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'Indice'!$B$2:$G$90</definedName>
    <definedName name="CAMPOS">'[3]Tabla C04'!#REF!</definedName>
    <definedName name="CAMPOS2">'[3]Tabla C04'!#REF!</definedName>
    <definedName name="ChartRow">15</definedName>
    <definedName name="INSTIT">'[2]0'!$AA$2:$AB$27</definedName>
    <definedName name="UF">'[1]PARAM'!$J$2:$L$321</definedName>
  </definedNames>
  <calcPr fullCalcOnLoad="1"/>
</workbook>
</file>

<file path=xl/sharedStrings.xml><?xml version="1.0" encoding="utf-8"?>
<sst xmlns="http://schemas.openxmlformats.org/spreadsheetml/2006/main" count="7109" uniqueCount="387">
  <si>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</si>
  <si>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</si>
  <si>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</si>
  <si>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</si>
  <si>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</si>
  <si>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</si>
  <si>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</si>
  <si>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</si>
  <si>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</si>
  <si>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subéstandar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</si>
  <si>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</si>
  <si>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</si>
  <si>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</si>
  <si>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</si>
  <si>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</si>
  <si>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</si>
  <si>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</si>
  <si>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</si>
  <si>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</si>
  <si>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</si>
  <si>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</si>
  <si>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</si>
  <si>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</si>
  <si>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</si>
  <si>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</si>
  <si>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</si>
  <si>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</si>
  <si>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</si>
  <si>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</si>
  <si>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</si>
  <si>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</si>
  <si>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</si>
  <si>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</si>
  <si>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</si>
  <si>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</si>
  <si>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</si>
  <si>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</si>
  <si>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</si>
  <si>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</si>
  <si>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</si>
  <si>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</si>
  <si>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</si>
  <si>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</si>
  <si>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</si>
  <si>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</si>
  <si>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</si>
  <si>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</si>
  <si>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</si>
  <si>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</si>
  <si>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</si>
  <si>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</si>
  <si>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</si>
  <si>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</si>
  <si>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</si>
  <si>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</si>
  <si>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</si>
  <si>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</si>
  <si>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</si>
  <si>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</si>
  <si>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</si>
  <si>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</si>
  <si>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</si>
  <si>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</si>
  <si>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</si>
  <si>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</si>
  <si>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</si>
  <si>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</si>
  <si>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</si>
  <si>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</si>
  <si>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</si>
  <si>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</si>
  <si>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</si>
  <si>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</si>
  <si>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</si>
  <si>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</si>
  <si>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</si>
  <si>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</si>
  <si>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</si>
  <si>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</si>
  <si>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</si>
  <si>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</si>
  <si>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</si>
  <si>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Banco Sudamericano (***)</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</si>
  <si>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</si>
  <si>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</si>
  <si>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</si>
  <si>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</si>
  <si>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</si>
  <si>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</si>
  <si>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</si>
  <si>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</si>
  <si>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</si>
  <si>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</si>
  <si>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</si>
  <si>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</si>
  <si>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</si>
  <si>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</si>
  <si>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</si>
  <si>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</si>
  <si>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</si>
  <si>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</si>
  <si>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</si>
  <si>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crédtito.a saber: Avales y fianzas; Cartas de crédito del exterior confirmadas; Cartas de crédito documentarias emitidas; Boletas de garantía,</t>
  </si>
  <si>
    <t xml:space="preserve">      interbancarias, Lineas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</si>
  <si>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</si>
  <si>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</si>
  <si>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</si>
  <si>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A partir de diciembre de 2010 The Royal Bank of Scotland (Chile), pasa a denominarse Banco Sudamericano.</t>
  </si>
  <si>
    <t>Cuadro N° 2</t>
  </si>
  <si>
    <t>COLOCACIONES</t>
  </si>
  <si>
    <t>EVALUACIÓN INDIVIDUAL</t>
  </si>
  <si>
    <t>EVALUACIÓN GRUPAL</t>
  </si>
  <si>
    <t>CARTERA NORMAL</t>
  </si>
  <si>
    <t>CARTERA SUBESTANDAR</t>
  </si>
  <si>
    <t>CARTERA EN INCUMPLIMIENTO</t>
  </si>
  <si>
    <t>Índice</t>
  </si>
  <si>
    <t>Participación s/</t>
  </si>
  <si>
    <t>Banco de Chile</t>
  </si>
  <si>
    <t>Banco de Crédito e Inversiones</t>
  </si>
  <si>
    <t>Banco Santander-Chile</t>
  </si>
  <si>
    <t>Banco Sudamericano</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</si>
  <si>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</si>
  <si>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</si>
  <si>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</si>
  <si>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</si>
  <si>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</si>
  <si>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</si>
  <si>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</si>
  <si>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</si>
  <si>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</si>
  <si>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</si>
  <si>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</si>
  <si>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</si>
  <si>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</si>
  <si>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</si>
  <si>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</si>
  <si>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</si>
  <si>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</si>
  <si>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</si>
  <si>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</si>
  <si>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</si>
  <si>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</si>
  <si>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</si>
  <si>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</si>
  <si>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</si>
  <si>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</si>
  <si>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</si>
  <si>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</si>
  <si>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</si>
  <si>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</si>
  <si>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</si>
  <si>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</si>
  <si>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</si>
  <si>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</si>
  <si>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</si>
  <si>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</si>
  <si>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</si>
  <si>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</si>
  <si>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</si>
  <si>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</si>
  <si>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</si>
  <si>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</si>
  <si>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</si>
  <si>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</si>
  <si>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</si>
  <si>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</si>
  <si>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</si>
  <si>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</si>
  <si>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</si>
  <si>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</si>
  <si>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</si>
  <si>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</si>
  <si>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</si>
  <si>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</si>
  <si>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</si>
  <si>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</si>
  <si>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</si>
  <si>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</si>
  <si>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</si>
  <si>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</si>
  <si>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</si>
  <si>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</si>
  <si>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</si>
  <si>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</si>
  <si>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</si>
  <si>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CARTERA SUBÉSTANDAR</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</si>
  <si>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</si>
  <si>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</si>
  <si>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</si>
  <si>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</si>
  <si>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</si>
  <si>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</si>
  <si>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</si>
  <si>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</si>
  <si>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</si>
  <si>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</si>
  <si>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</si>
  <si>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</si>
  <si>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</si>
  <si>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</si>
  <si>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</si>
  <si>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</si>
  <si>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</si>
  <si>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</si>
  <si>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</si>
  <si>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</si>
  <si>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</si>
  <si>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</si>
  <si>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</si>
  <si>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 xml:space="preserve">ÏNDICE PROVISIONES </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</si>
  <si>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</si>
  <si>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</si>
  <si>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</si>
  <si>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</si>
  <si>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</si>
  <si>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</si>
  <si>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</si>
  <si>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</si>
  <si>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</si>
  <si>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</si>
  <si>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</si>
  <si>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</si>
  <si>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</si>
  <si>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</si>
  <si>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</si>
  <si>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</si>
  <si>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</si>
  <si>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</si>
  <si>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</si>
  <si>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</si>
  <si>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</si>
  <si>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</si>
  <si>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</si>
  <si>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</si>
  <si>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</si>
  <si>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</si>
  <si>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</si>
  <si>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</si>
  <si>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</si>
  <si>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</si>
  <si>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</si>
  <si>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</si>
  <si>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</si>
  <si>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</si>
  <si>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</si>
  <si>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LINEAS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</si>
  <si>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</si>
  <si>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</si>
  <si>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</si>
  <si>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</si>
  <si>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</si>
  <si>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</si>
  <si>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</si>
  <si>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</si>
  <si>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</si>
  <si>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</si>
  <si>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</si>
  <si>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</si>
  <si>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</si>
  <si>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</si>
  <si>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</si>
  <si>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</si>
  <si>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</si>
  <si>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</si>
  <si>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</si>
  <si>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</si>
  <si>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</si>
  <si>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</si>
  <si>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</si>
  <si>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</si>
  <si>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</si>
  <si>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</si>
  <si>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</si>
  <si>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</si>
  <si>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</si>
  <si>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</si>
  <si>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</si>
  <si>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</si>
  <si>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</si>
  <si>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</si>
  <si>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</si>
  <si>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Lineas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</si>
  <si>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</si>
  <si>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</si>
  <si>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</si>
  <si>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</si>
  <si>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</si>
  <si>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</si>
  <si>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</si>
  <si>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</si>
  <si>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</si>
  <si>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</si>
  <si>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</si>
  <si>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</si>
  <si>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</si>
  <si>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</si>
  <si>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</si>
  <si>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</si>
  <si>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</si>
  <si>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</si>
  <si>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</si>
  <si>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</si>
  <si>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</si>
  <si>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</si>
  <si>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</si>
  <si>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</si>
  <si>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</si>
  <si>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</si>
  <si>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</si>
  <si>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</si>
  <si>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</si>
  <si>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</si>
  <si>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</si>
  <si>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</si>
  <si>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</si>
  <si>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</si>
  <si>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</si>
  <si>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</si>
  <si>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</si>
  <si>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</si>
  <si>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</si>
  <si>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</si>
  <si>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</si>
  <si>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</si>
  <si>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</si>
  <si>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</si>
  <si>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</si>
  <si>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</si>
  <si>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</si>
  <si>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</si>
  <si>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</si>
  <si>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</si>
  <si>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</si>
  <si>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</si>
  <si>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</si>
  <si>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</si>
  <si>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</si>
  <si>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</si>
  <si>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</si>
  <si>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</si>
  <si>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</si>
  <si>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</si>
  <si>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</si>
  <si>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</si>
  <si>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</si>
  <si>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</si>
  <si>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</si>
  <si>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</si>
  <si>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JUNIO DE 2011 (1)</t>
  </si>
  <si>
    <t>---</t>
  </si>
  <si>
    <t>ÍNDICE DE PROVISIONES DE RIESGO DE CRÉDITO EXPOSICION DE CREDITOS CONTINGENTES AL 30 DE JUNIO DE 2011</t>
  </si>
  <si>
    <t>ÍNDICE DE PROVISIONES DE RIESGO DE CRÉDITO Y APERTURA DE LOS CRÉDITOS DE CONSUMO POR PRODUCTO (DIVISIÓN ESPECIALIZADA) AL 30 DE JUNIO DE 2011</t>
  </si>
  <si>
    <t>AL 30 DE JUNIO DE 2011</t>
  </si>
  <si>
    <t>ÍNDICE DE PROVISIONES DE RIESGO DE CRÉDITO EXPOSICION DE CREDITOS CONTINGENTES POR PRODUCTOS AL 30 DE JUNIO DE 2011</t>
  </si>
  <si>
    <t>ÍNDICE DE PROVISIONES DE RIESGO DE CRÉDITO POR TIPO DE CARTERA Y GRUPO DE CLASIFICACIÓN  AL 30 DE JUNIO DE 2011</t>
  </si>
  <si>
    <t>ÍNDICE DE PROVISIONES DE RIESGO DE CRÉDITO POR GRUPO DE CLASIFICACIÓN Y COMPOSICIÓN POR PRODUCTOS AL 30 DE JUNIO DE 2011</t>
  </si>
  <si>
    <t>ÍNDICE DE PROVISIONES POR CATEGORÍA DE RIESGO DE LA EXPOSICIÓN DE LOS CRÉDITOS CONTINGENTES EVALUADOS INDIVIDUALMENTE AL 30 DE JUNIO DE 2011</t>
  </si>
  <si>
    <t>ESTRUCTURA DE CLASIFICACIÓN DE RIESGO DE LA EXPOSICIÓN DE LOS CRÉDITOS CONTINGENTES EVALUADOS INDIVIDUALMENTE AL 30 DE JUNIO DE 2011</t>
  </si>
  <si>
    <t>ÍNDICE DE PROVISIONES DE RIESGO DE CRÉDITO POR GRUPO DE CLASIFICACIÓN  AL 30 DE JUNIO DE 2011</t>
  </si>
  <si>
    <t>ÍNDICE DE PROVISIONES DE LA EXPOSICIÓN DE CRÉDITOS CONTINGENTES AL 30 DE JUNIO DE 2011 (18)</t>
  </si>
  <si>
    <t>ÍNDICE DE PROVISIONES POR CATEGORÍA DE RIESGO DEL RUBRO ADEUDADO POR BANCOS AL 30 DE JUNIO DE 2011</t>
  </si>
  <si>
    <t>ESTRUCTURA DE CLASIFICACIÓN DE RIESGO DEL RUBRO ADEUDADO POR BANCOS AL 30 DE JUNIO DE 2011</t>
  </si>
  <si>
    <t>ÍNDICE DE PROVISIONES DE RIESGO DE CRÉDITO POR GRUPO DE CLASIFICACIÓN DEL RUBRO ADEUDADO POR BANCOS AL 30 DE JUNIO DE 2011 (17)</t>
  </si>
  <si>
    <t>ÍNDICE DE PROVISIONES DE RIESGO DE CRÉDITO Y COMPOSICIÓN POR PRODUCTOS  AL 30 DE JUNIO DE 2011</t>
  </si>
  <si>
    <t>ÍNDICE DE PROVISIONES DE RIESGO DE CRÉDITO POR GRUPO DE CLASIFICACIÓN AL 30 DE JUNIO DE 2011</t>
  </si>
  <si>
    <t>ÍNDICE DE PROVISIONES DE RIESGO DE CRÉDITO Y COMPOSICIÓN DE LAS COLOCACIONES DE CONSUMO POR PRODUCTO SIN LAS DIVISIONES ESPECIALIZADAS DE CRÉDITO AL 30 DE JUNIO DE 2011 (15)</t>
  </si>
  <si>
    <t>ÍNDICE DE PROVISIONES DE RIESGO DE CRÉDITO Y APERTURA DE LOS CRÉDITOS DE CONSUMO POR PRODUCTO AL 30 DE JUNIO DE 2011</t>
  </si>
  <si>
    <t>ÍNDICE DE PROVISIONES DE RIESGO DE CRÉDITO Y COMPOSICIÓN POR PRODUCTOS AL 30 DE JUNIO DE 2011</t>
  </si>
  <si>
    <t>ÍNDICE DE PROVISIONES DE RIESGO DE CRÉDITO Y COMPOSICIÓN POR PRODUCTO DE LAS COLOCACIONES COMERCIALES EVALUADAS GRUPALMENTE CARTERA EN INCUMPLIMIENTO AL 30 DE JUNIO DE 2011</t>
  </si>
  <si>
    <t>ÍNDICE DE PROVISIONES DE RIESGO DE CRÉDITO Y COMPOSICIÓN POR PRODUCTO DE LAS COLOCACIONES COMERCIALES EVALUADAS GRUPALMENTE CARTERA NORMAL AL 30 DE JUNIO DE 2011</t>
  </si>
  <si>
    <t>ÍNDICE DE PROVISIONES DE RIESGO DE CRÉDITO Y COMPOSICIÓN POR PRODUCTO DE LAS COLOCACIONES COMERCIALES EVALUADAS GRUPALMENTE AL 30 DE JUNIO DE 2011</t>
  </si>
  <si>
    <t>ÍNDICE DE PROVISIONES POR CATEGORÍA DE RIESGO DE LAS OPERACIONES DE FACTORAJE EVALUADAS INDIVIDUALMENTE AL 30 DE JUNIO DE 2011</t>
  </si>
  <si>
    <t>ÍNDICE DE PROVISIONES POR CATEGORÍA DE RIESGO DE LAS OPERACIONES DE LEASING COMERCIALES EVALUADAS INDIVIDUALMENTE AL 30 DE JUNIO DE 2011</t>
  </si>
  <si>
    <t>ÍNDICE DE PROVISIONES POR CATEGORÍA DE RIESGO DE LOS CRÉDITOS COMERCIALES EVALUADOS INDIVIDUALMENTE AL 30 DE JUNIO DE 2011</t>
  </si>
  <si>
    <t>ÍNDICE DE PROVISIONES POR CATEGORÍA DE RIESGO DE LAS COLOCACIONES COMERCIALES EVALUADAS INDIVIDUALMENTE AL 30 DE JUNIO DE 2011</t>
  </si>
  <si>
    <t>ESTRUCTURA DE CLASIFICACIÓN DE RIESGO DE LAS OPERACIONES DE FACTORAJE EVALUADAS INDIVIDUALMENTE AL 30 DE JUNIO DE 2011</t>
  </si>
  <si>
    <t>ESTRUCTURA DE CLASIFICACIÓN DE RIESGO DE LAS OPERACIONES DE LEASING COMERCIALES EVALUADAS INDIVIDUALMENTE AL 30 DE JUNIO DE 2011</t>
  </si>
  <si>
    <t>ESTRUCTURA DE CLASIFICACIÓN DE RIESGO DE LOS CRÉDITOS COMERCIALES EVALUADOS INDIVIDUALMENTE AL 30 DE JUNIO DE 2011</t>
  </si>
  <si>
    <t>ESTRUCTURA DE CLASIFICACIÓN DE RIESGO DE LAS COLOCACIONES COMERCIALES EVALUADAS INDIVIDUALMENTE AL 30 DE JUNIO DE 2011</t>
  </si>
  <si>
    <t>ÍNDICE DE PROVISIONES DE RIESGO DE CRÉDITO Y COMPOSICIÓN POR PRODUCTOS DE LAS COLOCACIONES COMERCIALES EVALUADAS INDIVIDUALMENTE CARTERA EN INCUMPLIMIENTO AL 30 DE JUNIO DE 2011</t>
  </si>
  <si>
    <t>ÍNDICE DE PROVISIONES DE RIESGO DE CRÉDITO Y COMPOSICIÓN POR PRODUCTOS DE LAS COLOCACIONES COMERCIALES EVALUADAS INDIVIDUALMENTE CARTERA SUBÉSTANDAR AL 30 DE JUNIO DE 2011</t>
  </si>
  <si>
    <t>ÍNDICE DE PROVISIONES DE RIESGO DE CRÉDITO Y COMPOSICIÓN POR PRODUCTOS DE LAS COLOCACIONES COMERCIALES EVALUADAS INDIVIDUALMENTE CARTERA NORMAL AL 30 DE JUNIO DE 2011</t>
  </si>
  <si>
    <t>ÍNDICE DE PROVISIONES DE RIESGO DE CRÉDITO Y COMPOSICIÓN POR PRODUCTOS COLOCACIONES COMERCIALES EVALUADAS INDIVIDUALMENTE AL 30 DE JUNIO DE 2011</t>
  </si>
  <si>
    <t>ÍNDICE DE PROVISIONES POR GRUPO DE CLASIFICACIÓN AL 30 DE JUNIO DE 2011</t>
  </si>
  <si>
    <t>ÍNDICE DE PROVISIONES DE LAS COLOCACIONES AL 30 DE JUNIO DE 2011</t>
  </si>
  <si>
    <t>Información al 30 de Junio de 2011</t>
  </si>
  <si>
    <t>Act.: 13-12-2011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</si>
</sst>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_-* #,##0.0_-;\-* #,##0.0_-;_-* &quot;-&quot;??_-;_-@_-"/>
    <numFmt numFmtId="174" formatCode="0.00000"/>
    <numFmt numFmtId="175" formatCode="0.000000"/>
    <numFmt numFmtId="176" formatCode="0.0000000"/>
    <numFmt numFmtId="177" formatCode="0.00000000"/>
    <numFmt numFmtId="178" formatCode="0.0000"/>
    <numFmt numFmtId="179" formatCode="0.000"/>
    <numFmt numFmtId="180" formatCode="#,##0_ ;\-#,##0\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E+00"/>
    <numFmt numFmtId="209" formatCode="0.000E+00"/>
    <numFmt numFmtId="210" formatCode="0.0E+00"/>
    <numFmt numFmtId="211" formatCode="0E+00"/>
  </numFmts>
  <fonts count="69">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sz val="9"/>
      <name val="Comic Sans MS"/>
      <family val="4"/>
    </font>
    <font>
      <b/>
      <sz val="9"/>
      <color indexed="21"/>
      <name val="Comic Sans MS"/>
      <family val="4"/>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7">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4" fillId="0" borderId="0" xfId="107" applyFont="1" applyFill="1" applyBorder="1">
      <alignment/>
      <protection/>
    </xf>
    <xf numFmtId="4" fontId="47" fillId="0" borderId="21" xfId="107" applyNumberFormat="1" applyFont="1" applyBorder="1" applyAlignment="1">
      <alignment horizontal="center"/>
      <protection/>
    </xf>
    <xf numFmtId="4" fontId="48" fillId="0" borderId="0" xfId="107" applyNumberFormat="1" applyFont="1" applyFill="1" applyBorder="1" applyAlignment="1">
      <alignment horizontal="center"/>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9" fillId="25" borderId="26" xfId="107" applyFont="1" applyFill="1" applyBorder="1">
      <alignment/>
      <protection/>
    </xf>
    <xf numFmtId="4" fontId="50" fillId="25" borderId="26" xfId="107" applyNumberFormat="1" applyFont="1" applyFill="1" applyBorder="1" applyAlignment="1">
      <alignment horizontal="center"/>
      <protection/>
    </xf>
    <xf numFmtId="4" fontId="50" fillId="0" borderId="0" xfId="107" applyNumberFormat="1" applyFont="1" applyFill="1" applyBorder="1" applyAlignment="1">
      <alignment horizontal="center"/>
      <protection/>
    </xf>
    <xf numFmtId="0" fontId="51" fillId="24" borderId="0" xfId="107" applyFont="1" applyFill="1">
      <alignment/>
      <protection/>
    </xf>
    <xf numFmtId="0" fontId="51" fillId="24" borderId="0" xfId="107" applyNumberFormat="1" applyFont="1" applyFill="1">
      <alignment/>
      <protection/>
    </xf>
    <xf numFmtId="0" fontId="52" fillId="24" borderId="0" xfId="104" applyFont="1" applyFill="1" applyBorder="1">
      <alignment/>
      <protection/>
    </xf>
    <xf numFmtId="0" fontId="39" fillId="24" borderId="0" xfId="107" applyFont="1" applyFill="1" applyAlignment="1">
      <alignment/>
      <protection/>
    </xf>
    <xf numFmtId="0" fontId="53" fillId="24" borderId="0" xfId="107" applyFont="1" applyFill="1">
      <alignment/>
      <protection/>
    </xf>
    <xf numFmtId="0" fontId="53" fillId="24" borderId="0" xfId="107" applyFont="1" applyFill="1" applyBorder="1">
      <alignment/>
      <protection/>
    </xf>
    <xf numFmtId="2" fontId="53" fillId="24" borderId="0" xfId="107" applyNumberFormat="1" applyFont="1" applyFill="1">
      <alignment/>
      <protection/>
    </xf>
    <xf numFmtId="0" fontId="33" fillId="0" borderId="0" xfId="107" applyFont="1" applyFill="1" applyBorder="1" applyAlignment="1">
      <alignment horizontal="center" vertical="center"/>
      <protection/>
    </xf>
    <xf numFmtId="0" fontId="55" fillId="24" borderId="0" xfId="107" applyFont="1" applyFill="1" applyBorder="1" applyAlignment="1">
      <alignment/>
      <protection/>
    </xf>
    <xf numFmtId="0" fontId="57" fillId="24" borderId="0" xfId="107" applyFont="1" applyFill="1" applyBorder="1" applyAlignment="1">
      <alignment/>
      <protection/>
    </xf>
    <xf numFmtId="0" fontId="0" fillId="0" borderId="16" xfId="0" applyBorder="1" applyAlignment="1">
      <alignment horizontal="center" vertical="center" wrapText="1"/>
    </xf>
    <xf numFmtId="0" fontId="58" fillId="24" borderId="0" xfId="107" applyFont="1" applyFill="1" applyBorder="1" applyAlignment="1">
      <alignment horizontal="center"/>
      <protection/>
    </xf>
    <xf numFmtId="2" fontId="54" fillId="24" borderId="13" xfId="107" applyNumberFormat="1"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5" xfId="107" applyNumberFormat="1" applyFont="1" applyFill="1" applyBorder="1" applyAlignment="1">
      <alignment horizontal="center"/>
      <protection/>
    </xf>
    <xf numFmtId="0" fontId="32" fillId="24" borderId="0" xfId="107" applyFont="1" applyFill="1">
      <alignment/>
      <protection/>
    </xf>
    <xf numFmtId="2" fontId="54" fillId="24" borderId="16" xfId="107" applyNumberFormat="1" applyFont="1" applyFill="1" applyBorder="1" applyAlignment="1">
      <alignment horizontal="center"/>
      <protection/>
    </xf>
    <xf numFmtId="2" fontId="54"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9"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4" fillId="24" borderId="15" xfId="107" applyFont="1" applyFill="1" applyBorder="1" applyAlignment="1">
      <alignment horizontal="center"/>
      <protection/>
    </xf>
    <xf numFmtId="0" fontId="54" fillId="24" borderId="16" xfId="107" applyFont="1" applyFill="1" applyBorder="1" applyAlignment="1">
      <alignment horizontal="center"/>
      <protection/>
    </xf>
    <xf numFmtId="2" fontId="54"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8" fillId="24" borderId="17" xfId="107" applyFont="1" applyFill="1" applyBorder="1" applyAlignment="1">
      <alignment horizontal="center"/>
      <protection/>
    </xf>
    <xf numFmtId="0" fontId="0" fillId="0" borderId="0" xfId="107">
      <alignment/>
      <protection/>
    </xf>
    <xf numFmtId="0" fontId="60" fillId="24" borderId="0" xfId="107" applyFont="1" applyFill="1">
      <alignment/>
      <protection/>
    </xf>
    <xf numFmtId="0" fontId="0" fillId="24" borderId="0" xfId="107" applyFill="1">
      <alignment/>
      <protection/>
    </xf>
    <xf numFmtId="0" fontId="61" fillId="24" borderId="0" xfId="107" applyFont="1" applyFill="1">
      <alignment/>
      <protection/>
    </xf>
    <xf numFmtId="0" fontId="54" fillId="24" borderId="0" xfId="107" applyFont="1" applyFill="1" applyBorder="1" applyAlignment="1">
      <alignment horizontal="center"/>
      <protection/>
    </xf>
    <xf numFmtId="0" fontId="43" fillId="0" borderId="0" xfId="107" applyFont="1" applyFill="1">
      <alignment/>
      <protection/>
    </xf>
    <xf numFmtId="2" fontId="54" fillId="0" borderId="13" xfId="107" applyNumberFormat="1" applyFont="1" applyFill="1" applyBorder="1" applyAlignment="1">
      <alignment horizontal="center"/>
      <protection/>
    </xf>
    <xf numFmtId="0" fontId="43" fillId="0" borderId="16" xfId="107" applyFont="1" applyFill="1" applyBorder="1">
      <alignment/>
      <protection/>
    </xf>
    <xf numFmtId="2" fontId="54" fillId="0" borderId="16" xfId="107" applyNumberFormat="1" applyFont="1" applyFill="1" applyBorder="1" applyAlignment="1">
      <alignment horizontal="center"/>
      <protection/>
    </xf>
    <xf numFmtId="0" fontId="54" fillId="24" borderId="17" xfId="107" applyFont="1" applyFill="1" applyBorder="1" applyAlignment="1">
      <alignment horizontal="center"/>
      <protection/>
    </xf>
    <xf numFmtId="2" fontId="54" fillId="0" borderId="17" xfId="107" applyNumberFormat="1" applyFont="1" applyFill="1" applyBorder="1" applyAlignment="1">
      <alignment horizontal="center"/>
      <protection/>
    </xf>
    <xf numFmtId="2" fontId="62" fillId="24" borderId="28" xfId="101" applyNumberFormat="1" applyFont="1" applyFill="1" applyBorder="1" applyAlignment="1">
      <alignment horizontal="center"/>
      <protection/>
    </xf>
    <xf numFmtId="0" fontId="51"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61" fillId="24" borderId="0" xfId="107" applyFont="1" applyFill="1">
      <alignment/>
      <protection/>
    </xf>
    <xf numFmtId="2" fontId="54" fillId="24" borderId="0" xfId="107" applyNumberFormat="1" applyFont="1" applyFill="1" applyBorder="1" applyAlignment="1">
      <alignment horizontal="center"/>
      <protection/>
    </xf>
    <xf numFmtId="3" fontId="0" fillId="24" borderId="0" xfId="107" applyNumberFormat="1" applyFont="1" applyFill="1">
      <alignment/>
      <protection/>
    </xf>
    <xf numFmtId="0" fontId="51"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4" fillId="24" borderId="13" xfId="107" applyFont="1" applyFill="1" applyBorder="1" applyAlignment="1">
      <alignment horizontal="center"/>
      <protection/>
    </xf>
    <xf numFmtId="2" fontId="54" fillId="24" borderId="0" xfId="107" applyNumberFormat="1" applyFont="1" applyFill="1" applyBorder="1" applyAlignment="1">
      <alignment horizontal="center" vertical="center"/>
      <protection/>
    </xf>
    <xf numFmtId="2" fontId="62" fillId="24" borderId="29" xfId="101" applyNumberFormat="1" applyFont="1" applyFill="1" applyBorder="1" applyAlignment="1">
      <alignment horizontal="center"/>
      <protection/>
    </xf>
    <xf numFmtId="0" fontId="62" fillId="24" borderId="0" xfId="107" applyFont="1" applyFill="1" applyBorder="1">
      <alignment/>
      <protection/>
    </xf>
    <xf numFmtId="0" fontId="62" fillId="24" borderId="0" xfId="107" applyFont="1" applyFill="1">
      <alignment/>
      <protection/>
    </xf>
    <xf numFmtId="0" fontId="63" fillId="24" borderId="0" xfId="107" applyFont="1" applyFill="1">
      <alignment/>
      <protection/>
    </xf>
    <xf numFmtId="2" fontId="54"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4"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81" fontId="0" fillId="24" borderId="25" xfId="107" applyNumberFormat="1" applyFont="1" applyFill="1" applyBorder="1">
      <alignment/>
      <protection/>
    </xf>
    <xf numFmtId="181" fontId="50" fillId="25" borderId="26" xfId="107" applyNumberFormat="1" applyFont="1" applyFill="1" applyBorder="1" applyAlignment="1">
      <alignment horizontal="center"/>
      <protection/>
    </xf>
    <xf numFmtId="0" fontId="64" fillId="24" borderId="0" xfId="107" applyFont="1" applyFill="1">
      <alignment/>
      <protection/>
    </xf>
    <xf numFmtId="2" fontId="54" fillId="0" borderId="0" xfId="107" applyNumberFormat="1" applyFont="1" applyFill="1" applyBorder="1" applyAlignment="1">
      <alignment horizontal="center" vertical="center" wrapText="1"/>
      <protection/>
    </xf>
    <xf numFmtId="2" fontId="62" fillId="24" borderId="0" xfId="101" applyNumberFormat="1" applyFont="1" applyFill="1" applyBorder="1" applyAlignment="1">
      <alignment horizontal="center"/>
      <protection/>
    </xf>
    <xf numFmtId="0" fontId="64" fillId="24" borderId="0" xfId="107" applyFont="1" applyFill="1" applyBorder="1">
      <alignment/>
      <protection/>
    </xf>
    <xf numFmtId="0" fontId="40" fillId="24" borderId="0" xfId="107" applyFont="1" applyFill="1" applyAlignment="1">
      <alignment/>
      <protection/>
    </xf>
    <xf numFmtId="0" fontId="54"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4"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4" fontId="48" fillId="0" borderId="16" xfId="107" applyNumberFormat="1" applyFont="1" applyBorder="1" applyAlignment="1">
      <alignment horizontal="center"/>
      <protection/>
    </xf>
    <xf numFmtId="2" fontId="54" fillId="24" borderId="0" xfId="107" applyNumberFormat="1" applyFont="1" applyFill="1" applyBorder="1" applyAlignment="1">
      <alignment horizontal="center" vertical="center" wrapText="1"/>
      <protection/>
    </xf>
    <xf numFmtId="0" fontId="0" fillId="0" borderId="0" xfId="106" applyFill="1">
      <alignment/>
      <protection/>
    </xf>
    <xf numFmtId="0" fontId="49" fillId="25" borderId="0" xfId="107" applyFont="1" applyFill="1" applyBorder="1">
      <alignment/>
      <protection/>
    </xf>
    <xf numFmtId="0" fontId="0" fillId="0" borderId="0" xfId="107" applyFont="1" applyFill="1">
      <alignment/>
      <protection/>
    </xf>
    <xf numFmtId="2" fontId="54" fillId="24" borderId="27" xfId="107" applyNumberFormat="1" applyFont="1" applyFill="1" applyBorder="1" applyAlignment="1">
      <alignment horizontal="center"/>
      <protection/>
    </xf>
    <xf numFmtId="0" fontId="54"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6" fillId="0" borderId="30" xfId="107" applyFont="1" applyFill="1" applyBorder="1" applyAlignment="1">
      <alignment horizontal="center"/>
      <protection/>
    </xf>
    <xf numFmtId="0" fontId="56" fillId="0" borderId="31" xfId="107" applyFont="1" applyFill="1" applyBorder="1" applyAlignment="1">
      <alignment horizontal="center"/>
      <protection/>
    </xf>
    <xf numFmtId="2" fontId="54" fillId="24" borderId="26" xfId="107" applyNumberFormat="1" applyFont="1" applyFill="1" applyBorder="1" applyAlignment="1">
      <alignment horizontal="center" vertical="center"/>
      <protection/>
    </xf>
    <xf numFmtId="0" fontId="61" fillId="24" borderId="32" xfId="107" applyFont="1" applyFill="1" applyBorder="1">
      <alignment/>
      <protection/>
    </xf>
    <xf numFmtId="4" fontId="61"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4" fillId="0" borderId="0" xfId="107" applyFont="1" applyBorder="1">
      <alignment/>
      <protection/>
    </xf>
    <xf numFmtId="4" fontId="48" fillId="0" borderId="21" xfId="107" applyNumberFormat="1" applyFont="1" applyBorder="1" applyAlignment="1">
      <alignment horizontal="center"/>
      <protection/>
    </xf>
    <xf numFmtId="2" fontId="46" fillId="4" borderId="24" xfId="101" applyNumberFormat="1" applyFont="1" applyFill="1" applyBorder="1" applyAlignment="1">
      <alignment horizontal="center"/>
      <protection/>
    </xf>
    <xf numFmtId="0" fontId="65" fillId="24" borderId="0" xfId="107" applyFont="1" applyFill="1">
      <alignment/>
      <protection/>
    </xf>
    <xf numFmtId="3" fontId="61" fillId="24" borderId="0" xfId="107" applyNumberFormat="1" applyFont="1" applyFill="1">
      <alignment/>
      <protection/>
    </xf>
    <xf numFmtId="178" fontId="61"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4" fillId="0" borderId="13" xfId="107" applyFont="1" applyFill="1" applyBorder="1" applyAlignment="1">
      <alignment horizontal="center" vertical="center" wrapText="1"/>
      <protection/>
    </xf>
    <xf numFmtId="0" fontId="53" fillId="0" borderId="13" xfId="107" applyFont="1" applyFill="1" applyBorder="1" applyAlignment="1">
      <alignment horizontal="center" vertical="center" wrapText="1"/>
      <protection/>
    </xf>
    <xf numFmtId="0" fontId="53" fillId="0" borderId="16" xfId="107" applyFont="1" applyFill="1" applyBorder="1" applyAlignment="1">
      <alignment horizontal="center" vertical="center" wrapText="1"/>
      <protection/>
    </xf>
    <xf numFmtId="2" fontId="54" fillId="0" borderId="26" xfId="107" applyNumberFormat="1" applyFont="1" applyFill="1" applyBorder="1" applyAlignment="1">
      <alignment horizontal="center" wrapText="1"/>
      <protection/>
    </xf>
    <xf numFmtId="2" fontId="54"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6"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61" fillId="0" borderId="16" xfId="107" applyFont="1" applyFill="1" applyBorder="1">
      <alignment/>
      <protection/>
    </xf>
    <xf numFmtId="0" fontId="67" fillId="25" borderId="26" xfId="107" applyFont="1" applyFill="1" applyBorder="1">
      <alignment/>
      <protection/>
    </xf>
    <xf numFmtId="0" fontId="67" fillId="0" borderId="16" xfId="107" applyFont="1" applyFill="1" applyBorder="1">
      <alignment/>
      <protection/>
    </xf>
    <xf numFmtId="4" fontId="67" fillId="25" borderId="26" xfId="101" applyNumberFormat="1" applyFont="1" applyFill="1" applyBorder="1" applyAlignment="1">
      <alignment horizontal="center"/>
      <protection/>
    </xf>
    <xf numFmtId="0" fontId="54" fillId="24" borderId="16" xfId="107" applyFont="1" applyFill="1" applyBorder="1">
      <alignment/>
      <protection/>
    </xf>
    <xf numFmtId="4" fontId="67" fillId="25" borderId="26" xfId="101" applyNumberFormat="1" applyFont="1" applyFill="1" applyBorder="1" applyAlignment="1" quotePrefix="1">
      <alignment horizontal="center"/>
      <protection/>
    </xf>
    <xf numFmtId="0" fontId="42" fillId="24" borderId="0" xfId="107" applyFont="1" applyFill="1">
      <alignment/>
      <protection/>
    </xf>
    <xf numFmtId="0" fontId="61" fillId="0" borderId="0" xfId="107" applyFont="1" applyFill="1">
      <alignment/>
      <protection/>
    </xf>
    <xf numFmtId="2" fontId="61" fillId="24" borderId="0" xfId="107" applyNumberFormat="1" applyFont="1" applyFill="1" applyAlignment="1">
      <alignment horizontal="center"/>
      <protection/>
    </xf>
    <xf numFmtId="0" fontId="61" fillId="24" borderId="0" xfId="107" applyFont="1" applyFill="1" applyBorder="1">
      <alignment/>
      <protection/>
    </xf>
    <xf numFmtId="0" fontId="67" fillId="0" borderId="13" xfId="107" applyFont="1" applyFill="1" applyBorder="1">
      <alignment/>
      <protection/>
    </xf>
    <xf numFmtId="2" fontId="54" fillId="24" borderId="33" xfId="101" applyNumberFormat="1" applyFont="1" applyFill="1" applyBorder="1" applyAlignment="1">
      <alignment horizontal="center"/>
      <protection/>
    </xf>
    <xf numFmtId="0" fontId="54" fillId="24" borderId="13" xfId="107" applyFont="1" applyFill="1" applyBorder="1">
      <alignment/>
      <protection/>
    </xf>
    <xf numFmtId="2" fontId="54" fillId="24" borderId="25" xfId="101" applyNumberFormat="1" applyFont="1" applyFill="1" applyBorder="1" applyAlignment="1">
      <alignment horizontal="center"/>
      <protection/>
    </xf>
    <xf numFmtId="0" fontId="58" fillId="24" borderId="0" xfId="107" applyFont="1" applyFill="1" applyBorder="1">
      <alignment/>
      <protection/>
    </xf>
    <xf numFmtId="0" fontId="39" fillId="24" borderId="0" xfId="107" applyFont="1" applyFill="1">
      <alignment/>
      <protection/>
    </xf>
    <xf numFmtId="0" fontId="68"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44" fillId="24" borderId="33"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4" xfId="107" applyFont="1" applyFill="1" applyBorder="1" applyAlignment="1">
      <alignment horizontal="center"/>
      <protection/>
    </xf>
    <xf numFmtId="2" fontId="44" fillId="24" borderId="35" xfId="107" applyNumberFormat="1" applyFont="1" applyFill="1" applyBorder="1" applyAlignment="1">
      <alignment horizontal="center" vertical="center" wrapText="1"/>
      <protection/>
    </xf>
    <xf numFmtId="2" fontId="44" fillId="24" borderId="36" xfId="107" applyNumberFormat="1" applyFont="1" applyFill="1" applyBorder="1" applyAlignment="1">
      <alignment horizontal="center" vertical="center" wrapText="1"/>
      <protection/>
    </xf>
    <xf numFmtId="2" fontId="44" fillId="24" borderId="33"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4" xfId="107" applyNumberFormat="1" applyFont="1" applyFill="1" applyBorder="1" applyAlignment="1">
      <alignment horizontal="center" vertical="center"/>
      <protection/>
    </xf>
    <xf numFmtId="2" fontId="44" fillId="24" borderId="15"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0" fontId="39" fillId="24" borderId="0" xfId="107" applyFont="1" applyFill="1" applyAlignment="1">
      <alignment horizontal="center"/>
      <protection/>
    </xf>
    <xf numFmtId="0" fontId="41" fillId="25" borderId="33"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3"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4"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5" xfId="107" applyFont="1" applyFill="1" applyBorder="1" applyAlignment="1">
      <alignment horizontal="center"/>
      <protection/>
    </xf>
    <xf numFmtId="2" fontId="44" fillId="24" borderId="33"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4" xfId="107" applyNumberFormat="1" applyFont="1" applyFill="1" applyBorder="1" applyAlignment="1">
      <alignment horizontal="center"/>
      <protection/>
    </xf>
    <xf numFmtId="2" fontId="56" fillId="24" borderId="33" xfId="107" applyNumberFormat="1" applyFont="1" applyFill="1" applyBorder="1" applyAlignment="1">
      <alignment horizontal="center"/>
      <protection/>
    </xf>
    <xf numFmtId="2" fontId="56" fillId="24" borderId="25" xfId="107" applyNumberFormat="1" applyFont="1" applyFill="1" applyBorder="1" applyAlignment="1">
      <alignment horizontal="center"/>
      <protection/>
    </xf>
    <xf numFmtId="2" fontId="56" fillId="24" borderId="34" xfId="107" applyNumberFormat="1" applyFont="1" applyFill="1" applyBorder="1" applyAlignment="1">
      <alignment horizontal="center"/>
      <protection/>
    </xf>
    <xf numFmtId="2" fontId="54" fillId="24" borderId="13" xfId="107" applyNumberFormat="1" applyFont="1" applyFill="1" applyBorder="1" applyAlignment="1">
      <alignment horizontal="center"/>
      <protection/>
    </xf>
    <xf numFmtId="0" fontId="56" fillId="0" borderId="37" xfId="107" applyFont="1" applyFill="1" applyBorder="1" applyAlignment="1">
      <alignment horizontal="center"/>
      <protection/>
    </xf>
    <xf numFmtId="0" fontId="33" fillId="25" borderId="33"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4" xfId="107" applyFont="1" applyFill="1" applyBorder="1" applyAlignment="1">
      <alignment horizontal="center" vertical="center"/>
      <protection/>
    </xf>
    <xf numFmtId="2" fontId="54" fillId="24" borderId="14" xfId="107" applyNumberFormat="1" applyFont="1" applyFill="1" applyBorder="1" applyAlignment="1">
      <alignment horizontal="center"/>
      <protection/>
    </xf>
    <xf numFmtId="2" fontId="54" fillId="24" borderId="36"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4" fillId="24" borderId="34" xfId="107" applyNumberFormat="1" applyFont="1" applyFill="1" applyBorder="1" applyAlignment="1">
      <alignment horizontal="center"/>
      <protection/>
    </xf>
    <xf numFmtId="2" fontId="54" fillId="0" borderId="13" xfId="107" applyNumberFormat="1" applyFont="1" applyFill="1" applyBorder="1" applyAlignment="1">
      <alignment horizontal="center"/>
      <protection/>
    </xf>
    <xf numFmtId="2" fontId="54" fillId="0" borderId="27" xfId="107" applyNumberFormat="1" applyFont="1" applyFill="1" applyBorder="1" applyAlignment="1">
      <alignment horizontal="center"/>
      <protection/>
    </xf>
    <xf numFmtId="2" fontId="54" fillId="0" borderId="12" xfId="107" applyNumberFormat="1" applyFont="1" applyFill="1" applyBorder="1" applyAlignment="1">
      <alignment horizontal="center"/>
      <protection/>
    </xf>
    <xf numFmtId="2" fontId="54" fillId="0" borderId="35" xfId="107" applyNumberFormat="1" applyFont="1" applyFill="1" applyBorder="1" applyAlignment="1">
      <alignment horizontal="center"/>
      <protection/>
    </xf>
    <xf numFmtId="0" fontId="41" fillId="25" borderId="34" xfId="107" applyFont="1" applyFill="1" applyBorder="1" applyAlignment="1">
      <alignment horizontal="center" vertical="center"/>
      <protection/>
    </xf>
    <xf numFmtId="2" fontId="54" fillId="24" borderId="12" xfId="107" applyNumberFormat="1" applyFont="1" applyFill="1" applyBorder="1" applyAlignment="1">
      <alignment horizontal="center"/>
      <protection/>
    </xf>
    <xf numFmtId="2" fontId="54" fillId="24" borderId="35" xfId="107" applyNumberFormat="1" applyFont="1" applyFill="1" applyBorder="1" applyAlignment="1">
      <alignment horizontal="center"/>
      <protection/>
    </xf>
    <xf numFmtId="2" fontId="54"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4" fillId="24" borderId="16" xfId="107" applyNumberFormat="1" applyFont="1" applyFill="1" applyBorder="1" applyAlignment="1">
      <alignment horizontal="center" vertical="center"/>
      <protection/>
    </xf>
    <xf numFmtId="2" fontId="54" fillId="24" borderId="17" xfId="107" applyNumberFormat="1" applyFont="1" applyFill="1" applyBorder="1" applyAlignment="1">
      <alignment horizontal="center" vertical="center"/>
      <protection/>
    </xf>
    <xf numFmtId="0" fontId="54"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5"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6"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5"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2" fontId="54" fillId="0" borderId="14" xfId="107" applyNumberFormat="1" applyFont="1" applyFill="1" applyBorder="1" applyAlignment="1">
      <alignment horizontal="center"/>
      <protection/>
    </xf>
    <xf numFmtId="2" fontId="54" fillId="0" borderId="36"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5"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2" fontId="54" fillId="0" borderId="33" xfId="107" applyNumberFormat="1" applyFont="1" applyFill="1" applyBorder="1" applyAlignment="1">
      <alignment horizontal="center"/>
      <protection/>
    </xf>
    <xf numFmtId="2" fontId="54" fillId="0" borderId="25" xfId="107" applyNumberFormat="1" applyFont="1" applyFill="1" applyBorder="1" applyAlignment="1">
      <alignment horizontal="center"/>
      <protection/>
    </xf>
    <xf numFmtId="2" fontId="54" fillId="0" borderId="34" xfId="107" applyNumberFormat="1" applyFont="1" applyFill="1" applyBorder="1" applyAlignment="1">
      <alignment horizontal="center"/>
      <protection/>
    </xf>
    <xf numFmtId="2" fontId="54" fillId="0" borderId="15" xfId="107" applyNumberFormat="1" applyFont="1" applyFill="1" applyBorder="1" applyAlignment="1">
      <alignment horizontal="center" vertical="center" wrapText="1"/>
      <protection/>
    </xf>
    <xf numFmtId="2" fontId="54" fillId="0" borderId="16" xfId="107" applyNumberFormat="1" applyFont="1" applyFill="1" applyBorder="1" applyAlignment="1">
      <alignment horizontal="center" vertical="center" wrapText="1"/>
      <protection/>
    </xf>
    <xf numFmtId="2" fontId="54" fillId="0" borderId="17" xfId="107" applyNumberFormat="1" applyFont="1" applyFill="1" applyBorder="1" applyAlignment="1">
      <alignment horizontal="center" vertical="center" wrapText="1"/>
      <protection/>
    </xf>
    <xf numFmtId="0" fontId="54" fillId="24" borderId="16" xfId="107" applyFont="1" applyFill="1" applyBorder="1" applyAlignment="1">
      <alignment horizontal="center" vertical="center" wrapText="1"/>
      <protection/>
    </xf>
    <xf numFmtId="0" fontId="54"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5"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2" fontId="54" fillId="24" borderId="12" xfId="107" applyNumberFormat="1" applyFont="1" applyFill="1" applyBorder="1" applyAlignment="1">
      <alignment horizontal="center" vertical="center" wrapText="1"/>
      <protection/>
    </xf>
    <xf numFmtId="2" fontId="54" fillId="24" borderId="35"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6"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5" xfId="106" applyFont="1" applyFill="1" applyBorder="1" applyAlignment="1">
      <alignment horizontal="center"/>
      <protection/>
    </xf>
    <xf numFmtId="2" fontId="54"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4" fillId="24" borderId="16" xfId="107" applyNumberFormat="1" applyFont="1" applyFill="1" applyBorder="1" applyAlignment="1">
      <alignment horizontal="center" vertical="center" wrapText="1"/>
      <protection/>
    </xf>
    <xf numFmtId="2" fontId="54" fillId="24" borderId="17" xfId="107" applyNumberFormat="1" applyFont="1" applyFill="1" applyBorder="1" applyAlignment="1">
      <alignment horizontal="center" vertical="center" wrapText="1"/>
      <protection/>
    </xf>
    <xf numFmtId="2" fontId="54" fillId="24" borderId="29" xfId="107" applyNumberFormat="1" applyFont="1" applyFill="1" applyBorder="1" applyAlignment="1">
      <alignment horizontal="center"/>
      <protection/>
    </xf>
    <xf numFmtId="0" fontId="54" fillId="24" borderId="33" xfId="107" applyFont="1" applyFill="1" applyBorder="1" applyAlignment="1">
      <alignment horizontal="center"/>
      <protection/>
    </xf>
    <xf numFmtId="0" fontId="54" fillId="24" borderId="25" xfId="107" applyFont="1" applyFill="1" applyBorder="1" applyAlignment="1">
      <alignment horizontal="center"/>
      <protection/>
    </xf>
    <xf numFmtId="2" fontId="54" fillId="0" borderId="33" xfId="107" applyNumberFormat="1" applyFont="1" applyFill="1" applyBorder="1" applyAlignment="1">
      <alignment horizontal="center" vertical="center" wrapText="1"/>
      <protection/>
    </xf>
    <xf numFmtId="2" fontId="54" fillId="0" borderId="34" xfId="107" applyNumberFormat="1" applyFont="1" applyFill="1" applyBorder="1" applyAlignment="1">
      <alignment horizontal="center" vertical="center" wrapText="1"/>
      <protection/>
    </xf>
    <xf numFmtId="0" fontId="53" fillId="0" borderId="16" xfId="107" applyFont="1" applyBorder="1" applyAlignment="1">
      <alignment horizontal="center" vertical="center" wrapText="1"/>
      <protection/>
    </xf>
    <xf numFmtId="0" fontId="53" fillId="0" borderId="17" xfId="107" applyFont="1" applyBorder="1" applyAlignment="1">
      <alignment horizontal="center" vertical="center" wrapText="1"/>
      <protection/>
    </xf>
    <xf numFmtId="2" fontId="54" fillId="0" borderId="12" xfId="107" applyNumberFormat="1" applyFont="1" applyFill="1" applyBorder="1" applyAlignment="1">
      <alignment horizontal="center" vertical="center" wrapText="1"/>
      <protection/>
    </xf>
    <xf numFmtId="2" fontId="54" fillId="0" borderId="28" xfId="107" applyNumberFormat="1" applyFont="1" applyFill="1" applyBorder="1" applyAlignment="1">
      <alignment horizontal="center" vertical="center" wrapText="1"/>
      <protection/>
    </xf>
    <xf numFmtId="2" fontId="54" fillId="0" borderId="35" xfId="107" applyNumberFormat="1" applyFont="1" applyFill="1" applyBorder="1" applyAlignment="1">
      <alignment horizontal="center" vertical="center" wrapText="1"/>
      <protection/>
    </xf>
    <xf numFmtId="2" fontId="54" fillId="0" borderId="14" xfId="107" applyNumberFormat="1" applyFont="1" applyFill="1" applyBorder="1" applyAlignment="1">
      <alignment horizontal="center" vertical="center" wrapText="1"/>
      <protection/>
    </xf>
    <xf numFmtId="2" fontId="54" fillId="0" borderId="29" xfId="107" applyNumberFormat="1" applyFont="1" applyFill="1" applyBorder="1" applyAlignment="1">
      <alignment horizontal="center" vertical="center" wrapText="1"/>
      <protection/>
    </xf>
    <xf numFmtId="2" fontId="54" fillId="0" borderId="36"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5"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6"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76200</xdr:rowOff>
    </xdr:from>
    <xdr:to>
      <xdr:col>3</xdr:col>
      <xdr:colOff>1019175</xdr:colOff>
      <xdr:row>1</xdr:row>
      <xdr:rowOff>590550</xdr:rowOff>
    </xdr:to>
    <xdr:pic>
      <xdr:nvPicPr>
        <xdr:cNvPr id="1" name="Picture 1"/>
        <xdr:cNvPicPr preferRelativeResize="1">
          <a:picLocks noChangeAspect="1"/>
        </xdr:cNvPicPr>
      </xdr:nvPicPr>
      <xdr:blipFill>
        <a:blip r:embed="rId1"/>
        <a:stretch>
          <a:fillRect/>
        </a:stretch>
      </xdr:blipFill>
      <xdr:spPr>
        <a:xfrm>
          <a:off x="371475" y="228600"/>
          <a:ext cx="111442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71.851562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385</v>
      </c>
    </row>
    <row r="90" ht="12">
      <c r="D90" s="29" t="s">
        <v>386</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54"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184</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43" t="s">
        <v>378</v>
      </c>
      <c r="C6" s="244"/>
      <c r="D6" s="244"/>
      <c r="E6" s="244"/>
      <c r="F6" s="244"/>
      <c r="G6" s="244"/>
      <c r="H6" s="244"/>
      <c r="I6" s="244"/>
      <c r="J6" s="244"/>
      <c r="K6" s="244"/>
      <c r="L6" s="244"/>
      <c r="M6" s="244"/>
      <c r="N6" s="244"/>
      <c r="O6" s="244"/>
      <c r="P6" s="244"/>
      <c r="Q6" s="244"/>
      <c r="R6" s="244"/>
      <c r="S6" s="244"/>
      <c r="T6" s="244"/>
      <c r="U6" s="244"/>
      <c r="V6" s="245"/>
      <c r="W6" s="124"/>
    </row>
    <row r="7" s="54" customFormat="1" ht="11.25" customHeight="1"/>
    <row r="8" s="54" customFormat="1" ht="11.25" customHeight="1" thickBot="1"/>
    <row r="9" spans="2:22" s="54" customFormat="1" ht="12.75">
      <c r="B9" s="159" t="s">
        <v>50</v>
      </c>
      <c r="C9" s="125"/>
      <c r="D9" s="261" t="s">
        <v>112</v>
      </c>
      <c r="E9" s="262"/>
      <c r="F9" s="262"/>
      <c r="G9" s="262"/>
      <c r="H9" s="262"/>
      <c r="I9" s="263"/>
      <c r="J9" s="267" t="s">
        <v>185</v>
      </c>
      <c r="K9" s="268"/>
      <c r="L9" s="268"/>
      <c r="M9" s="269"/>
      <c r="N9" s="267" t="s">
        <v>114</v>
      </c>
      <c r="O9" s="268"/>
      <c r="P9" s="268"/>
      <c r="Q9" s="268"/>
      <c r="R9" s="268"/>
      <c r="S9" s="269"/>
      <c r="T9" s="159" t="s">
        <v>186</v>
      </c>
      <c r="U9" s="90"/>
      <c r="V9" s="99" t="s">
        <v>187</v>
      </c>
    </row>
    <row r="10" spans="2:22" s="54" customFormat="1" ht="13.5" thickBot="1">
      <c r="B10" s="258"/>
      <c r="C10" s="125"/>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c r="C12" s="108"/>
      <c r="D12" s="260"/>
      <c r="E12" s="260"/>
      <c r="F12" s="260"/>
      <c r="G12" s="260"/>
      <c r="H12" s="260"/>
      <c r="I12" s="260"/>
      <c r="J12" s="260"/>
      <c r="K12" s="260"/>
      <c r="L12" s="260"/>
      <c r="M12" s="260"/>
      <c r="N12" s="260"/>
      <c r="O12" s="260"/>
      <c r="P12" s="260"/>
      <c r="Q12" s="260"/>
      <c r="R12" s="260"/>
      <c r="S12" s="260"/>
      <c r="T12" s="221"/>
      <c r="U12" s="90"/>
      <c r="V12" s="92" t="s">
        <v>205</v>
      </c>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90"/>
      <c r="V13" s="120"/>
    </row>
    <row r="14" spans="4:23" s="54" customFormat="1" ht="13.5" thickBot="1">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0.04585405928271849</v>
      </c>
      <c r="E15" s="59">
        <v>5.798891901439847</v>
      </c>
      <c r="F15" s="59">
        <v>20.807750560187376</v>
      </c>
      <c r="G15" s="59">
        <v>51.58423733704801</v>
      </c>
      <c r="H15" s="59">
        <v>8.079683683120019</v>
      </c>
      <c r="I15" s="59">
        <v>8.88322200664184</v>
      </c>
      <c r="J15" s="59">
        <v>0.8745173019392274</v>
      </c>
      <c r="K15" s="59">
        <v>0.23701693595698528</v>
      </c>
      <c r="L15" s="59">
        <v>0.2104725604906402</v>
      </c>
      <c r="M15" s="59">
        <v>0.028665127888176687</v>
      </c>
      <c r="N15" s="59">
        <v>1.2500808906827825</v>
      </c>
      <c r="O15" s="59">
        <v>0.7663677826872409</v>
      </c>
      <c r="P15" s="59">
        <v>0.14134951528870063</v>
      </c>
      <c r="Q15" s="59">
        <v>0.6135176568514776</v>
      </c>
      <c r="R15" s="59">
        <v>0.360815700934835</v>
      </c>
      <c r="S15" s="59">
        <v>0.3175569795601266</v>
      </c>
      <c r="T15" s="59">
        <v>100</v>
      </c>
      <c r="U15" s="94"/>
      <c r="V15" s="59">
        <v>1.753565366947548</v>
      </c>
      <c r="W15" s="94"/>
    </row>
    <row r="16" spans="2:23" ht="12.75">
      <c r="B16" s="61" t="s">
        <v>67</v>
      </c>
      <c r="C16" s="116"/>
      <c r="D16" s="62">
        <v>6.870282551187187</v>
      </c>
      <c r="E16" s="62">
        <v>20.287494371993553</v>
      </c>
      <c r="F16" s="62">
        <v>37.09629699275373</v>
      </c>
      <c r="G16" s="62">
        <v>16.64167200246847</v>
      </c>
      <c r="H16" s="62">
        <v>6.807859720290378</v>
      </c>
      <c r="I16" s="62">
        <v>5.538558656311976</v>
      </c>
      <c r="J16" s="62">
        <v>1.9370115895818576</v>
      </c>
      <c r="K16" s="62">
        <v>1.9639308560347735</v>
      </c>
      <c r="L16" s="62">
        <v>0.7407223094913254</v>
      </c>
      <c r="M16" s="62">
        <v>0.5143584161405982</v>
      </c>
      <c r="N16" s="62">
        <v>0.11694108891518208</v>
      </c>
      <c r="O16" s="62">
        <v>0.10820351012760374</v>
      </c>
      <c r="P16" s="62">
        <v>0.40270608925127</v>
      </c>
      <c r="Q16" s="62">
        <v>0.01895650961919229</v>
      </c>
      <c r="R16" s="62">
        <v>0.07867472382931766</v>
      </c>
      <c r="S16" s="62">
        <v>0.8763306120035853</v>
      </c>
      <c r="T16" s="62">
        <v>100</v>
      </c>
      <c r="U16" s="94"/>
      <c r="V16" s="62">
        <v>2.2922748085191276</v>
      </c>
      <c r="W16" s="94"/>
    </row>
    <row r="17" spans="2:23" ht="12.75">
      <c r="B17" s="61" t="s">
        <v>68</v>
      </c>
      <c r="C17" s="93"/>
      <c r="D17" s="62">
        <v>0</v>
      </c>
      <c r="E17" s="62">
        <v>0</v>
      </c>
      <c r="F17" s="62">
        <v>72.80690116336358</v>
      </c>
      <c r="G17" s="62">
        <v>15.039775521318898</v>
      </c>
      <c r="H17" s="62">
        <v>4.560739958860547</v>
      </c>
      <c r="I17" s="62">
        <v>1.1191964398746879</v>
      </c>
      <c r="J17" s="62">
        <v>3.6798096770024964</v>
      </c>
      <c r="K17" s="62">
        <v>0.43400181582686936</v>
      </c>
      <c r="L17" s="62">
        <v>0.06150272482818701</v>
      </c>
      <c r="M17" s="62">
        <v>0</v>
      </c>
      <c r="N17" s="62">
        <v>0.1261427261554058</v>
      </c>
      <c r="O17" s="62">
        <v>0.6225643995874074</v>
      </c>
      <c r="P17" s="62">
        <v>0.11297277884631413</v>
      </c>
      <c r="Q17" s="62">
        <v>0.0946886966402448</v>
      </c>
      <c r="R17" s="62">
        <v>0.27988055036161297</v>
      </c>
      <c r="S17" s="62">
        <v>1.0618235473337516</v>
      </c>
      <c r="T17" s="62">
        <v>100</v>
      </c>
      <c r="U17" s="94"/>
      <c r="V17" s="62">
        <v>2.4952242026322224</v>
      </c>
      <c r="W17" s="94"/>
    </row>
    <row r="18" spans="2:23" ht="12.75">
      <c r="B18" s="61" t="s">
        <v>117</v>
      </c>
      <c r="C18" s="93"/>
      <c r="D18" s="62">
        <v>0.6598972286017484</v>
      </c>
      <c r="E18" s="62">
        <v>22.53654013794244</v>
      </c>
      <c r="F18" s="62">
        <v>32.01994459354827</v>
      </c>
      <c r="G18" s="62">
        <v>19.454417345503842</v>
      </c>
      <c r="H18" s="62">
        <v>13.53967506981151</v>
      </c>
      <c r="I18" s="62">
        <v>8.820172934735949</v>
      </c>
      <c r="J18" s="62">
        <v>0.44995697001465595</v>
      </c>
      <c r="K18" s="62">
        <v>0.022989989373306124</v>
      </c>
      <c r="L18" s="62">
        <v>0.03747550310029746</v>
      </c>
      <c r="M18" s="62">
        <v>0.01483592002161135</v>
      </c>
      <c r="N18" s="62">
        <v>0.20803767768793652</v>
      </c>
      <c r="O18" s="62">
        <v>0.252093012416046</v>
      </c>
      <c r="P18" s="62">
        <v>0.4556459148118576</v>
      </c>
      <c r="Q18" s="62">
        <v>0.16314904540512384</v>
      </c>
      <c r="R18" s="62">
        <v>0.7163832445963427</v>
      </c>
      <c r="S18" s="62">
        <v>0.6487854124290703</v>
      </c>
      <c r="T18" s="62">
        <v>100</v>
      </c>
      <c r="U18" s="94"/>
      <c r="V18" s="62">
        <v>2.011890961062691</v>
      </c>
      <c r="W18" s="94"/>
    </row>
    <row r="19" spans="2:23" ht="12.75">
      <c r="B19" s="61" t="s">
        <v>118</v>
      </c>
      <c r="C19" s="93"/>
      <c r="D19" s="62">
        <v>0.9238631895817319</v>
      </c>
      <c r="E19" s="62">
        <v>15.452441249307094</v>
      </c>
      <c r="F19" s="62">
        <v>26.00392083523502</v>
      </c>
      <c r="G19" s="62">
        <v>38.805008868618955</v>
      </c>
      <c r="H19" s="62">
        <v>11.461602638841226</v>
      </c>
      <c r="I19" s="62">
        <v>1.6772396633794162</v>
      </c>
      <c r="J19" s="62">
        <v>0.31923475888090075</v>
      </c>
      <c r="K19" s="62">
        <v>0.09462326593955758</v>
      </c>
      <c r="L19" s="62">
        <v>0.623290680387546</v>
      </c>
      <c r="M19" s="62">
        <v>0</v>
      </c>
      <c r="N19" s="62">
        <v>1.4165520170963517</v>
      </c>
      <c r="O19" s="62">
        <v>0.7342023106030567</v>
      </c>
      <c r="P19" s="62">
        <v>0.2211222111946719</v>
      </c>
      <c r="Q19" s="62">
        <v>0.542963767382518</v>
      </c>
      <c r="R19" s="62">
        <v>0.6603715609580653</v>
      </c>
      <c r="S19" s="62">
        <v>1.0635629825938848</v>
      </c>
      <c r="T19" s="62">
        <v>100</v>
      </c>
      <c r="U19" s="94"/>
      <c r="V19" s="62">
        <v>2.6373640566826926</v>
      </c>
      <c r="W19" s="94"/>
    </row>
    <row r="20" spans="2:23" ht="12.75">
      <c r="B20" s="63" t="s">
        <v>71</v>
      </c>
      <c r="C20" s="93"/>
      <c r="D20" s="64">
        <v>0</v>
      </c>
      <c r="E20" s="64">
        <v>0</v>
      </c>
      <c r="F20" s="64">
        <v>38.985706207762156</v>
      </c>
      <c r="G20" s="64">
        <v>50.96309104299731</v>
      </c>
      <c r="H20" s="64">
        <v>5.8373761696026865</v>
      </c>
      <c r="I20" s="64">
        <v>1.6964503514726872</v>
      </c>
      <c r="J20" s="64">
        <v>0.3676645539920583</v>
      </c>
      <c r="K20" s="64">
        <v>0</v>
      </c>
      <c r="L20" s="64">
        <v>0</v>
      </c>
      <c r="M20" s="64">
        <v>0</v>
      </c>
      <c r="N20" s="64">
        <v>2.0905895313888174</v>
      </c>
      <c r="O20" s="64">
        <v>0</v>
      </c>
      <c r="P20" s="64">
        <v>0</v>
      </c>
      <c r="Q20" s="64">
        <v>0.05912214278429081</v>
      </c>
      <c r="R20" s="64">
        <v>0</v>
      </c>
      <c r="S20" s="64">
        <v>0</v>
      </c>
      <c r="T20" s="64">
        <v>100</v>
      </c>
      <c r="U20" s="94"/>
      <c r="V20" s="64">
        <v>1.1763473927693078</v>
      </c>
      <c r="W20" s="94"/>
    </row>
    <row r="21" spans="2:23" ht="12.75">
      <c r="B21" s="63" t="s">
        <v>72</v>
      </c>
      <c r="C21" s="93"/>
      <c r="D21" s="64">
        <v>4.775129724321685</v>
      </c>
      <c r="E21" s="64">
        <v>27.672031803248824</v>
      </c>
      <c r="F21" s="64">
        <v>23.769728993682595</v>
      </c>
      <c r="G21" s="64">
        <v>25.64920860328873</v>
      </c>
      <c r="H21" s="64">
        <v>11.558450925399525</v>
      </c>
      <c r="I21" s="64">
        <v>3.945834127923546</v>
      </c>
      <c r="J21" s="64">
        <v>1.0428722567976898</v>
      </c>
      <c r="K21" s="64">
        <v>0.15907054619470107</v>
      </c>
      <c r="L21" s="64">
        <v>0.06607513911596619</v>
      </c>
      <c r="M21" s="64">
        <v>0.0497666808810412</v>
      </c>
      <c r="N21" s="64">
        <v>0.12868101381659922</v>
      </c>
      <c r="O21" s="64">
        <v>0.03829012709802585</v>
      </c>
      <c r="P21" s="64">
        <v>0.32778355547936905</v>
      </c>
      <c r="Q21" s="64">
        <v>0.3174937043730427</v>
      </c>
      <c r="R21" s="64">
        <v>0.124604333090095</v>
      </c>
      <c r="S21" s="64">
        <v>0.3749784652885604</v>
      </c>
      <c r="T21" s="64">
        <v>100</v>
      </c>
      <c r="U21" s="94"/>
      <c r="V21" s="64">
        <v>1.576140452814593</v>
      </c>
      <c r="W21" s="94"/>
    </row>
    <row r="22" spans="2:23" ht="12.75">
      <c r="B22" s="63" t="s">
        <v>73</v>
      </c>
      <c r="C22" s="93"/>
      <c r="D22" s="64">
        <v>0</v>
      </c>
      <c r="E22" s="64">
        <v>0.7618987062595836</v>
      </c>
      <c r="F22" s="64">
        <v>21.653130624527748</v>
      </c>
      <c r="G22" s="64">
        <v>27.623243164461915</v>
      </c>
      <c r="H22" s="64">
        <v>12.004581981417635</v>
      </c>
      <c r="I22" s="64">
        <v>0</v>
      </c>
      <c r="J22" s="64">
        <v>27.748710225223387</v>
      </c>
      <c r="K22" s="64">
        <v>0</v>
      </c>
      <c r="L22" s="64">
        <v>0</v>
      </c>
      <c r="M22" s="64">
        <v>0</v>
      </c>
      <c r="N22" s="64">
        <v>10.208435298109734</v>
      </c>
      <c r="O22" s="64">
        <v>0</v>
      </c>
      <c r="P22" s="64">
        <v>0</v>
      </c>
      <c r="Q22" s="64">
        <v>0</v>
      </c>
      <c r="R22" s="64">
        <v>0</v>
      </c>
      <c r="S22" s="64">
        <v>0</v>
      </c>
      <c r="T22" s="64">
        <v>100</v>
      </c>
      <c r="U22" s="94"/>
      <c r="V22" s="64">
        <v>0.6676948271947293</v>
      </c>
      <c r="W22" s="94"/>
    </row>
    <row r="23" spans="2:23" ht="12.75">
      <c r="B23" s="63" t="s">
        <v>74</v>
      </c>
      <c r="C23" s="93"/>
      <c r="D23" s="64">
        <v>0</v>
      </c>
      <c r="E23" s="64">
        <v>0.054070862054616205</v>
      </c>
      <c r="F23" s="64">
        <v>11.635092441885659</v>
      </c>
      <c r="G23" s="64">
        <v>17.919251201963778</v>
      </c>
      <c r="H23" s="64">
        <v>12.644597153334791</v>
      </c>
      <c r="I23" s="64">
        <v>15.927210696863398</v>
      </c>
      <c r="J23" s="64">
        <v>26.402151655063893</v>
      </c>
      <c r="K23" s="64">
        <v>0</v>
      </c>
      <c r="L23" s="64">
        <v>0</v>
      </c>
      <c r="M23" s="64">
        <v>0</v>
      </c>
      <c r="N23" s="64">
        <v>0.9979835198372055</v>
      </c>
      <c r="O23" s="64">
        <v>0</v>
      </c>
      <c r="P23" s="64">
        <v>6.18139157997514</v>
      </c>
      <c r="Q23" s="64">
        <v>8.238250889021517</v>
      </c>
      <c r="R23" s="64">
        <v>0</v>
      </c>
      <c r="S23" s="64">
        <v>0</v>
      </c>
      <c r="T23" s="64">
        <v>100</v>
      </c>
      <c r="U23" s="94"/>
      <c r="V23" s="64">
        <v>4.983866308858144</v>
      </c>
      <c r="W23" s="94"/>
    </row>
    <row r="24" spans="2:23" ht="12.75">
      <c r="B24" s="63" t="s">
        <v>75</v>
      </c>
      <c r="C24" s="93"/>
      <c r="D24" s="64">
        <v>1.0145627730740232</v>
      </c>
      <c r="E24" s="64">
        <v>3.211731827406435</v>
      </c>
      <c r="F24" s="64">
        <v>35.24090240362738</v>
      </c>
      <c r="G24" s="64">
        <v>44.66796004097645</v>
      </c>
      <c r="H24" s="64">
        <v>6.4829378163733615</v>
      </c>
      <c r="I24" s="64">
        <v>2.6619992152275027</v>
      </c>
      <c r="J24" s="64">
        <v>1.2899375333259477</v>
      </c>
      <c r="K24" s="64">
        <v>1.1929867821488018</v>
      </c>
      <c r="L24" s="64">
        <v>0.45895471113366565</v>
      </c>
      <c r="M24" s="64">
        <v>0.5213028214115268</v>
      </c>
      <c r="N24" s="64">
        <v>0.9289943839056599</v>
      </c>
      <c r="O24" s="64">
        <v>0.6223671430976128</v>
      </c>
      <c r="P24" s="64">
        <v>0.05973881897330029</v>
      </c>
      <c r="Q24" s="64">
        <v>0.1902455021383294</v>
      </c>
      <c r="R24" s="64">
        <v>0.42407018520368434</v>
      </c>
      <c r="S24" s="64">
        <v>1.031308041976321</v>
      </c>
      <c r="T24" s="64">
        <v>100</v>
      </c>
      <c r="U24" s="94"/>
      <c r="V24" s="64">
        <v>2.2998223841760987</v>
      </c>
      <c r="W24" s="94"/>
    </row>
    <row r="25" spans="2:23" ht="12.75">
      <c r="B25" s="65" t="s">
        <v>76</v>
      </c>
      <c r="C25" s="93"/>
      <c r="D25" s="62">
        <v>0.35716877859102364</v>
      </c>
      <c r="E25" s="62">
        <v>19.0738801954597</v>
      </c>
      <c r="F25" s="62">
        <v>50.96476892572145</v>
      </c>
      <c r="G25" s="62">
        <v>21.68187509427929</v>
      </c>
      <c r="H25" s="62">
        <v>3.128106891076929</v>
      </c>
      <c r="I25" s="62">
        <v>0.9276175022911224</v>
      </c>
      <c r="J25" s="62">
        <v>0.15829146969406963</v>
      </c>
      <c r="K25" s="62">
        <v>0.003256346842347137</v>
      </c>
      <c r="L25" s="62">
        <v>0</v>
      </c>
      <c r="M25" s="62">
        <v>0</v>
      </c>
      <c r="N25" s="62">
        <v>0.1028774437458537</v>
      </c>
      <c r="O25" s="62">
        <v>0.6678099384976551</v>
      </c>
      <c r="P25" s="62">
        <v>1.0775790998482742</v>
      </c>
      <c r="Q25" s="62">
        <v>0.9289917035924548</v>
      </c>
      <c r="R25" s="62">
        <v>0.15911252701712955</v>
      </c>
      <c r="S25" s="62">
        <v>0.7686640833426928</v>
      </c>
      <c r="T25" s="62">
        <v>100</v>
      </c>
      <c r="U25" s="94"/>
      <c r="V25" s="62">
        <v>2.2516713506289547</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10.465958277211989</v>
      </c>
      <c r="F27" s="62">
        <v>24.42002680378139</v>
      </c>
      <c r="G27" s="62">
        <v>59.21071361721905</v>
      </c>
      <c r="H27" s="62">
        <v>5.903301301787569</v>
      </c>
      <c r="I27" s="62">
        <v>0</v>
      </c>
      <c r="J27" s="62">
        <v>0</v>
      </c>
      <c r="K27" s="62">
        <v>0</v>
      </c>
      <c r="L27" s="62">
        <v>0</v>
      </c>
      <c r="M27" s="62">
        <v>0</v>
      </c>
      <c r="N27" s="62">
        <v>0</v>
      </c>
      <c r="O27" s="62">
        <v>0</v>
      </c>
      <c r="P27" s="62">
        <v>0</v>
      </c>
      <c r="Q27" s="62">
        <v>0</v>
      </c>
      <c r="R27" s="62">
        <v>0</v>
      </c>
      <c r="S27" s="62">
        <v>0</v>
      </c>
      <c r="T27" s="62">
        <v>100</v>
      </c>
      <c r="U27" s="94"/>
      <c r="V27" s="62">
        <v>1.1719363557674936</v>
      </c>
      <c r="W27" s="94"/>
    </row>
    <row r="28" spans="2:23" ht="12.75">
      <c r="B28" s="61" t="s">
        <v>79</v>
      </c>
      <c r="C28" s="93"/>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4"/>
      <c r="V28" s="62">
        <v>90.00014877631482</v>
      </c>
      <c r="W28" s="94"/>
    </row>
    <row r="29" spans="2:23" ht="12.75">
      <c r="B29" s="61" t="s">
        <v>119</v>
      </c>
      <c r="C29" s="93"/>
      <c r="D29" s="62">
        <v>2.8195421397819396</v>
      </c>
      <c r="E29" s="62">
        <v>25.060336437272024</v>
      </c>
      <c r="F29" s="62">
        <v>34.34628143741389</v>
      </c>
      <c r="G29" s="62">
        <v>21.439608172206697</v>
      </c>
      <c r="H29" s="62">
        <v>6.838454692849766</v>
      </c>
      <c r="I29" s="62">
        <v>2.8254863250017994</v>
      </c>
      <c r="J29" s="62">
        <v>1.9343995769188198</v>
      </c>
      <c r="K29" s="62">
        <v>0.5365316682527974</v>
      </c>
      <c r="L29" s="62">
        <v>0.47093609182879265</v>
      </c>
      <c r="M29" s="62">
        <v>0.36227418345317025</v>
      </c>
      <c r="N29" s="62">
        <v>0.5204925918151849</v>
      </c>
      <c r="O29" s="62">
        <v>0.5039120303238204</v>
      </c>
      <c r="P29" s="62">
        <v>0.6396693671382563</v>
      </c>
      <c r="Q29" s="62">
        <v>0.6008303628424261</v>
      </c>
      <c r="R29" s="62">
        <v>0.5499858226079627</v>
      </c>
      <c r="S29" s="62">
        <v>0.551259100292649</v>
      </c>
      <c r="T29" s="62">
        <v>100</v>
      </c>
      <c r="U29" s="94"/>
      <c r="V29" s="62">
        <v>2.1030360535596357</v>
      </c>
      <c r="W29" s="94"/>
    </row>
    <row r="30" spans="2:23" ht="12.75">
      <c r="B30" s="63" t="s">
        <v>81</v>
      </c>
      <c r="C30" s="93"/>
      <c r="D30" s="64">
        <v>0.05064813743901131</v>
      </c>
      <c r="E30" s="64">
        <v>4.152782798260088</v>
      </c>
      <c r="F30" s="64">
        <v>41.04877059583709</v>
      </c>
      <c r="G30" s="64">
        <v>36.785639460697475</v>
      </c>
      <c r="H30" s="64">
        <v>3.399287771525613</v>
      </c>
      <c r="I30" s="64">
        <v>1.459967784801163</v>
      </c>
      <c r="J30" s="64">
        <v>8.0884479502327</v>
      </c>
      <c r="K30" s="64">
        <v>0.15977986658282547</v>
      </c>
      <c r="L30" s="64">
        <v>1.0797850155889734</v>
      </c>
      <c r="M30" s="64">
        <v>0.05502087619784563</v>
      </c>
      <c r="N30" s="64">
        <v>0.9051440095579214</v>
      </c>
      <c r="O30" s="64">
        <v>0.32596296386961354</v>
      </c>
      <c r="P30" s="64">
        <v>0.11361669377038722</v>
      </c>
      <c r="Q30" s="64">
        <v>0.9824453345714937</v>
      </c>
      <c r="R30" s="64">
        <v>0.4580895908120383</v>
      </c>
      <c r="S30" s="64">
        <v>0.9346111502557564</v>
      </c>
      <c r="T30" s="64">
        <v>100</v>
      </c>
      <c r="U30" s="94"/>
      <c r="V30" s="64">
        <v>2.345671634446238</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0.0829545852854923</v>
      </c>
      <c r="W31" s="94"/>
    </row>
    <row r="32" spans="2:23" ht="12.75">
      <c r="B32" s="63" t="s">
        <v>121</v>
      </c>
      <c r="C32" s="93"/>
      <c r="D32" s="64">
        <v>4.241734513185847</v>
      </c>
      <c r="E32" s="64">
        <v>23.79516696397247</v>
      </c>
      <c r="F32" s="64">
        <v>23.57541396224117</v>
      </c>
      <c r="G32" s="64">
        <v>31.568746469312455</v>
      </c>
      <c r="H32" s="64">
        <v>11.890138247421463</v>
      </c>
      <c r="I32" s="64">
        <v>0.5115004655867844</v>
      </c>
      <c r="J32" s="64">
        <v>0.42772127889679756</v>
      </c>
      <c r="K32" s="64">
        <v>0.044279110441171804</v>
      </c>
      <c r="L32" s="64">
        <v>0.17308705740713828</v>
      </c>
      <c r="M32" s="64">
        <v>0.0028048688333057246</v>
      </c>
      <c r="N32" s="64">
        <v>1.3369867277619751</v>
      </c>
      <c r="O32" s="64">
        <v>0.4239546029398123</v>
      </c>
      <c r="P32" s="64">
        <v>0.7359150917788554</v>
      </c>
      <c r="Q32" s="64">
        <v>0.8101533322382312</v>
      </c>
      <c r="R32" s="64">
        <v>0.16916076976167513</v>
      </c>
      <c r="S32" s="64">
        <v>0.29323653822085055</v>
      </c>
      <c r="T32" s="64">
        <v>100</v>
      </c>
      <c r="U32" s="94"/>
      <c r="V32" s="64">
        <v>1.4736286402927032</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v>0</v>
      </c>
      <c r="E34" s="67">
        <v>0.0025657596286360854</v>
      </c>
      <c r="F34" s="67">
        <v>0</v>
      </c>
      <c r="G34" s="67">
        <v>63.05949677577873</v>
      </c>
      <c r="H34" s="67">
        <v>20.119107382515683</v>
      </c>
      <c r="I34" s="67">
        <v>16.818830082076943</v>
      </c>
      <c r="J34" s="67">
        <v>0</v>
      </c>
      <c r="K34" s="67">
        <v>0</v>
      </c>
      <c r="L34" s="67">
        <v>0</v>
      </c>
      <c r="M34" s="67">
        <v>0</v>
      </c>
      <c r="N34" s="67">
        <v>0</v>
      </c>
      <c r="O34" s="67">
        <v>0</v>
      </c>
      <c r="P34" s="67">
        <v>0</v>
      </c>
      <c r="Q34" s="67">
        <v>0</v>
      </c>
      <c r="R34" s="67">
        <v>0</v>
      </c>
      <c r="S34" s="67">
        <v>0</v>
      </c>
      <c r="T34" s="67">
        <v>100</v>
      </c>
      <c r="U34" s="94"/>
      <c r="V34" s="67">
        <v>2.2037580496259266</v>
      </c>
      <c r="W34" s="94"/>
    </row>
    <row r="35" spans="2:23" s="54" customFormat="1" ht="12.75">
      <c r="B35" s="61" t="s">
        <v>86</v>
      </c>
      <c r="C35" s="93"/>
      <c r="D35" s="62">
        <v>3.084981256386216</v>
      </c>
      <c r="E35" s="62">
        <v>3.975484455321078</v>
      </c>
      <c r="F35" s="62">
        <v>25.191312546989806</v>
      </c>
      <c r="G35" s="62">
        <v>36.739704657519084</v>
      </c>
      <c r="H35" s="62">
        <v>20.10869316448998</v>
      </c>
      <c r="I35" s="62">
        <v>8.5495847247949</v>
      </c>
      <c r="J35" s="62">
        <v>0.2531824960830604</v>
      </c>
      <c r="K35" s="62">
        <v>0.2349444329380378</v>
      </c>
      <c r="L35" s="62">
        <v>1.8620620269710033</v>
      </c>
      <c r="M35" s="62">
        <v>0</v>
      </c>
      <c r="N35" s="62">
        <v>0</v>
      </c>
      <c r="O35" s="62">
        <v>0</v>
      </c>
      <c r="P35" s="62">
        <v>0</v>
      </c>
      <c r="Q35" s="62">
        <v>0</v>
      </c>
      <c r="R35" s="62">
        <v>0</v>
      </c>
      <c r="S35" s="62">
        <v>5.023850683033321E-05</v>
      </c>
      <c r="T35" s="62">
        <v>100</v>
      </c>
      <c r="U35" s="95"/>
      <c r="V35" s="62">
        <v>2.244597486540049</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1.7499999996049624</v>
      </c>
      <c r="W36" s="130"/>
    </row>
    <row r="37" spans="2:23" ht="12.75">
      <c r="B37" s="61" t="s">
        <v>88</v>
      </c>
      <c r="C37" s="93"/>
      <c r="D37" s="62">
        <v>0</v>
      </c>
      <c r="E37" s="62">
        <v>1.0989496464574187</v>
      </c>
      <c r="F37" s="62">
        <v>13.09476436122364</v>
      </c>
      <c r="G37" s="62">
        <v>27.70749912431597</v>
      </c>
      <c r="H37" s="62">
        <v>34.998015066139736</v>
      </c>
      <c r="I37" s="62">
        <v>11.005106118844218</v>
      </c>
      <c r="J37" s="62">
        <v>3.409707283621312</v>
      </c>
      <c r="K37" s="62">
        <v>0.8001955884168261</v>
      </c>
      <c r="L37" s="62">
        <v>0.9466175627658523</v>
      </c>
      <c r="M37" s="62">
        <v>0.10307968024780548</v>
      </c>
      <c r="N37" s="62">
        <v>4.124085251379855</v>
      </c>
      <c r="O37" s="62">
        <v>0.8683007114567434</v>
      </c>
      <c r="P37" s="62">
        <v>1.0394582076952024</v>
      </c>
      <c r="Q37" s="62">
        <v>0.34939932463729034</v>
      </c>
      <c r="R37" s="62">
        <v>0.28648405781800923</v>
      </c>
      <c r="S37" s="62">
        <v>0.16833801498011702</v>
      </c>
      <c r="T37" s="62">
        <v>100</v>
      </c>
      <c r="U37" s="94"/>
      <c r="V37" s="62">
        <v>1.903821915243748</v>
      </c>
      <c r="W37" s="94"/>
    </row>
    <row r="38" spans="2:23" ht="12.75">
      <c r="B38" s="65" t="s">
        <v>122</v>
      </c>
      <c r="C38" s="93"/>
      <c r="D38" s="62">
        <v>3.4580233298610445</v>
      </c>
      <c r="E38" s="62">
        <v>23.612891988076345</v>
      </c>
      <c r="F38" s="62">
        <v>8.464622581109339</v>
      </c>
      <c r="G38" s="62">
        <v>33.14917187810128</v>
      </c>
      <c r="H38" s="62">
        <v>13.83767085624129</v>
      </c>
      <c r="I38" s="62">
        <v>3.2158766551328837</v>
      </c>
      <c r="J38" s="62">
        <v>2.75046196873084</v>
      </c>
      <c r="K38" s="62">
        <v>1.027622900726221</v>
      </c>
      <c r="L38" s="62">
        <v>4.452032984845138</v>
      </c>
      <c r="M38" s="62">
        <v>0.2561950804434685</v>
      </c>
      <c r="N38" s="62">
        <v>1.70055642896122</v>
      </c>
      <c r="O38" s="62">
        <v>1.3990547429139881</v>
      </c>
      <c r="P38" s="62">
        <v>0.41882964831925773</v>
      </c>
      <c r="Q38" s="62">
        <v>0.843056535529563</v>
      </c>
      <c r="R38" s="62">
        <v>0.2181906792620821</v>
      </c>
      <c r="S38" s="62">
        <v>1.1957417417460452</v>
      </c>
      <c r="T38" s="62">
        <v>100</v>
      </c>
      <c r="U38" s="94"/>
      <c r="V38" s="62">
        <v>3.0896609743770407</v>
      </c>
      <c r="W38" s="94"/>
    </row>
    <row r="39" spans="2:23" ht="13.5" thickBot="1">
      <c r="B39" s="69" t="s">
        <v>90</v>
      </c>
      <c r="C39" s="93"/>
      <c r="D39" s="70">
        <v>0</v>
      </c>
      <c r="E39" s="70">
        <v>0</v>
      </c>
      <c r="F39" s="70">
        <v>44.19307842686882</v>
      </c>
      <c r="G39" s="70">
        <v>7.233980968922947</v>
      </c>
      <c r="H39" s="70">
        <v>48.572940604208235</v>
      </c>
      <c r="I39" s="70">
        <v>0</v>
      </c>
      <c r="J39" s="70">
        <v>0</v>
      </c>
      <c r="K39" s="70">
        <v>0</v>
      </c>
      <c r="L39" s="70">
        <v>0</v>
      </c>
      <c r="M39" s="70">
        <v>0</v>
      </c>
      <c r="N39" s="70">
        <v>0</v>
      </c>
      <c r="O39" s="70">
        <v>0</v>
      </c>
      <c r="P39" s="70">
        <v>0</v>
      </c>
      <c r="Q39" s="70">
        <v>0</v>
      </c>
      <c r="R39" s="70">
        <v>0</v>
      </c>
      <c r="S39" s="70">
        <v>0</v>
      </c>
      <c r="T39" s="70">
        <v>100</v>
      </c>
      <c r="U39" s="94"/>
      <c r="V39" s="70">
        <v>2.2959279218720714</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2.3309770589786645</v>
      </c>
      <c r="E41" s="73">
        <v>20.238223685012922</v>
      </c>
      <c r="F41" s="73">
        <v>29.679216620241217</v>
      </c>
      <c r="G41" s="73">
        <v>27.515418035849116</v>
      </c>
      <c r="H41" s="73">
        <v>10.387596787221366</v>
      </c>
      <c r="I41" s="73">
        <v>4.405394230132713</v>
      </c>
      <c r="J41" s="73">
        <v>1.3236486107420604</v>
      </c>
      <c r="K41" s="73">
        <v>0.3485823356445765</v>
      </c>
      <c r="L41" s="73">
        <v>0.4943119802460393</v>
      </c>
      <c r="M41" s="73">
        <v>0.1294361694638987</v>
      </c>
      <c r="N41" s="73">
        <v>0.6996948696030191</v>
      </c>
      <c r="O41" s="73">
        <v>0.43798910924353235</v>
      </c>
      <c r="P41" s="73">
        <v>0.45592761740697485</v>
      </c>
      <c r="Q41" s="73">
        <v>0.46761284915625767</v>
      </c>
      <c r="R41" s="73">
        <v>0.43565744594633393</v>
      </c>
      <c r="S41" s="73">
        <v>0.6503125951113153</v>
      </c>
      <c r="T41" s="73">
        <v>100</v>
      </c>
      <c r="U41" s="95"/>
      <c r="V41" s="73">
        <v>2.0807352935188255</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206</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43" t="s">
        <v>377</v>
      </c>
      <c r="C6" s="244"/>
      <c r="D6" s="244"/>
      <c r="E6" s="244"/>
      <c r="F6" s="244"/>
      <c r="G6" s="244"/>
      <c r="H6" s="244"/>
      <c r="I6" s="244"/>
      <c r="J6" s="244"/>
      <c r="K6" s="244"/>
      <c r="L6" s="244"/>
      <c r="M6" s="244"/>
      <c r="N6" s="244"/>
      <c r="O6" s="244"/>
      <c r="P6" s="244"/>
      <c r="Q6" s="244"/>
      <c r="R6" s="244"/>
      <c r="S6" s="244"/>
      <c r="T6" s="244"/>
      <c r="U6" s="244"/>
      <c r="V6" s="245"/>
      <c r="W6" s="124"/>
    </row>
    <row r="7" s="54" customFormat="1" ht="11.25" customHeight="1"/>
    <row r="8" s="54" customFormat="1" ht="11.25" customHeight="1" thickBot="1"/>
    <row r="9" spans="2:22"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row>
    <row r="13" spans="1:23" s="54" customFormat="1" ht="12.75">
      <c r="A13" s="98"/>
      <c r="B13" s="98"/>
      <c r="C13" s="98"/>
      <c r="D13" s="115"/>
      <c r="E13" s="115"/>
      <c r="F13" s="115"/>
      <c r="G13" s="115"/>
      <c r="H13" s="115"/>
      <c r="I13" s="115"/>
      <c r="J13" s="115"/>
      <c r="K13" s="115"/>
      <c r="L13" s="115"/>
      <c r="M13" s="115"/>
      <c r="N13" s="115"/>
      <c r="O13" s="115"/>
      <c r="P13" s="115"/>
      <c r="Q13" s="115"/>
      <c r="R13" s="115"/>
      <c r="S13" s="115"/>
      <c r="T13" s="115"/>
      <c r="U13" s="128"/>
      <c r="V13" s="115"/>
      <c r="W13" s="129"/>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1.662631020059242E-06</v>
      </c>
      <c r="E15" s="59">
        <v>6.107374182537615</v>
      </c>
      <c r="F15" s="59">
        <v>21.43755239619145</v>
      </c>
      <c r="G15" s="59">
        <v>51.72501318045738</v>
      </c>
      <c r="H15" s="59">
        <v>7.500484520858968</v>
      </c>
      <c r="I15" s="59">
        <v>8.793114549527019</v>
      </c>
      <c r="J15" s="59">
        <v>0.7780678696326685</v>
      </c>
      <c r="K15" s="59">
        <v>0.258095075667594</v>
      </c>
      <c r="L15" s="59">
        <v>0.2282135485025314</v>
      </c>
      <c r="M15" s="59">
        <v>0.021796598040248197</v>
      </c>
      <c r="N15" s="59">
        <v>0.9670794854362634</v>
      </c>
      <c r="O15" s="59">
        <v>0.780782833563933</v>
      </c>
      <c r="P15" s="59">
        <v>0.11732524811367166</v>
      </c>
      <c r="Q15" s="59">
        <v>0.6425425027384314</v>
      </c>
      <c r="R15" s="59">
        <v>0.2958757321096639</v>
      </c>
      <c r="S15" s="59">
        <v>0.34668061399153893</v>
      </c>
      <c r="T15" s="59">
        <v>100</v>
      </c>
      <c r="U15" s="94"/>
      <c r="V15" s="59">
        <v>1.8117925201071048</v>
      </c>
      <c r="W15" s="94"/>
    </row>
    <row r="16" spans="2:23" ht="12.75">
      <c r="B16" s="61" t="s">
        <v>67</v>
      </c>
      <c r="C16" s="116"/>
      <c r="D16" s="62">
        <v>7.236064829726817</v>
      </c>
      <c r="E16" s="62">
        <v>18.58567377798245</v>
      </c>
      <c r="F16" s="62">
        <v>38.568633836776414</v>
      </c>
      <c r="G16" s="62">
        <v>16.502848313726652</v>
      </c>
      <c r="H16" s="62">
        <v>6.479034999495646</v>
      </c>
      <c r="I16" s="62">
        <v>5.8102279506652055</v>
      </c>
      <c r="J16" s="62">
        <v>1.786878685601759</v>
      </c>
      <c r="K16" s="62">
        <v>2.328115734521391</v>
      </c>
      <c r="L16" s="62">
        <v>0.8178405321008503</v>
      </c>
      <c r="M16" s="62">
        <v>0.3965193988486936</v>
      </c>
      <c r="N16" s="62">
        <v>0.12813142220756388</v>
      </c>
      <c r="O16" s="62">
        <v>0.05994570542799621</v>
      </c>
      <c r="P16" s="62">
        <v>0.15334007307499434</v>
      </c>
      <c r="Q16" s="62">
        <v>0.022471742414166877</v>
      </c>
      <c r="R16" s="62">
        <v>0.09326390585153899</v>
      </c>
      <c r="S16" s="62">
        <v>1.031009091577861</v>
      </c>
      <c r="T16" s="62">
        <v>100</v>
      </c>
      <c r="U16" s="94"/>
      <c r="V16" s="62">
        <v>2.498071389302911</v>
      </c>
      <c r="W16" s="94"/>
    </row>
    <row r="17" spans="2:23" ht="12.75">
      <c r="B17" s="61" t="s">
        <v>68</v>
      </c>
      <c r="C17" s="93"/>
      <c r="D17" s="62">
        <v>0</v>
      </c>
      <c r="E17" s="62">
        <v>0</v>
      </c>
      <c r="F17" s="62">
        <v>82.61445393587022</v>
      </c>
      <c r="G17" s="62">
        <v>6.343965108122649</v>
      </c>
      <c r="H17" s="62">
        <v>3.0016248935154897</v>
      </c>
      <c r="I17" s="62">
        <v>0.26357061877806753</v>
      </c>
      <c r="J17" s="62">
        <v>4.5843982284345035</v>
      </c>
      <c r="K17" s="62">
        <v>0.6225313306174852</v>
      </c>
      <c r="L17" s="62">
        <v>0.09116617401260592</v>
      </c>
      <c r="M17" s="62">
        <v>0</v>
      </c>
      <c r="N17" s="62">
        <v>0.18224146033181027</v>
      </c>
      <c r="O17" s="62">
        <v>0.11703855474486873</v>
      </c>
      <c r="P17" s="62">
        <v>0.16746080834243784</v>
      </c>
      <c r="Q17" s="62">
        <v>0.1403581096454955</v>
      </c>
      <c r="R17" s="62">
        <v>0.310523506035914</v>
      </c>
      <c r="S17" s="62">
        <v>1.5606672715484602</v>
      </c>
      <c r="T17" s="62">
        <v>100</v>
      </c>
      <c r="U17" s="94"/>
      <c r="V17" s="62">
        <v>2.8274276888105834</v>
      </c>
      <c r="W17" s="94"/>
    </row>
    <row r="18" spans="2:23" ht="12.75">
      <c r="B18" s="61" t="s">
        <v>117</v>
      </c>
      <c r="C18" s="93"/>
      <c r="D18" s="62">
        <v>0.7422444615739124</v>
      </c>
      <c r="E18" s="62">
        <v>23.550301128774866</v>
      </c>
      <c r="F18" s="62">
        <v>32.203934331884</v>
      </c>
      <c r="G18" s="62">
        <v>19.203955741492617</v>
      </c>
      <c r="H18" s="62">
        <v>12.362676334600716</v>
      </c>
      <c r="I18" s="62">
        <v>8.921514159824333</v>
      </c>
      <c r="J18" s="62">
        <v>0.41981706301163424</v>
      </c>
      <c r="K18" s="62">
        <v>0.022599961704825165</v>
      </c>
      <c r="L18" s="62">
        <v>0.027589680173564904</v>
      </c>
      <c r="M18" s="62">
        <v>0.009037501424906592</v>
      </c>
      <c r="N18" s="62">
        <v>0.20847020535886637</v>
      </c>
      <c r="O18" s="62">
        <v>0.20168090756542764</v>
      </c>
      <c r="P18" s="62">
        <v>0.492194216171231</v>
      </c>
      <c r="Q18" s="62">
        <v>0.16567299190385723</v>
      </c>
      <c r="R18" s="62">
        <v>0.8042531512901465</v>
      </c>
      <c r="S18" s="62">
        <v>0.6640581632450985</v>
      </c>
      <c r="T18" s="62">
        <v>100</v>
      </c>
      <c r="U18" s="94"/>
      <c r="V18" s="62">
        <v>2.1424791977816837</v>
      </c>
      <c r="W18" s="94"/>
    </row>
    <row r="19" spans="2:23" ht="12.75">
      <c r="B19" s="61" t="s">
        <v>118</v>
      </c>
      <c r="C19" s="93"/>
      <c r="D19" s="62">
        <v>1.021763796369255</v>
      </c>
      <c r="E19" s="62">
        <v>16.587462823920525</v>
      </c>
      <c r="F19" s="62">
        <v>26.090278425853818</v>
      </c>
      <c r="G19" s="62">
        <v>37.84104326086313</v>
      </c>
      <c r="H19" s="62">
        <v>10.996515299341239</v>
      </c>
      <c r="I19" s="62">
        <v>1.5578350390654614</v>
      </c>
      <c r="J19" s="62">
        <v>0.2963980662175515</v>
      </c>
      <c r="K19" s="62">
        <v>0.09505057791974977</v>
      </c>
      <c r="L19" s="62">
        <v>0.6893400007880862</v>
      </c>
      <c r="M19" s="62">
        <v>0</v>
      </c>
      <c r="N19" s="62">
        <v>1.5352556396314303</v>
      </c>
      <c r="O19" s="62">
        <v>0.7649005077951176</v>
      </c>
      <c r="P19" s="62">
        <v>0.21225941040124274</v>
      </c>
      <c r="Q19" s="62">
        <v>0.5688086826710492</v>
      </c>
      <c r="R19" s="62">
        <v>0.6477061465720002</v>
      </c>
      <c r="S19" s="62">
        <v>1.0953823225903425</v>
      </c>
      <c r="T19" s="62">
        <v>100</v>
      </c>
      <c r="U19" s="94"/>
      <c r="V19" s="62">
        <v>2.7208204975117587</v>
      </c>
      <c r="W19" s="94"/>
    </row>
    <row r="20" spans="2:23" ht="12.75">
      <c r="B20" s="63" t="s">
        <v>71</v>
      </c>
      <c r="C20" s="93"/>
      <c r="D20" s="64">
        <v>0</v>
      </c>
      <c r="E20" s="64">
        <v>0</v>
      </c>
      <c r="F20" s="64">
        <v>38.985706207762156</v>
      </c>
      <c r="G20" s="64">
        <v>50.96309104299731</v>
      </c>
      <c r="H20" s="64">
        <v>5.8373761696026865</v>
      </c>
      <c r="I20" s="64">
        <v>1.6964503514726872</v>
      </c>
      <c r="J20" s="64">
        <v>0.3676645539920583</v>
      </c>
      <c r="K20" s="64">
        <v>0</v>
      </c>
      <c r="L20" s="64">
        <v>0</v>
      </c>
      <c r="M20" s="64">
        <v>0</v>
      </c>
      <c r="N20" s="64">
        <v>2.0905895313888174</v>
      </c>
      <c r="O20" s="64">
        <v>0</v>
      </c>
      <c r="P20" s="64">
        <v>0</v>
      </c>
      <c r="Q20" s="64">
        <v>0.05912214278429081</v>
      </c>
      <c r="R20" s="64">
        <v>0</v>
      </c>
      <c r="S20" s="64">
        <v>0</v>
      </c>
      <c r="T20" s="64">
        <v>100</v>
      </c>
      <c r="U20" s="94"/>
      <c r="V20" s="64">
        <v>1.1763473927693082</v>
      </c>
      <c r="W20" s="94"/>
    </row>
    <row r="21" spans="2:23" ht="12.75">
      <c r="B21" s="63" t="s">
        <v>72</v>
      </c>
      <c r="C21" s="93"/>
      <c r="D21" s="64">
        <v>5.236175832586025</v>
      </c>
      <c r="E21" s="64">
        <v>26.160163699075824</v>
      </c>
      <c r="F21" s="64">
        <v>25.65119481935406</v>
      </c>
      <c r="G21" s="64">
        <v>26.236440037908565</v>
      </c>
      <c r="H21" s="64">
        <v>10.276436701879652</v>
      </c>
      <c r="I21" s="64">
        <v>3.7761851709432186</v>
      </c>
      <c r="J21" s="64">
        <v>1.0275221742082075</v>
      </c>
      <c r="K21" s="64">
        <v>0.17578805640525694</v>
      </c>
      <c r="L21" s="64">
        <v>0.05083518380714973</v>
      </c>
      <c r="M21" s="64">
        <v>0.0005195601454716346</v>
      </c>
      <c r="N21" s="64">
        <v>0.133853502788409</v>
      </c>
      <c r="O21" s="64">
        <v>0.036270115752633385</v>
      </c>
      <c r="P21" s="64">
        <v>0.3439298324986256</v>
      </c>
      <c r="Q21" s="64">
        <v>0.3474376730245747</v>
      </c>
      <c r="R21" s="64">
        <v>0.13197214880670244</v>
      </c>
      <c r="S21" s="64">
        <v>0.4152754908156272</v>
      </c>
      <c r="T21" s="64">
        <v>100</v>
      </c>
      <c r="U21" s="94"/>
      <c r="V21" s="64">
        <v>1.6249691268287285</v>
      </c>
      <c r="W21" s="94"/>
    </row>
    <row r="22" spans="2:23" ht="12.75">
      <c r="B22" s="63" t="s">
        <v>73</v>
      </c>
      <c r="C22" s="93"/>
      <c r="D22" s="64">
        <v>0</v>
      </c>
      <c r="E22" s="64">
        <v>0.7618987062595836</v>
      </c>
      <c r="F22" s="64">
        <v>21.653130624527748</v>
      </c>
      <c r="G22" s="64">
        <v>27.623243164461915</v>
      </c>
      <c r="H22" s="64">
        <v>12.004581981417635</v>
      </c>
      <c r="I22" s="64">
        <v>0</v>
      </c>
      <c r="J22" s="64">
        <v>27.748710225223387</v>
      </c>
      <c r="K22" s="64">
        <v>0</v>
      </c>
      <c r="L22" s="64">
        <v>0</v>
      </c>
      <c r="M22" s="64">
        <v>0</v>
      </c>
      <c r="N22" s="64">
        <v>10.208435298109734</v>
      </c>
      <c r="O22" s="64">
        <v>0</v>
      </c>
      <c r="P22" s="64">
        <v>0</v>
      </c>
      <c r="Q22" s="64">
        <v>0</v>
      </c>
      <c r="R22" s="64">
        <v>0</v>
      </c>
      <c r="S22" s="64">
        <v>0</v>
      </c>
      <c r="T22" s="64">
        <v>100</v>
      </c>
      <c r="U22" s="94"/>
      <c r="V22" s="64">
        <v>0.6676948271947293</v>
      </c>
      <c r="W22" s="94"/>
    </row>
    <row r="23" spans="2:23" ht="12.75">
      <c r="B23" s="63" t="s">
        <v>74</v>
      </c>
      <c r="C23" s="93"/>
      <c r="D23" s="64">
        <v>0</v>
      </c>
      <c r="E23" s="64">
        <v>0.054070862054616205</v>
      </c>
      <c r="F23" s="64">
        <v>11.635092441885659</v>
      </c>
      <c r="G23" s="64">
        <v>17.919251201963778</v>
      </c>
      <c r="H23" s="64">
        <v>12.644597153334791</v>
      </c>
      <c r="I23" s="64">
        <v>15.927210696863398</v>
      </c>
      <c r="J23" s="64">
        <v>26.402151655063893</v>
      </c>
      <c r="K23" s="64">
        <v>0</v>
      </c>
      <c r="L23" s="64">
        <v>0</v>
      </c>
      <c r="M23" s="64">
        <v>0</v>
      </c>
      <c r="N23" s="64">
        <v>0.9979835198372055</v>
      </c>
      <c r="O23" s="64">
        <v>0</v>
      </c>
      <c r="P23" s="64">
        <v>6.18139157997514</v>
      </c>
      <c r="Q23" s="64">
        <v>8.238250889021517</v>
      </c>
      <c r="R23" s="64">
        <v>0</v>
      </c>
      <c r="S23" s="64">
        <v>0</v>
      </c>
      <c r="T23" s="64">
        <v>100</v>
      </c>
      <c r="U23" s="94"/>
      <c r="V23" s="64">
        <v>4.983866308858144</v>
      </c>
      <c r="W23" s="94"/>
    </row>
    <row r="24" spans="2:23" ht="12.75">
      <c r="B24" s="63" t="s">
        <v>75</v>
      </c>
      <c r="C24" s="93"/>
      <c r="D24" s="64">
        <v>1.319008779982445</v>
      </c>
      <c r="E24" s="64">
        <v>3.0896166766961217</v>
      </c>
      <c r="F24" s="64">
        <v>35.019843897371246</v>
      </c>
      <c r="G24" s="64">
        <v>44.00060673279957</v>
      </c>
      <c r="H24" s="64">
        <v>6.580708755393385</v>
      </c>
      <c r="I24" s="64">
        <v>2.9027276448491617</v>
      </c>
      <c r="J24" s="64">
        <v>1.144989212901753</v>
      </c>
      <c r="K24" s="64">
        <v>1.5243845907148648</v>
      </c>
      <c r="L24" s="64">
        <v>0.31549710265335296</v>
      </c>
      <c r="M24" s="64">
        <v>0.703018190716789</v>
      </c>
      <c r="N24" s="64">
        <v>1.0109107032982378</v>
      </c>
      <c r="O24" s="64">
        <v>0.27547572500737444</v>
      </c>
      <c r="P24" s="64">
        <v>0.08188428893655497</v>
      </c>
      <c r="Q24" s="64">
        <v>0.1841932671590954</v>
      </c>
      <c r="R24" s="64">
        <v>0.5565598039288231</v>
      </c>
      <c r="S24" s="64">
        <v>1.2905746275912235</v>
      </c>
      <c r="T24" s="64">
        <v>100</v>
      </c>
      <c r="U24" s="94"/>
      <c r="V24" s="64">
        <v>2.6976786441338323</v>
      </c>
      <c r="W24" s="94"/>
    </row>
    <row r="25" spans="2:23" ht="12.75">
      <c r="B25" s="65" t="s">
        <v>76</v>
      </c>
      <c r="C25" s="93"/>
      <c r="D25" s="62">
        <v>0.005018138321482731</v>
      </c>
      <c r="E25" s="62">
        <v>20.202777904148476</v>
      </c>
      <c r="F25" s="62">
        <v>49.967107814298366</v>
      </c>
      <c r="G25" s="62">
        <v>21.999917299857373</v>
      </c>
      <c r="H25" s="62">
        <v>2.915699978588852</v>
      </c>
      <c r="I25" s="62">
        <v>1.055630016216041</v>
      </c>
      <c r="J25" s="62">
        <v>0.17901397934920216</v>
      </c>
      <c r="K25" s="62">
        <v>0.0038302801066674406</v>
      </c>
      <c r="L25" s="62">
        <v>0</v>
      </c>
      <c r="M25" s="62">
        <v>0</v>
      </c>
      <c r="N25" s="62">
        <v>0.12100966060498515</v>
      </c>
      <c r="O25" s="62">
        <v>0.3812651212341696</v>
      </c>
      <c r="P25" s="62">
        <v>1.2175126998710262</v>
      </c>
      <c r="Q25" s="62">
        <v>0.980287813024513</v>
      </c>
      <c r="R25" s="62">
        <v>0.12624095636663968</v>
      </c>
      <c r="S25" s="62">
        <v>0.8446883380121966</v>
      </c>
      <c r="T25" s="62">
        <v>100</v>
      </c>
      <c r="U25" s="94"/>
      <c r="V25" s="62">
        <v>2.3355573619860204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10.465958277211989</v>
      </c>
      <c r="F27" s="62">
        <v>24.42002680378139</v>
      </c>
      <c r="G27" s="62">
        <v>59.21071361721905</v>
      </c>
      <c r="H27" s="62">
        <v>5.903301301787569</v>
      </c>
      <c r="I27" s="62">
        <v>0</v>
      </c>
      <c r="J27" s="62">
        <v>0</v>
      </c>
      <c r="K27" s="62">
        <v>0</v>
      </c>
      <c r="L27" s="62">
        <v>0</v>
      </c>
      <c r="M27" s="62">
        <v>0</v>
      </c>
      <c r="N27" s="62">
        <v>0</v>
      </c>
      <c r="O27" s="62">
        <v>0</v>
      </c>
      <c r="P27" s="62">
        <v>0</v>
      </c>
      <c r="Q27" s="62">
        <v>0</v>
      </c>
      <c r="R27" s="62">
        <v>0</v>
      </c>
      <c r="S27" s="62">
        <v>0</v>
      </c>
      <c r="T27" s="62">
        <v>100</v>
      </c>
      <c r="U27" s="94"/>
      <c r="V27" s="62">
        <v>1.1719363557674936</v>
      </c>
      <c r="W27" s="94"/>
    </row>
    <row r="28" spans="2:23" ht="12.75">
      <c r="B28" s="61" t="s">
        <v>79</v>
      </c>
      <c r="C28" s="93"/>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4"/>
      <c r="V28" s="62">
        <v>90.00014877631482</v>
      </c>
      <c r="W28" s="94"/>
    </row>
    <row r="29" spans="2:23" ht="12.75">
      <c r="B29" s="61" t="s">
        <v>119</v>
      </c>
      <c r="C29" s="93"/>
      <c r="D29" s="62">
        <v>3.2648061420083465</v>
      </c>
      <c r="E29" s="62">
        <v>25.671500213663766</v>
      </c>
      <c r="F29" s="62">
        <v>33.85136294137552</v>
      </c>
      <c r="G29" s="62">
        <v>21.248058242553387</v>
      </c>
      <c r="H29" s="62">
        <v>6.2650916592436285</v>
      </c>
      <c r="I29" s="62">
        <v>2.8871451654662668</v>
      </c>
      <c r="J29" s="62">
        <v>1.9489683854494861</v>
      </c>
      <c r="K29" s="62">
        <v>0.5557718750454456</v>
      </c>
      <c r="L29" s="62">
        <v>0.46810943888503165</v>
      </c>
      <c r="M29" s="62">
        <v>0.38804201563971114</v>
      </c>
      <c r="N29" s="62">
        <v>0.4998951104982015</v>
      </c>
      <c r="O29" s="62">
        <v>0.405583565288578</v>
      </c>
      <c r="P29" s="62">
        <v>0.6301706028670626</v>
      </c>
      <c r="Q29" s="62">
        <v>0.6118636251447809</v>
      </c>
      <c r="R29" s="62">
        <v>0.635615297241079</v>
      </c>
      <c r="S29" s="62">
        <v>0.6680157196297073</v>
      </c>
      <c r="T29" s="62">
        <v>100</v>
      </c>
      <c r="U29" s="94"/>
      <c r="V29" s="62">
        <v>2.31111768128869</v>
      </c>
      <c r="W29" s="94"/>
    </row>
    <row r="30" spans="2:23" ht="12.75">
      <c r="B30" s="63" t="s">
        <v>81</v>
      </c>
      <c r="C30" s="93"/>
      <c r="D30" s="64">
        <v>0</v>
      </c>
      <c r="E30" s="64">
        <v>4.321262929253444</v>
      </c>
      <c r="F30" s="64">
        <v>43.35282028756325</v>
      </c>
      <c r="G30" s="64">
        <v>33.73514656168488</v>
      </c>
      <c r="H30" s="64">
        <v>2.786464000313293</v>
      </c>
      <c r="I30" s="64">
        <v>1.3404635022040063</v>
      </c>
      <c r="J30" s="64">
        <v>8.889214923688868</v>
      </c>
      <c r="K30" s="64">
        <v>0.17662643654112894</v>
      </c>
      <c r="L30" s="64">
        <v>1.2210039979131442</v>
      </c>
      <c r="M30" s="64">
        <v>0.06354843550371127</v>
      </c>
      <c r="N30" s="64">
        <v>0.9309363830851198</v>
      </c>
      <c r="O30" s="64">
        <v>0.32423324397860015</v>
      </c>
      <c r="P30" s="64">
        <v>0.12876804756802449</v>
      </c>
      <c r="Q30" s="64">
        <v>1.1326915688483663</v>
      </c>
      <c r="R30" s="64">
        <v>0.5202771483389139</v>
      </c>
      <c r="S30" s="64">
        <v>1.0765425335152539</v>
      </c>
      <c r="T30" s="64">
        <v>100</v>
      </c>
      <c r="U30" s="94"/>
      <c r="V30" s="64">
        <v>2.6647366415837133</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0.0829545852854923</v>
      </c>
      <c r="W31" s="94"/>
    </row>
    <row r="32" spans="2:23" ht="12.75">
      <c r="B32" s="63" t="s">
        <v>121</v>
      </c>
      <c r="C32" s="93"/>
      <c r="D32" s="64">
        <v>4.623718067429554</v>
      </c>
      <c r="E32" s="64">
        <v>25.04939116674853</v>
      </c>
      <c r="F32" s="64">
        <v>24.856926632725</v>
      </c>
      <c r="G32" s="64">
        <v>30.497975925856114</v>
      </c>
      <c r="H32" s="64">
        <v>10.720380225212194</v>
      </c>
      <c r="I32" s="64">
        <v>0.519270481923513</v>
      </c>
      <c r="J32" s="64">
        <v>0.40592303111000605</v>
      </c>
      <c r="K32" s="64">
        <v>0.04090249375723221</v>
      </c>
      <c r="L32" s="64">
        <v>0.18867428945917028</v>
      </c>
      <c r="M32" s="64">
        <v>0.002865139794254832</v>
      </c>
      <c r="N32" s="64">
        <v>0.7975223104825411</v>
      </c>
      <c r="O32" s="64">
        <v>0.26648663389718885</v>
      </c>
      <c r="P32" s="64">
        <v>0.7673779607696593</v>
      </c>
      <c r="Q32" s="64">
        <v>0.8291975193234413</v>
      </c>
      <c r="R32" s="64">
        <v>0.13679122584498252</v>
      </c>
      <c r="S32" s="64">
        <v>0.29659689566662206</v>
      </c>
      <c r="T32" s="64">
        <v>100</v>
      </c>
      <c r="U32" s="94"/>
      <c r="V32" s="64">
        <v>1.456689944557124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v>0</v>
      </c>
      <c r="E34" s="67">
        <v>0.0025657596286360854</v>
      </c>
      <c r="F34" s="67">
        <v>0</v>
      </c>
      <c r="G34" s="67">
        <v>63.05949677577873</v>
      </c>
      <c r="H34" s="67">
        <v>20.119107382515683</v>
      </c>
      <c r="I34" s="67">
        <v>16.818830082076943</v>
      </c>
      <c r="J34" s="67">
        <v>0</v>
      </c>
      <c r="K34" s="67">
        <v>0</v>
      </c>
      <c r="L34" s="67">
        <v>0</v>
      </c>
      <c r="M34" s="67">
        <v>0</v>
      </c>
      <c r="N34" s="67">
        <v>0</v>
      </c>
      <c r="O34" s="67">
        <v>0</v>
      </c>
      <c r="P34" s="67">
        <v>0</v>
      </c>
      <c r="Q34" s="67">
        <v>0</v>
      </c>
      <c r="R34" s="67">
        <v>0</v>
      </c>
      <c r="S34" s="67">
        <v>0</v>
      </c>
      <c r="T34" s="67">
        <v>100</v>
      </c>
      <c r="U34" s="94"/>
      <c r="V34" s="67">
        <v>2.2037580496259266</v>
      </c>
      <c r="W34" s="94"/>
    </row>
    <row r="35" spans="2:23" s="54" customFormat="1" ht="12.75">
      <c r="B35" s="61" t="s">
        <v>86</v>
      </c>
      <c r="C35" s="93"/>
      <c r="D35" s="62">
        <v>3.084981256386216</v>
      </c>
      <c r="E35" s="62">
        <v>3.975484455321078</v>
      </c>
      <c r="F35" s="62">
        <v>25.191312546989806</v>
      </c>
      <c r="G35" s="62">
        <v>36.739704657519084</v>
      </c>
      <c r="H35" s="62">
        <v>20.10869316448998</v>
      </c>
      <c r="I35" s="62">
        <v>8.5495847247949</v>
      </c>
      <c r="J35" s="62">
        <v>0.2531824960830604</v>
      </c>
      <c r="K35" s="62">
        <v>0.2349444329380378</v>
      </c>
      <c r="L35" s="62">
        <v>1.8620620269710033</v>
      </c>
      <c r="M35" s="62">
        <v>0</v>
      </c>
      <c r="N35" s="62">
        <v>0</v>
      </c>
      <c r="O35" s="62">
        <v>0</v>
      </c>
      <c r="P35" s="62">
        <v>0</v>
      </c>
      <c r="Q35" s="62">
        <v>0</v>
      </c>
      <c r="R35" s="62">
        <v>0</v>
      </c>
      <c r="S35" s="62">
        <v>5.023850683033321E-05</v>
      </c>
      <c r="T35" s="62">
        <v>100</v>
      </c>
      <c r="U35" s="95"/>
      <c r="V35" s="62">
        <v>2.2445974865400493</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1.7499999996049624</v>
      </c>
      <c r="W36" s="130"/>
    </row>
    <row r="37" spans="2:23" ht="12.75">
      <c r="B37" s="61" t="s">
        <v>88</v>
      </c>
      <c r="C37" s="93"/>
      <c r="D37" s="62">
        <v>0</v>
      </c>
      <c r="E37" s="62">
        <v>0</v>
      </c>
      <c r="F37" s="62">
        <v>11.40323092768282</v>
      </c>
      <c r="G37" s="62">
        <v>25.787785653737437</v>
      </c>
      <c r="H37" s="62">
        <v>37.14557902088062</v>
      </c>
      <c r="I37" s="62">
        <v>12.985633582179348</v>
      </c>
      <c r="J37" s="62">
        <v>3.7510569652647123</v>
      </c>
      <c r="K37" s="62">
        <v>0.5896901772753963</v>
      </c>
      <c r="L37" s="62">
        <v>0.8904059246831085</v>
      </c>
      <c r="M37" s="62">
        <v>0.06877214867311957</v>
      </c>
      <c r="N37" s="62">
        <v>4.978013118353512</v>
      </c>
      <c r="O37" s="62">
        <v>0.2564326679965812</v>
      </c>
      <c r="P37" s="62">
        <v>1.2306208675003465</v>
      </c>
      <c r="Q37" s="62">
        <v>0.3517149092155435</v>
      </c>
      <c r="R37" s="62">
        <v>0.35340391661262666</v>
      </c>
      <c r="S37" s="62">
        <v>0.2076601199448264</v>
      </c>
      <c r="T37" s="62">
        <v>100</v>
      </c>
      <c r="U37" s="94"/>
      <c r="V37" s="62">
        <v>1.9496814920088101</v>
      </c>
      <c r="W37" s="94"/>
    </row>
    <row r="38" spans="2:23" ht="12.75">
      <c r="B38" s="65" t="s">
        <v>122</v>
      </c>
      <c r="C38" s="93"/>
      <c r="D38" s="62">
        <v>3.227164321386802</v>
      </c>
      <c r="E38" s="62">
        <v>25.56479933992659</v>
      </c>
      <c r="F38" s="62">
        <v>7.8983760682453</v>
      </c>
      <c r="G38" s="62">
        <v>32.16888609686472</v>
      </c>
      <c r="H38" s="62">
        <v>13.743082541091345</v>
      </c>
      <c r="I38" s="62">
        <v>3.0310704633077465</v>
      </c>
      <c r="J38" s="62">
        <v>2.5664906090583495</v>
      </c>
      <c r="K38" s="62">
        <v>0.9182322362404082</v>
      </c>
      <c r="L38" s="62">
        <v>4.705956966520665</v>
      </c>
      <c r="M38" s="62">
        <v>0.2255171451016032</v>
      </c>
      <c r="N38" s="62">
        <v>1.8593419781759408</v>
      </c>
      <c r="O38" s="62">
        <v>1.4846745845964735</v>
      </c>
      <c r="P38" s="62">
        <v>0.21917173045727473</v>
      </c>
      <c r="Q38" s="62">
        <v>0.8820825617509772</v>
      </c>
      <c r="R38" s="62">
        <v>0.21647801514343146</v>
      </c>
      <c r="S38" s="62">
        <v>1.2886753421323778</v>
      </c>
      <c r="T38" s="62">
        <v>100</v>
      </c>
      <c r="U38" s="94"/>
      <c r="V38" s="62">
        <v>3.1998978488596133</v>
      </c>
      <c r="W38" s="94"/>
    </row>
    <row r="39" spans="2:23" ht="13.5" thickBot="1">
      <c r="B39" s="69" t="s">
        <v>90</v>
      </c>
      <c r="C39" s="93"/>
      <c r="D39" s="70">
        <v>0</v>
      </c>
      <c r="E39" s="70">
        <v>0</v>
      </c>
      <c r="F39" s="70">
        <v>44.19307842686882</v>
      </c>
      <c r="G39" s="70">
        <v>7.233980968922947</v>
      </c>
      <c r="H39" s="70">
        <v>48.572940604208235</v>
      </c>
      <c r="I39" s="70">
        <v>0</v>
      </c>
      <c r="J39" s="70">
        <v>0</v>
      </c>
      <c r="K39" s="70">
        <v>0</v>
      </c>
      <c r="L39" s="70">
        <v>0</v>
      </c>
      <c r="M39" s="70">
        <v>0</v>
      </c>
      <c r="N39" s="70">
        <v>0</v>
      </c>
      <c r="O39" s="70">
        <v>0</v>
      </c>
      <c r="P39" s="70">
        <v>0</v>
      </c>
      <c r="Q39" s="70">
        <v>0</v>
      </c>
      <c r="R39" s="70">
        <v>0</v>
      </c>
      <c r="S39" s="70">
        <v>0</v>
      </c>
      <c r="T39" s="70">
        <v>100</v>
      </c>
      <c r="U39" s="94"/>
      <c r="V39" s="70">
        <v>2.2959279218720714</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2.5165621998991217</v>
      </c>
      <c r="E41" s="73">
        <v>20.676755276416262</v>
      </c>
      <c r="F41" s="73">
        <v>29.897666690234765</v>
      </c>
      <c r="G41" s="73">
        <v>27.26108899266248</v>
      </c>
      <c r="H41" s="73">
        <v>9.734390391303748</v>
      </c>
      <c r="I41" s="73">
        <v>4.453337614047978</v>
      </c>
      <c r="J41" s="73">
        <v>1.3026916855563053</v>
      </c>
      <c r="K41" s="73">
        <v>0.36422807971099613</v>
      </c>
      <c r="L41" s="73">
        <v>0.5225829297309147</v>
      </c>
      <c r="M41" s="73">
        <v>0.11365024293404169</v>
      </c>
      <c r="N41" s="73">
        <v>0.6693875811442365</v>
      </c>
      <c r="O41" s="73">
        <v>0.377892372637567</v>
      </c>
      <c r="P41" s="73">
        <v>0.4460976572136747</v>
      </c>
      <c r="Q41" s="73">
        <v>0.4900271577772701</v>
      </c>
      <c r="R41" s="73">
        <v>0.4656234005412238</v>
      </c>
      <c r="S41" s="73">
        <v>0.7080177281894046</v>
      </c>
      <c r="T41" s="73">
        <v>100</v>
      </c>
      <c r="U41" s="95"/>
      <c r="V41" s="73">
        <v>2.1985735890064317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208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43" t="s">
        <v>376</v>
      </c>
      <c r="C6" s="244"/>
      <c r="D6" s="244"/>
      <c r="E6" s="244"/>
      <c r="F6" s="244"/>
      <c r="G6" s="244"/>
      <c r="H6" s="244"/>
      <c r="I6" s="244"/>
      <c r="J6" s="244"/>
      <c r="K6" s="244"/>
      <c r="L6" s="244"/>
      <c r="M6" s="244"/>
      <c r="N6" s="244"/>
      <c r="O6" s="244"/>
      <c r="P6" s="244"/>
      <c r="Q6" s="244"/>
      <c r="R6" s="244"/>
      <c r="S6" s="244"/>
      <c r="T6" s="244"/>
      <c r="U6" s="244"/>
      <c r="V6" s="245"/>
      <c r="W6" s="124"/>
    </row>
    <row r="7" s="54" customFormat="1" ht="15">
      <c r="W7" s="124"/>
    </row>
    <row r="8" s="54" customFormat="1" ht="13.5" thickBot="1"/>
    <row r="9" spans="2:23" s="54" customFormat="1" ht="12.75" customHeight="1">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0.5462970891052636</v>
      </c>
      <c r="E15" s="59">
        <v>2.4374170150149777</v>
      </c>
      <c r="F15" s="59">
        <v>13.952797975964938</v>
      </c>
      <c r="G15" s="59">
        <v>50.09324064220504</v>
      </c>
      <c r="H15" s="59">
        <v>14.319890827984391</v>
      </c>
      <c r="I15" s="59">
        <v>9.87440271839699</v>
      </c>
      <c r="J15" s="59">
        <v>1.9278712298009217</v>
      </c>
      <c r="K15" s="59">
        <v>0.007192376949520231</v>
      </c>
      <c r="L15" s="59">
        <v>0.017044137755490428</v>
      </c>
      <c r="M15" s="59">
        <v>0.10364891349696286</v>
      </c>
      <c r="N15" s="59">
        <v>4.339669743413861</v>
      </c>
      <c r="O15" s="59">
        <v>0.6097250181109406</v>
      </c>
      <c r="P15" s="59">
        <v>0.4036587096580443</v>
      </c>
      <c r="Q15" s="59">
        <v>0.2972989120212742</v>
      </c>
      <c r="R15" s="59">
        <v>1.0698446901213803</v>
      </c>
      <c r="S15" s="59">
        <v>0</v>
      </c>
      <c r="T15" s="59">
        <v>100</v>
      </c>
      <c r="U15" s="94"/>
      <c r="V15" s="59">
        <v>1.1158966255782439</v>
      </c>
      <c r="W15" s="94"/>
    </row>
    <row r="16" spans="2:23" ht="12.75">
      <c r="B16" s="61" t="s">
        <v>67</v>
      </c>
      <c r="C16" s="116"/>
      <c r="D16" s="62">
        <v>0</v>
      </c>
      <c r="E16" s="62">
        <v>9.213805083674067</v>
      </c>
      <c r="F16" s="62">
        <v>32.665939158432096</v>
      </c>
      <c r="G16" s="62">
        <v>21.829909848616794</v>
      </c>
      <c r="H16" s="62">
        <v>15.561617021633225</v>
      </c>
      <c r="I16" s="62">
        <v>7.0186973841636595</v>
      </c>
      <c r="J16" s="62">
        <v>5.850899968529612</v>
      </c>
      <c r="K16" s="62">
        <v>0</v>
      </c>
      <c r="L16" s="62">
        <v>0.6919963313649833</v>
      </c>
      <c r="M16" s="62">
        <v>2.4493717041957916</v>
      </c>
      <c r="N16" s="62">
        <v>0.12055981749273845</v>
      </c>
      <c r="O16" s="62">
        <v>0.784859516609631</v>
      </c>
      <c r="P16" s="62">
        <v>3.7224497579265803</v>
      </c>
      <c r="Q16" s="62">
        <v>0</v>
      </c>
      <c r="R16" s="62">
        <v>0</v>
      </c>
      <c r="S16" s="62">
        <v>0.089894407360825</v>
      </c>
      <c r="T16" s="62">
        <v>100</v>
      </c>
      <c r="U16" s="94"/>
      <c r="V16" s="62">
        <v>2.117324994777063</v>
      </c>
      <c r="W16" s="94"/>
    </row>
    <row r="17" spans="2:23" ht="12.75">
      <c r="B17" s="61" t="s">
        <v>68</v>
      </c>
      <c r="C17" s="93"/>
      <c r="D17" s="62">
        <v>0</v>
      </c>
      <c r="E17" s="62">
        <v>0</v>
      </c>
      <c r="F17" s="62">
        <v>60.76852791644044</v>
      </c>
      <c r="G17" s="62">
        <v>20.34897973996833</v>
      </c>
      <c r="H17" s="62">
        <v>0</v>
      </c>
      <c r="I17" s="62">
        <v>0</v>
      </c>
      <c r="J17" s="62">
        <v>0</v>
      </c>
      <c r="K17" s="62">
        <v>0</v>
      </c>
      <c r="L17" s="62">
        <v>0</v>
      </c>
      <c r="M17" s="62">
        <v>0</v>
      </c>
      <c r="N17" s="62">
        <v>0</v>
      </c>
      <c r="O17" s="62">
        <v>18.882492343591238</v>
      </c>
      <c r="P17" s="62">
        <v>0</v>
      </c>
      <c r="Q17" s="62">
        <v>0</v>
      </c>
      <c r="R17" s="62">
        <v>0</v>
      </c>
      <c r="S17" s="62">
        <v>0</v>
      </c>
      <c r="T17" s="62">
        <v>100</v>
      </c>
      <c r="U17" s="94"/>
      <c r="V17" s="62">
        <v>1.888249263588166</v>
      </c>
      <c r="W17" s="94"/>
    </row>
    <row r="18" spans="2:23" ht="12.75">
      <c r="B18" s="61" t="s">
        <v>117</v>
      </c>
      <c r="C18" s="93"/>
      <c r="D18" s="62">
        <v>0</v>
      </c>
      <c r="E18" s="62">
        <v>7.245753044609339</v>
      </c>
      <c r="F18" s="62">
        <v>27.50459869809433</v>
      </c>
      <c r="G18" s="62">
        <v>25.12410611944117</v>
      </c>
      <c r="H18" s="62">
        <v>26.94000397357879</v>
      </c>
      <c r="I18" s="62">
        <v>9.865740238058466</v>
      </c>
      <c r="J18" s="62">
        <v>0.885491887218507</v>
      </c>
      <c r="K18" s="62">
        <v>0.03360128633124087</v>
      </c>
      <c r="L18" s="62">
        <v>0.15014644649876613</v>
      </c>
      <c r="M18" s="62">
        <v>0.06941508165897702</v>
      </c>
      <c r="N18" s="62">
        <v>0.25559797456140093</v>
      </c>
      <c r="O18" s="62">
        <v>0.8392199129598774</v>
      </c>
      <c r="P18" s="62">
        <v>0.20941713898219783</v>
      </c>
      <c r="Q18" s="62">
        <v>0.18389078877299106</v>
      </c>
      <c r="R18" s="62">
        <v>0.015735045918457986</v>
      </c>
      <c r="S18" s="62">
        <v>0.6772823633154884</v>
      </c>
      <c r="T18" s="62">
        <v>100</v>
      </c>
      <c r="U18" s="94"/>
      <c r="V18" s="62">
        <v>1.0637219788434462</v>
      </c>
      <c r="W18" s="94"/>
    </row>
    <row r="19" spans="2:23" ht="12.75">
      <c r="B19" s="61" t="s">
        <v>118</v>
      </c>
      <c r="C19" s="93"/>
      <c r="D19" s="62">
        <v>0</v>
      </c>
      <c r="E19" s="62">
        <v>4.741530596401084</v>
      </c>
      <c r="F19" s="62">
        <v>25.188986160858306</v>
      </c>
      <c r="G19" s="62">
        <v>47.90170775794481</v>
      </c>
      <c r="H19" s="62">
        <v>15.850513872426136</v>
      </c>
      <c r="I19" s="62">
        <v>2.8040308109451897</v>
      </c>
      <c r="J19" s="62">
        <v>0.5347388340420405</v>
      </c>
      <c r="K19" s="62">
        <v>0.09059083118842627</v>
      </c>
      <c r="L19" s="62">
        <v>0</v>
      </c>
      <c r="M19" s="62">
        <v>0</v>
      </c>
      <c r="N19" s="62">
        <v>0.2963760454787778</v>
      </c>
      <c r="O19" s="62">
        <v>0.44451121161100504</v>
      </c>
      <c r="P19" s="62">
        <v>0.30475821385414126</v>
      </c>
      <c r="Q19" s="62">
        <v>0.29907185847174167</v>
      </c>
      <c r="R19" s="62">
        <v>0.7798918633958194</v>
      </c>
      <c r="S19" s="62">
        <v>0.76329194338252</v>
      </c>
      <c r="T19" s="62">
        <v>100</v>
      </c>
      <c r="U19" s="94"/>
      <c r="V19" s="62">
        <v>1.849806796871036</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v>
      </c>
      <c r="E21" s="64">
        <v>5.526996539978258</v>
      </c>
      <c r="F21" s="64">
        <v>8.482654126045293</v>
      </c>
      <c r="G21" s="64">
        <v>32.08718328757364</v>
      </c>
      <c r="H21" s="64">
        <v>38.72456077929061</v>
      </c>
      <c r="I21" s="64">
        <v>10.518310215737827</v>
      </c>
      <c r="J21" s="64">
        <v>2.3104300258405157</v>
      </c>
      <c r="K21" s="64">
        <v>0.043634748726795486</v>
      </c>
      <c r="L21" s="64">
        <v>0.37591340029026543</v>
      </c>
      <c r="M21" s="64">
        <v>0.8904311344601133</v>
      </c>
      <c r="N21" s="64">
        <v>0.17168441848058152</v>
      </c>
      <c r="O21" s="64">
        <v>0.10831504256704615</v>
      </c>
      <c r="P21" s="64">
        <v>0.38955827606000865</v>
      </c>
      <c r="Q21" s="64">
        <v>0.1473195542663961</v>
      </c>
      <c r="R21" s="64">
        <v>0.1283107976993633</v>
      </c>
      <c r="S21" s="64">
        <v>0.09469765298328472</v>
      </c>
      <c r="T21" s="64">
        <v>100</v>
      </c>
      <c r="U21" s="94"/>
      <c r="V21" s="64">
        <v>1.9008513905899063</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2.776095582943724</v>
      </c>
      <c r="F24" s="64">
        <v>34.16681019664012</v>
      </c>
      <c r="G24" s="64">
        <v>41.68478880585835</v>
      </c>
      <c r="H24" s="64">
        <v>9.447264705905315</v>
      </c>
      <c r="I24" s="64">
        <v>3.1776746216807727</v>
      </c>
      <c r="J24" s="64">
        <v>2.713746702994769</v>
      </c>
      <c r="K24" s="64">
        <v>0.20656937472557932</v>
      </c>
      <c r="L24" s="64">
        <v>1.4653548602242306</v>
      </c>
      <c r="M24" s="64">
        <v>0.020137107890694086</v>
      </c>
      <c r="N24" s="64">
        <v>1.1575344769623683</v>
      </c>
      <c r="O24" s="64">
        <v>2.712443726159488</v>
      </c>
      <c r="P24" s="64">
        <v>0</v>
      </c>
      <c r="Q24" s="64">
        <v>0.35593057521816107</v>
      </c>
      <c r="R24" s="64">
        <v>0.11564926279643026</v>
      </c>
      <c r="S24" s="64">
        <v>0</v>
      </c>
      <c r="T24" s="64">
        <v>100</v>
      </c>
      <c r="U24" s="94"/>
      <c r="V24" s="64">
        <v>0.7676181565111322</v>
      </c>
      <c r="W24" s="94"/>
    </row>
    <row r="25" spans="2:23" ht="12.75">
      <c r="B25" s="65" t="s">
        <v>76</v>
      </c>
      <c r="C25" s="93"/>
      <c r="D25" s="62">
        <v>0</v>
      </c>
      <c r="E25" s="62">
        <v>13.374933251533028</v>
      </c>
      <c r="F25" s="62">
        <v>57.18739062725724</v>
      </c>
      <c r="G25" s="62">
        <v>18.722552590943124</v>
      </c>
      <c r="H25" s="62">
        <v>5.528687853026523</v>
      </c>
      <c r="I25" s="62">
        <v>0.24462274076558127</v>
      </c>
      <c r="J25" s="62">
        <v>0.054897097480908194</v>
      </c>
      <c r="K25" s="62">
        <v>0</v>
      </c>
      <c r="L25" s="62">
        <v>0</v>
      </c>
      <c r="M25" s="62">
        <v>0</v>
      </c>
      <c r="N25" s="62">
        <v>0</v>
      </c>
      <c r="O25" s="62">
        <v>3.0559600352295706</v>
      </c>
      <c r="P25" s="62">
        <v>0.3055147642873057</v>
      </c>
      <c r="Q25" s="62">
        <v>0.7803068757411767</v>
      </c>
      <c r="R25" s="62">
        <v>0.45604285029160785</v>
      </c>
      <c r="S25" s="62">
        <v>0.28909131344393346</v>
      </c>
      <c r="T25" s="62">
        <v>100</v>
      </c>
      <c r="U25" s="94"/>
      <c r="V25" s="62">
        <v>1.9804682976517416</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1.1302265254551647</v>
      </c>
      <c r="E29" s="62">
        <v>15.231461716020018</v>
      </c>
      <c r="F29" s="62">
        <v>39.409524319240994</v>
      </c>
      <c r="G29" s="62">
        <v>24.229233083961095</v>
      </c>
      <c r="H29" s="62">
        <v>9.896511074743634</v>
      </c>
      <c r="I29" s="62">
        <v>2.6944122515583087</v>
      </c>
      <c r="J29" s="62">
        <v>2.2950546184656915</v>
      </c>
      <c r="K29" s="62">
        <v>0.5313515207829603</v>
      </c>
      <c r="L29" s="62">
        <v>0.5909750386823436</v>
      </c>
      <c r="M29" s="62">
        <v>0.31312425262043897</v>
      </c>
      <c r="N29" s="62">
        <v>0.752532502368068</v>
      </c>
      <c r="O29" s="62">
        <v>1.1525953380798166</v>
      </c>
      <c r="P29" s="62">
        <v>0.8463413315749183</v>
      </c>
      <c r="Q29" s="62">
        <v>0.6865658416324688</v>
      </c>
      <c r="R29" s="62">
        <v>0.2270436074427521</v>
      </c>
      <c r="S29" s="62">
        <v>0.013046977371327671</v>
      </c>
      <c r="T29" s="62">
        <v>100</v>
      </c>
      <c r="U29" s="94"/>
      <c r="V29" s="62">
        <v>1.2671539256902455</v>
      </c>
      <c r="W29" s="94"/>
    </row>
    <row r="30" spans="2:23" ht="12.75">
      <c r="B30" s="63" t="s">
        <v>81</v>
      </c>
      <c r="C30" s="93"/>
      <c r="D30" s="64">
        <v>0.37743623702648554</v>
      </c>
      <c r="E30" s="64">
        <v>3.0657279802647484</v>
      </c>
      <c r="F30" s="64">
        <v>26.182754623957454</v>
      </c>
      <c r="G30" s="64">
        <v>56.46780010231637</v>
      </c>
      <c r="H30" s="64">
        <v>7.35330317471104</v>
      </c>
      <c r="I30" s="64">
        <v>2.2310243206809863</v>
      </c>
      <c r="J30" s="64">
        <v>2.921799565911331</v>
      </c>
      <c r="K30" s="64">
        <v>0.05108369610921907</v>
      </c>
      <c r="L30" s="64">
        <v>0.16862252881513126</v>
      </c>
      <c r="M30" s="64">
        <v>0</v>
      </c>
      <c r="N30" s="64">
        <v>0.7387283987380184</v>
      </c>
      <c r="O30" s="64">
        <v>0.33712333233693537</v>
      </c>
      <c r="P30" s="64">
        <v>0.015858269392600426</v>
      </c>
      <c r="Q30" s="64">
        <v>0.013037892320798628</v>
      </c>
      <c r="R30" s="64">
        <v>0.05684771362226798</v>
      </c>
      <c r="S30" s="64">
        <v>0.018852163796608926</v>
      </c>
      <c r="T30" s="64">
        <v>100</v>
      </c>
      <c r="U30" s="94"/>
      <c r="V30" s="64">
        <v>0.2870244146373446</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v>
      </c>
      <c r="E32" s="64">
        <v>4.899345161142227</v>
      </c>
      <c r="F32" s="64">
        <v>7.462571813843254</v>
      </c>
      <c r="G32" s="64">
        <v>46.139274616053186</v>
      </c>
      <c r="H32" s="64">
        <v>26.322165033412087</v>
      </c>
      <c r="I32" s="64">
        <v>0.47372449949323187</v>
      </c>
      <c r="J32" s="64">
        <v>0.8147600190931162</v>
      </c>
      <c r="K32" s="64">
        <v>0.10147313666945199</v>
      </c>
      <c r="L32" s="64">
        <v>0</v>
      </c>
      <c r="M32" s="64">
        <v>0</v>
      </c>
      <c r="N32" s="64">
        <v>9.063151883490887</v>
      </c>
      <c r="O32" s="64">
        <v>2.628465415261835</v>
      </c>
      <c r="P32" s="64">
        <v>0.46911234229141585</v>
      </c>
      <c r="Q32" s="64">
        <v>0.7428947979873567</v>
      </c>
      <c r="R32" s="64">
        <v>0.5697492099095686</v>
      </c>
      <c r="S32" s="64">
        <v>0.31331207135238304</v>
      </c>
      <c r="T32" s="64">
        <v>100</v>
      </c>
      <c r="U32" s="94"/>
      <c r="V32" s="64">
        <v>1.6674569947549924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0</v>
      </c>
      <c r="F37" s="62">
        <v>22.17210636202728</v>
      </c>
      <c r="G37" s="62">
        <v>42.34412888177887</v>
      </c>
      <c r="H37" s="62">
        <v>22.70121358435226</v>
      </c>
      <c r="I37" s="62">
        <v>2.5989918759967665</v>
      </c>
      <c r="J37" s="62">
        <v>1.7661004507107618</v>
      </c>
      <c r="K37" s="62">
        <v>0.3029452570463094</v>
      </c>
      <c r="L37" s="62">
        <v>1.652927022867947</v>
      </c>
      <c r="M37" s="62">
        <v>0.3078992704960802</v>
      </c>
      <c r="N37" s="62">
        <v>0.6521413625175413</v>
      </c>
      <c r="O37" s="62">
        <v>4.8556593022370995</v>
      </c>
      <c r="P37" s="62">
        <v>0.3078066115273001</v>
      </c>
      <c r="Q37" s="62">
        <v>0.33808001844178687</v>
      </c>
      <c r="R37" s="62">
        <v>0</v>
      </c>
      <c r="S37" s="62">
        <v>0</v>
      </c>
      <c r="T37" s="62">
        <v>100</v>
      </c>
      <c r="U37" s="94"/>
      <c r="V37" s="62">
        <v>1.161219657659383</v>
      </c>
      <c r="W37" s="94"/>
    </row>
    <row r="38" spans="2:23" ht="12.75">
      <c r="B38" s="65" t="s">
        <v>122</v>
      </c>
      <c r="C38" s="93"/>
      <c r="D38" s="62">
        <v>0</v>
      </c>
      <c r="E38" s="62">
        <v>3.101176482826672</v>
      </c>
      <c r="F38" s="62">
        <v>16.10226896071246</v>
      </c>
      <c r="G38" s="62">
        <v>44.678334926803274</v>
      </c>
      <c r="H38" s="62">
        <v>15.774956029440276</v>
      </c>
      <c r="I38" s="62">
        <v>5.948474402007312</v>
      </c>
      <c r="J38" s="62">
        <v>4.985836262506313</v>
      </c>
      <c r="K38" s="62">
        <v>2.5180834367090217</v>
      </c>
      <c r="L38" s="62">
        <v>1.9838132728338165</v>
      </c>
      <c r="M38" s="62">
        <v>0.6695457206730767</v>
      </c>
      <c r="N38" s="62">
        <v>0</v>
      </c>
      <c r="O38" s="62">
        <v>0.5519955796275089</v>
      </c>
      <c r="P38" s="62">
        <v>2.9279392297748577</v>
      </c>
      <c r="Q38" s="62">
        <v>0.48674206692609123</v>
      </c>
      <c r="R38" s="62">
        <v>0.2708336291593209</v>
      </c>
      <c r="S38" s="62">
        <v>0</v>
      </c>
      <c r="T38" s="62">
        <v>100</v>
      </c>
      <c r="U38" s="94"/>
      <c r="V38" s="62">
        <v>1.772226796780429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0.35857747852710176</v>
      </c>
      <c r="E41" s="73">
        <v>8.466278234931986</v>
      </c>
      <c r="F41" s="73">
        <v>28.64524050783625</v>
      </c>
      <c r="G41" s="73">
        <v>33.23693312511707</v>
      </c>
      <c r="H41" s="73">
        <v>17.515015884238913</v>
      </c>
      <c r="I41" s="73">
        <v>4.985052893687163</v>
      </c>
      <c r="J41" s="73">
        <v>1.8723182865434673</v>
      </c>
      <c r="K41" s="73">
        <v>0.26429458633805303</v>
      </c>
      <c r="L41" s="73">
        <v>0.38620758388384663</v>
      </c>
      <c r="M41" s="73">
        <v>0.31030115749750814</v>
      </c>
      <c r="N41" s="73">
        <v>1.18722385836359</v>
      </c>
      <c r="O41" s="73">
        <v>1.115690910911801</v>
      </c>
      <c r="P41" s="73">
        <v>0.6829380088171052</v>
      </c>
      <c r="Q41" s="73">
        <v>0.40153277601675763</v>
      </c>
      <c r="R41" s="73">
        <v>0.2900577313269554</v>
      </c>
      <c r="S41" s="73">
        <v>0.2823369759624293</v>
      </c>
      <c r="T41" s="73">
        <v>100</v>
      </c>
      <c r="U41" s="95"/>
      <c r="V41" s="73">
        <v>1.3810043541895547</v>
      </c>
    </row>
    <row r="42" spans="2:3" ht="13.5" customHeight="1">
      <c r="B42" s="75"/>
      <c r="C42" s="75"/>
    </row>
    <row r="43" spans="2:3" ht="13.5" customHeight="1">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211</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43" t="s">
        <v>375</v>
      </c>
      <c r="C6" s="244"/>
      <c r="D6" s="244"/>
      <c r="E6" s="244"/>
      <c r="F6" s="244"/>
      <c r="G6" s="244"/>
      <c r="H6" s="244"/>
      <c r="I6" s="244"/>
      <c r="J6" s="244"/>
      <c r="K6" s="244"/>
      <c r="L6" s="244"/>
      <c r="M6" s="244"/>
      <c r="N6" s="244"/>
      <c r="O6" s="244"/>
      <c r="P6" s="244"/>
      <c r="Q6" s="244"/>
      <c r="R6" s="244"/>
      <c r="S6" s="244"/>
      <c r="T6" s="244"/>
      <c r="U6" s="244"/>
      <c r="V6" s="245"/>
      <c r="W6" s="124"/>
    </row>
    <row r="7" s="54" customFormat="1" ht="33" customHeight="1">
      <c r="W7" s="124"/>
    </row>
    <row r="8" s="54" customFormat="1" ht="13.5" thickBot="1"/>
    <row r="9" spans="2:23" s="54" customFormat="1" ht="12.75" customHeight="1">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60</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9" customHeight="1"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4"/>
      <c r="V15" s="59">
        <v>4.274999099186428</v>
      </c>
      <c r="W15" s="94"/>
    </row>
    <row r="16" spans="2:23" ht="12.75">
      <c r="B16" s="61" t="s">
        <v>67</v>
      </c>
      <c r="C16" s="116"/>
      <c r="D16" s="62">
        <v>9.231210091942136</v>
      </c>
      <c r="E16" s="62">
        <v>47.382806547790345</v>
      </c>
      <c r="F16" s="62">
        <v>26.051309592641708</v>
      </c>
      <c r="G16" s="62">
        <v>13.462180228470771</v>
      </c>
      <c r="H16" s="62">
        <v>2.4048121819930377</v>
      </c>
      <c r="I16" s="62">
        <v>1.4676813571620004</v>
      </c>
      <c r="J16" s="62">
        <v>0</v>
      </c>
      <c r="K16" s="62">
        <v>0</v>
      </c>
      <c r="L16" s="62">
        <v>0</v>
      </c>
      <c r="M16" s="62">
        <v>0</v>
      </c>
      <c r="N16" s="62">
        <v>0</v>
      </c>
      <c r="O16" s="62">
        <v>0</v>
      </c>
      <c r="P16" s="62">
        <v>0</v>
      </c>
      <c r="Q16" s="62">
        <v>0</v>
      </c>
      <c r="R16" s="62">
        <v>0</v>
      </c>
      <c r="S16" s="62">
        <v>0</v>
      </c>
      <c r="T16" s="62">
        <v>100</v>
      </c>
      <c r="U16" s="94"/>
      <c r="V16" s="62">
        <v>0.3553390220046594</v>
      </c>
      <c r="W16" s="94"/>
    </row>
    <row r="17" spans="2:23" ht="12.75">
      <c r="B17" s="61" t="s">
        <v>68</v>
      </c>
      <c r="C17" s="93"/>
      <c r="D17" s="62">
        <v>0</v>
      </c>
      <c r="E17" s="62">
        <v>0</v>
      </c>
      <c r="F17" s="62">
        <v>51.667128344980576</v>
      </c>
      <c r="G17" s="62">
        <v>34.30395441710109</v>
      </c>
      <c r="H17" s="62">
        <v>8.549806834858762</v>
      </c>
      <c r="I17" s="62">
        <v>3.1740435476746125</v>
      </c>
      <c r="J17" s="62">
        <v>1.979416652262915</v>
      </c>
      <c r="K17" s="62">
        <v>0.04729901840267247</v>
      </c>
      <c r="L17" s="62">
        <v>0</v>
      </c>
      <c r="M17" s="62">
        <v>0</v>
      </c>
      <c r="N17" s="62">
        <v>0.010784598321929432</v>
      </c>
      <c r="O17" s="62">
        <v>0</v>
      </c>
      <c r="P17" s="62">
        <v>0</v>
      </c>
      <c r="Q17" s="62">
        <v>0</v>
      </c>
      <c r="R17" s="62">
        <v>0.23734710676207924</v>
      </c>
      <c r="S17" s="62">
        <v>0.03021947963536392</v>
      </c>
      <c r="T17" s="62">
        <v>100</v>
      </c>
      <c r="U17" s="94"/>
      <c r="V17" s="62">
        <v>1.7985099560676299</v>
      </c>
      <c r="W17" s="94"/>
    </row>
    <row r="18" spans="2:23" ht="12.75">
      <c r="B18" s="61" t="s">
        <v>117</v>
      </c>
      <c r="C18" s="93"/>
      <c r="D18" s="62">
        <v>0</v>
      </c>
      <c r="E18" s="62">
        <v>39.41579951809192</v>
      </c>
      <c r="F18" s="62">
        <v>41.15436419732283</v>
      </c>
      <c r="G18" s="62">
        <v>8.683884566090965</v>
      </c>
      <c r="H18" s="62">
        <v>9.12737372398519</v>
      </c>
      <c r="I18" s="62">
        <v>1.5272225165430289</v>
      </c>
      <c r="J18" s="62">
        <v>0.014660092729151303</v>
      </c>
      <c r="K18" s="62">
        <v>0</v>
      </c>
      <c r="L18" s="62">
        <v>0</v>
      </c>
      <c r="M18" s="62">
        <v>0.032998402965596675</v>
      </c>
      <c r="N18" s="62">
        <v>0.026556511657543712</v>
      </c>
      <c r="O18" s="62">
        <v>0.01714047061377819</v>
      </c>
      <c r="P18" s="62">
        <v>0</v>
      </c>
      <c r="Q18" s="62">
        <v>0</v>
      </c>
      <c r="R18" s="62">
        <v>0</v>
      </c>
      <c r="S18" s="62">
        <v>0</v>
      </c>
      <c r="T18" s="62">
        <v>100</v>
      </c>
      <c r="U18" s="94"/>
      <c r="V18" s="62">
        <v>0.6224301849226728</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2.084470392760769</v>
      </c>
      <c r="E21" s="64">
        <v>75.05003927851381</v>
      </c>
      <c r="F21" s="64">
        <v>8.506509480531902</v>
      </c>
      <c r="G21" s="64">
        <v>9.453365466960983</v>
      </c>
      <c r="H21" s="64">
        <v>4.876269263945493</v>
      </c>
      <c r="I21" s="64">
        <v>0.024839386948683616</v>
      </c>
      <c r="J21" s="64">
        <v>0.0018561028805584565</v>
      </c>
      <c r="K21" s="64">
        <v>0.0026506274577995257</v>
      </c>
      <c r="L21" s="64">
        <v>0</v>
      </c>
      <c r="M21" s="64">
        <v>0</v>
      </c>
      <c r="N21" s="64">
        <v>0</v>
      </c>
      <c r="O21" s="64">
        <v>0</v>
      </c>
      <c r="P21" s="64">
        <v>0</v>
      </c>
      <c r="Q21" s="64">
        <v>0</v>
      </c>
      <c r="R21" s="64">
        <v>0</v>
      </c>
      <c r="S21" s="64">
        <v>0</v>
      </c>
      <c r="T21" s="64">
        <v>100</v>
      </c>
      <c r="U21" s="94"/>
      <c r="V21" s="64">
        <v>0.4442407420368946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0.45572051006654873</v>
      </c>
      <c r="E24" s="64">
        <v>4.571692022526786</v>
      </c>
      <c r="F24" s="64">
        <v>38.087597705570055</v>
      </c>
      <c r="G24" s="64">
        <v>52.9121674234356</v>
      </c>
      <c r="H24" s="64">
        <v>1.8683405923064125</v>
      </c>
      <c r="I24" s="64">
        <v>0.44358392505153466</v>
      </c>
      <c r="J24" s="64">
        <v>0.2878436824653587</v>
      </c>
      <c r="K24" s="64">
        <v>0.4256586537193992</v>
      </c>
      <c r="L24" s="64">
        <v>0.010096525386921408</v>
      </c>
      <c r="M24" s="64">
        <v>0.04701571317709953</v>
      </c>
      <c r="N24" s="64">
        <v>0.1025709084064087</v>
      </c>
      <c r="O24" s="64">
        <v>0</v>
      </c>
      <c r="P24" s="64">
        <v>0.00013464103149364294</v>
      </c>
      <c r="Q24" s="64">
        <v>0.0051989111221650815</v>
      </c>
      <c r="R24" s="64">
        <v>0.0014536267272655923</v>
      </c>
      <c r="S24" s="64">
        <v>0.780925159006958</v>
      </c>
      <c r="T24" s="64">
        <v>100</v>
      </c>
      <c r="U24" s="94"/>
      <c r="V24" s="64">
        <v>1.8476801901882305</v>
      </c>
      <c r="W24" s="94"/>
    </row>
    <row r="25" spans="2:23" ht="12.75">
      <c r="B25" s="65" t="s">
        <v>76</v>
      </c>
      <c r="C25" s="93"/>
      <c r="D25" s="62">
        <v>9.118131994603655</v>
      </c>
      <c r="E25" s="62">
        <v>10.641162745332206</v>
      </c>
      <c r="F25" s="62">
        <v>55.01099744246879</v>
      </c>
      <c r="G25" s="62">
        <v>23.19352145801559</v>
      </c>
      <c r="H25" s="62">
        <v>0.9005141728104</v>
      </c>
      <c r="I25" s="62">
        <v>0.07692895159813617</v>
      </c>
      <c r="J25" s="62">
        <v>0</v>
      </c>
      <c r="K25" s="62">
        <v>0</v>
      </c>
      <c r="L25" s="62">
        <v>0</v>
      </c>
      <c r="M25" s="62">
        <v>0</v>
      </c>
      <c r="N25" s="62">
        <v>0</v>
      </c>
      <c r="O25" s="62">
        <v>0.10442672612570156</v>
      </c>
      <c r="P25" s="62">
        <v>0.22079724257184297</v>
      </c>
      <c r="Q25" s="62">
        <v>0.22917284277944935</v>
      </c>
      <c r="R25" s="62">
        <v>0.028527323684131745</v>
      </c>
      <c r="S25" s="62">
        <v>0.47581910001009714</v>
      </c>
      <c r="T25" s="62">
        <v>100</v>
      </c>
      <c r="U25" s="94"/>
      <c r="V25" s="62">
        <v>1.1877963560772224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51.320842714008705</v>
      </c>
      <c r="F29" s="62">
        <v>24.699912055673103</v>
      </c>
      <c r="G29" s="62">
        <v>14.376269228666622</v>
      </c>
      <c r="H29" s="62">
        <v>6.927627227167261</v>
      </c>
      <c r="I29" s="62">
        <v>2.0223823321290277</v>
      </c>
      <c r="J29" s="62">
        <v>0.17344639677098814</v>
      </c>
      <c r="K29" s="62">
        <v>0.14261823844237592</v>
      </c>
      <c r="L29" s="62">
        <v>0.05026624008139343</v>
      </c>
      <c r="M29" s="62">
        <v>0.004072908675570124</v>
      </c>
      <c r="N29" s="62">
        <v>0.03350223296403688</v>
      </c>
      <c r="O29" s="62">
        <v>0.020738685873724023</v>
      </c>
      <c r="P29" s="62">
        <v>0.015237299270581301</v>
      </c>
      <c r="Q29" s="62">
        <v>0.019054165700688453</v>
      </c>
      <c r="R29" s="62">
        <v>0</v>
      </c>
      <c r="S29" s="62">
        <v>0.19403027457592478</v>
      </c>
      <c r="T29" s="62">
        <v>100</v>
      </c>
      <c r="U29" s="94"/>
      <c r="V29" s="62">
        <v>0.9716703070863129</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0.0001621922799787026</v>
      </c>
      <c r="E32" s="64">
        <v>30.492885828803786</v>
      </c>
      <c r="F32" s="64">
        <v>17.159296456005237</v>
      </c>
      <c r="G32" s="64">
        <v>32.33259449859075</v>
      </c>
      <c r="H32" s="64">
        <v>18.89120200993682</v>
      </c>
      <c r="I32" s="64">
        <v>0.22385977974233762</v>
      </c>
      <c r="J32" s="64">
        <v>0.06791923660036743</v>
      </c>
      <c r="K32" s="64">
        <v>0</v>
      </c>
      <c r="L32" s="64">
        <v>0</v>
      </c>
      <c r="M32" s="64">
        <v>0.011001017976041538</v>
      </c>
      <c r="N32" s="64">
        <v>0.12194765915812984</v>
      </c>
      <c r="O32" s="64">
        <v>0.2798927182999143</v>
      </c>
      <c r="P32" s="64">
        <v>0.043752092141835223</v>
      </c>
      <c r="Q32" s="64">
        <v>0</v>
      </c>
      <c r="R32" s="64">
        <v>0.3578072622628363</v>
      </c>
      <c r="S32" s="64">
        <v>0.01767924820196668</v>
      </c>
      <c r="T32" s="64">
        <v>100</v>
      </c>
      <c r="U32" s="94"/>
      <c r="V32" s="64">
        <v>1.6379191922617422</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20.600229419799447</v>
      </c>
      <c r="F37" s="62">
        <v>15.655475744412481</v>
      </c>
      <c r="G37" s="62">
        <v>19.56169493363721</v>
      </c>
      <c r="H37" s="62">
        <v>33.71585291164393</v>
      </c>
      <c r="I37" s="62">
        <v>2.3415472324187796</v>
      </c>
      <c r="J37" s="62">
        <v>2.413148133994838</v>
      </c>
      <c r="K37" s="62">
        <v>5.26677558010346</v>
      </c>
      <c r="L37" s="62">
        <v>0</v>
      </c>
      <c r="M37" s="62">
        <v>0.1022042981367843</v>
      </c>
      <c r="N37" s="62">
        <v>0</v>
      </c>
      <c r="O37" s="62">
        <v>0</v>
      </c>
      <c r="P37" s="62">
        <v>0</v>
      </c>
      <c r="Q37" s="62">
        <v>0.34307174585307243</v>
      </c>
      <c r="R37" s="62">
        <v>0</v>
      </c>
      <c r="S37" s="62">
        <v>0</v>
      </c>
      <c r="T37" s="62">
        <v>100</v>
      </c>
      <c r="U37" s="94"/>
      <c r="V37" s="62">
        <v>3.1002789304518124</v>
      </c>
      <c r="W37" s="94"/>
    </row>
    <row r="38" spans="2:23" ht="12.75">
      <c r="B38" s="65" t="s">
        <v>122</v>
      </c>
      <c r="C38" s="93"/>
      <c r="D38" s="62">
        <v>46.82615797371026</v>
      </c>
      <c r="E38" s="62">
        <v>0</v>
      </c>
      <c r="F38" s="62">
        <v>3.679890660491277</v>
      </c>
      <c r="G38" s="62">
        <v>36.541418173444974</v>
      </c>
      <c r="H38" s="62">
        <v>8.477079389488232</v>
      </c>
      <c r="I38" s="62">
        <v>0</v>
      </c>
      <c r="J38" s="62">
        <v>2.8927727563619925</v>
      </c>
      <c r="K38" s="62">
        <v>0</v>
      </c>
      <c r="L38" s="62">
        <v>0</v>
      </c>
      <c r="M38" s="62">
        <v>0</v>
      </c>
      <c r="N38" s="62">
        <v>0</v>
      </c>
      <c r="O38" s="62">
        <v>0</v>
      </c>
      <c r="P38" s="62">
        <v>0</v>
      </c>
      <c r="Q38" s="62">
        <v>0</v>
      </c>
      <c r="R38" s="62">
        <v>0</v>
      </c>
      <c r="S38" s="62">
        <v>1.5826810465032641</v>
      </c>
      <c r="T38" s="62">
        <v>100</v>
      </c>
      <c r="U38" s="94"/>
      <c r="V38" s="62">
        <v>2.852560459368155</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3.2127229243642383</v>
      </c>
      <c r="E41" s="73">
        <v>45.123965805854596</v>
      </c>
      <c r="F41" s="73">
        <v>26.588052092979453</v>
      </c>
      <c r="G41" s="73">
        <v>16.628202263591607</v>
      </c>
      <c r="H41" s="73">
        <v>6.690455011744195</v>
      </c>
      <c r="I41" s="73">
        <v>1.1406506766820461</v>
      </c>
      <c r="J41" s="73">
        <v>0.1789519712426372</v>
      </c>
      <c r="K41" s="73">
        <v>0.15999947279751933</v>
      </c>
      <c r="L41" s="73">
        <v>0.011830411024825026</v>
      </c>
      <c r="M41" s="73">
        <v>0.012454699712501481</v>
      </c>
      <c r="N41" s="73">
        <v>0.025269931942654353</v>
      </c>
      <c r="O41" s="73">
        <v>0.027426743887271142</v>
      </c>
      <c r="P41" s="73">
        <v>0.01630642750566955</v>
      </c>
      <c r="Q41" s="73">
        <v>0.022141217785102967</v>
      </c>
      <c r="R41" s="73">
        <v>0.023694432516487337</v>
      </c>
      <c r="S41" s="73">
        <v>0.13787591636919408</v>
      </c>
      <c r="T41" s="73">
        <v>100</v>
      </c>
      <c r="U41" s="95"/>
      <c r="V41" s="73">
        <v>0.8685130440002816</v>
      </c>
    </row>
    <row r="42" spans="2:3" ht="12.75">
      <c r="B42" s="75"/>
      <c r="C42" s="75"/>
    </row>
    <row r="43" spans="2:3" ht="12.75">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214</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43" t="s">
        <v>374</v>
      </c>
      <c r="C6" s="244"/>
      <c r="D6" s="244"/>
      <c r="E6" s="244"/>
      <c r="F6" s="244"/>
      <c r="G6" s="244"/>
      <c r="H6" s="244"/>
      <c r="I6" s="244"/>
      <c r="J6" s="244"/>
      <c r="K6" s="244"/>
      <c r="L6" s="244"/>
      <c r="M6" s="244"/>
      <c r="N6" s="244"/>
      <c r="O6" s="244"/>
      <c r="P6" s="244"/>
      <c r="Q6" s="244"/>
      <c r="R6" s="244"/>
      <c r="S6" s="244"/>
      <c r="T6" s="244"/>
      <c r="U6" s="244"/>
      <c r="V6" s="245"/>
      <c r="W6" s="124"/>
    </row>
    <row r="7" s="54" customFormat="1" ht="11.25" customHeight="1"/>
    <row r="8" s="54" customFormat="1" ht="11.25" customHeight="1" thickBot="1"/>
    <row r="9" spans="2:22"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215</v>
      </c>
    </row>
    <row r="13" spans="1:23" s="54" customFormat="1" ht="12.75">
      <c r="A13" s="98"/>
      <c r="B13" s="52"/>
      <c r="C13" s="108"/>
      <c r="D13" s="126"/>
      <c r="E13" s="126"/>
      <c r="F13" s="126"/>
      <c r="G13" s="126"/>
      <c r="H13" s="126"/>
      <c r="I13" s="126"/>
      <c r="J13" s="126"/>
      <c r="K13" s="126"/>
      <c r="L13" s="126"/>
      <c r="M13" s="126"/>
      <c r="N13" s="126"/>
      <c r="O13" s="126"/>
      <c r="P13" s="126"/>
      <c r="Q13" s="126"/>
      <c r="R13" s="126"/>
      <c r="S13" s="126"/>
      <c r="T13" s="52"/>
      <c r="U13" s="132"/>
      <c r="V13" s="120"/>
      <c r="W13" s="98"/>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0.00042844976266635093</v>
      </c>
      <c r="E15" s="59">
        <v>0.06840442805800949</v>
      </c>
      <c r="F15" s="59">
        <v>0.16523374645779568</v>
      </c>
      <c r="G15" s="59">
        <v>0.7587226362152659</v>
      </c>
      <c r="H15" s="59">
        <v>1.3703549670143045</v>
      </c>
      <c r="I15" s="59">
        <v>2.431101944239946</v>
      </c>
      <c r="J15" s="59">
        <v>2.2341304123808596</v>
      </c>
      <c r="K15" s="59">
        <v>4.4823513323897455</v>
      </c>
      <c r="L15" s="59">
        <v>30.3319288417076</v>
      </c>
      <c r="M15" s="59">
        <v>1.5305301132721627</v>
      </c>
      <c r="N15" s="59">
        <v>2.0000000620456535</v>
      </c>
      <c r="O15" s="59">
        <v>10.000000069553467</v>
      </c>
      <c r="P15" s="59">
        <v>25.000000355940465</v>
      </c>
      <c r="Q15" s="59">
        <v>39.99999997694972</v>
      </c>
      <c r="R15" s="59">
        <v>65.00000003844012</v>
      </c>
      <c r="S15" s="59">
        <v>89.99999990922126</v>
      </c>
      <c r="T15" s="59">
        <v>1.753565366947548</v>
      </c>
      <c r="V15" s="59">
        <v>1.753565366947548</v>
      </c>
      <c r="W15" s="94"/>
    </row>
    <row r="16" spans="2:23" ht="12.75">
      <c r="B16" s="61" t="s">
        <v>67</v>
      </c>
      <c r="C16" s="116"/>
      <c r="D16" s="62">
        <v>0.03594450271217347</v>
      </c>
      <c r="E16" s="62">
        <v>0.07822509902213665</v>
      </c>
      <c r="F16" s="62">
        <v>0.14959817080360135</v>
      </c>
      <c r="G16" s="62">
        <v>1.1848524778416247</v>
      </c>
      <c r="H16" s="62">
        <v>2.194873611988579</v>
      </c>
      <c r="I16" s="62">
        <v>4.32206825566601</v>
      </c>
      <c r="J16" s="62">
        <v>9.115655561647735</v>
      </c>
      <c r="K16" s="62">
        <v>16.73787083256003</v>
      </c>
      <c r="L16" s="62">
        <v>14.213347805417401</v>
      </c>
      <c r="M16" s="62">
        <v>11.787342308402213</v>
      </c>
      <c r="N16" s="62">
        <v>1.9999996635408148</v>
      </c>
      <c r="O16" s="62">
        <v>10.000000035790228</v>
      </c>
      <c r="P16" s="62">
        <v>25.000000026445413</v>
      </c>
      <c r="Q16" s="62">
        <v>40.00000016343213</v>
      </c>
      <c r="R16" s="62">
        <v>65.00000001230582</v>
      </c>
      <c r="S16" s="62">
        <v>90.0000000251891</v>
      </c>
      <c r="T16" s="62">
        <v>2.2922748085191276</v>
      </c>
      <c r="V16" s="62">
        <v>2.2922748085191276</v>
      </c>
      <c r="W16" s="94"/>
    </row>
    <row r="17" spans="2:23" ht="12.75">
      <c r="B17" s="61" t="s">
        <v>68</v>
      </c>
      <c r="C17" s="93"/>
      <c r="D17" s="62" t="s">
        <v>349</v>
      </c>
      <c r="E17" s="62" t="s">
        <v>349</v>
      </c>
      <c r="F17" s="62">
        <v>0.2109352301694171</v>
      </c>
      <c r="G17" s="62">
        <v>1.659081401560104</v>
      </c>
      <c r="H17" s="62">
        <v>4.2380100679479025</v>
      </c>
      <c r="I17" s="62">
        <v>8.85260450958019</v>
      </c>
      <c r="J17" s="62">
        <v>13.712904207002191</v>
      </c>
      <c r="K17" s="62">
        <v>1.5910608147267566</v>
      </c>
      <c r="L17" s="62">
        <v>32.17499993364278</v>
      </c>
      <c r="M17" s="62" t="s">
        <v>349</v>
      </c>
      <c r="N17" s="62">
        <v>2.0000008805469136</v>
      </c>
      <c r="O17" s="62">
        <v>10.000000270325176</v>
      </c>
      <c r="P17" s="62">
        <v>25</v>
      </c>
      <c r="Q17" s="62">
        <v>40</v>
      </c>
      <c r="R17" s="62">
        <v>65.0000001202619</v>
      </c>
      <c r="S17" s="62">
        <v>89.99999949281266</v>
      </c>
      <c r="T17" s="62">
        <v>2.4952242026322224</v>
      </c>
      <c r="V17" s="62">
        <v>2.4952242026322224</v>
      </c>
      <c r="W17" s="94"/>
    </row>
    <row r="18" spans="2:23" ht="12.75">
      <c r="B18" s="61" t="s">
        <v>117</v>
      </c>
      <c r="C18" s="93"/>
      <c r="D18" s="62">
        <v>0.035999998622350655</v>
      </c>
      <c r="E18" s="62">
        <v>0.07441266210202459</v>
      </c>
      <c r="F18" s="62">
        <v>0.1733597634388676</v>
      </c>
      <c r="G18" s="62">
        <v>1.0175983983361587</v>
      </c>
      <c r="H18" s="62">
        <v>1.714448773805038</v>
      </c>
      <c r="I18" s="62">
        <v>2.6570857236807486</v>
      </c>
      <c r="J18" s="62">
        <v>1.861479745145244</v>
      </c>
      <c r="K18" s="62">
        <v>3.5094937593713267</v>
      </c>
      <c r="L18" s="62">
        <v>14.918594110818384</v>
      </c>
      <c r="M18" s="62">
        <v>13.782961006886577</v>
      </c>
      <c r="N18" s="62">
        <v>2.0000000487752705</v>
      </c>
      <c r="O18" s="62">
        <v>10.000000086896177</v>
      </c>
      <c r="P18" s="62">
        <v>25.00000004234729</v>
      </c>
      <c r="Q18" s="62">
        <v>40.00000003200203</v>
      </c>
      <c r="R18" s="62">
        <v>65.00000001315034</v>
      </c>
      <c r="S18" s="62">
        <v>90.00000002519218</v>
      </c>
      <c r="T18" s="62">
        <v>2.011890961062691</v>
      </c>
      <c r="V18" s="62">
        <v>2.011890961062691</v>
      </c>
      <c r="W18" s="94"/>
    </row>
    <row r="19" spans="2:23" ht="12.75">
      <c r="B19" s="61" t="s">
        <v>118</v>
      </c>
      <c r="C19" s="93"/>
      <c r="D19" s="62">
        <v>0.035995307191798234</v>
      </c>
      <c r="E19" s="62">
        <v>0.05332138996085744</v>
      </c>
      <c r="F19" s="62">
        <v>0.1335703925065075</v>
      </c>
      <c r="G19" s="62">
        <v>0.8993403196007592</v>
      </c>
      <c r="H19" s="62">
        <v>1.6649422369735303</v>
      </c>
      <c r="I19" s="62">
        <v>3.9790879831013077</v>
      </c>
      <c r="J19" s="62">
        <v>6.127681662418947</v>
      </c>
      <c r="K19" s="62">
        <v>7.112966398470618</v>
      </c>
      <c r="L19" s="62">
        <v>32.175000000363156</v>
      </c>
      <c r="M19" s="62" t="s">
        <v>349</v>
      </c>
      <c r="N19" s="62">
        <v>2.000000006926588</v>
      </c>
      <c r="O19" s="62">
        <v>10.000000009506904</v>
      </c>
      <c r="P19" s="62">
        <v>25.000000018037838</v>
      </c>
      <c r="Q19" s="62">
        <v>39.99999999853082</v>
      </c>
      <c r="R19" s="62">
        <v>65.00000000286894</v>
      </c>
      <c r="S19" s="62">
        <v>90.00000000243763</v>
      </c>
      <c r="T19" s="62">
        <v>2.6373640566826926</v>
      </c>
      <c r="V19" s="62">
        <v>2.6373640566826926</v>
      </c>
      <c r="W19" s="94"/>
    </row>
    <row r="20" spans="2:23" ht="12.75">
      <c r="B20" s="63" t="s">
        <v>71</v>
      </c>
      <c r="C20" s="93"/>
      <c r="D20" s="64" t="s">
        <v>349</v>
      </c>
      <c r="E20" s="64" t="s">
        <v>349</v>
      </c>
      <c r="F20" s="64">
        <v>0.21874997768844534</v>
      </c>
      <c r="G20" s="64">
        <v>1.284724539717688</v>
      </c>
      <c r="H20" s="64">
        <v>2.8638925683131315</v>
      </c>
      <c r="I20" s="64">
        <v>9.000000951714753</v>
      </c>
      <c r="J20" s="64">
        <v>13.87499935227865</v>
      </c>
      <c r="K20" s="64" t="s">
        <v>349</v>
      </c>
      <c r="L20" s="64" t="s">
        <v>349</v>
      </c>
      <c r="M20" s="64" t="s">
        <v>349</v>
      </c>
      <c r="N20" s="64">
        <v>2</v>
      </c>
      <c r="O20" s="64" t="s">
        <v>349</v>
      </c>
      <c r="P20" s="64" t="s">
        <v>349</v>
      </c>
      <c r="Q20" s="64">
        <v>40</v>
      </c>
      <c r="R20" s="64" t="s">
        <v>349</v>
      </c>
      <c r="S20" s="64" t="s">
        <v>349</v>
      </c>
      <c r="T20" s="64">
        <v>1.1763473927693082</v>
      </c>
      <c r="V20" s="64">
        <v>1.1763473927693078</v>
      </c>
      <c r="W20" s="94"/>
    </row>
    <row r="21" spans="2:23" ht="12.75">
      <c r="B21" s="63" t="s">
        <v>72</v>
      </c>
      <c r="C21" s="93"/>
      <c r="D21" s="64">
        <v>0.03599844906017865</v>
      </c>
      <c r="E21" s="64">
        <v>0.07254048280860195</v>
      </c>
      <c r="F21" s="64">
        <v>0.17293688469368684</v>
      </c>
      <c r="G21" s="64">
        <v>1.2929407297883408</v>
      </c>
      <c r="H21" s="64">
        <v>2.658043493184869</v>
      </c>
      <c r="I21" s="64">
        <v>4.582606729863007</v>
      </c>
      <c r="J21" s="64">
        <v>4.357968941480371</v>
      </c>
      <c r="K21" s="64">
        <v>4.881067282642125</v>
      </c>
      <c r="L21" s="64">
        <v>9.700606841313487</v>
      </c>
      <c r="M21" s="64">
        <v>0.2413856269667531</v>
      </c>
      <c r="N21" s="64">
        <v>2.0000000301604888</v>
      </c>
      <c r="O21" s="64">
        <v>10.000000205133068</v>
      </c>
      <c r="P21" s="64">
        <v>25.00000003523923</v>
      </c>
      <c r="Q21" s="64">
        <v>39.999999997089496</v>
      </c>
      <c r="R21" s="64">
        <v>65.0000000574741</v>
      </c>
      <c r="S21" s="64">
        <v>90.00000006961706</v>
      </c>
      <c r="T21" s="64">
        <v>1.576140452814593</v>
      </c>
      <c r="V21" s="64">
        <v>1.576140452814593</v>
      </c>
      <c r="W21" s="94"/>
    </row>
    <row r="22" spans="2:23" ht="12.75">
      <c r="B22" s="63" t="s">
        <v>73</v>
      </c>
      <c r="C22" s="93"/>
      <c r="D22" s="64" t="s">
        <v>349</v>
      </c>
      <c r="E22" s="64">
        <v>0.08250000122117235</v>
      </c>
      <c r="F22" s="64">
        <v>0.1874189351980996</v>
      </c>
      <c r="G22" s="64">
        <v>0.08249999998145938</v>
      </c>
      <c r="H22" s="64">
        <v>0.08249999985494563</v>
      </c>
      <c r="I22" s="64" t="s">
        <v>349</v>
      </c>
      <c r="J22" s="64">
        <v>1.4041104218349252</v>
      </c>
      <c r="K22" s="64" t="s">
        <v>349</v>
      </c>
      <c r="L22" s="64" t="s">
        <v>349</v>
      </c>
      <c r="M22" s="64" t="s">
        <v>349</v>
      </c>
      <c r="N22" s="64">
        <v>2.000000000167232</v>
      </c>
      <c r="O22" s="64" t="s">
        <v>349</v>
      </c>
      <c r="P22" s="64" t="s">
        <v>349</v>
      </c>
      <c r="Q22" s="64" t="s">
        <v>349</v>
      </c>
      <c r="R22" s="64" t="s">
        <v>349</v>
      </c>
      <c r="S22" s="64" t="s">
        <v>349</v>
      </c>
      <c r="T22" s="64">
        <v>0.6676948271947293</v>
      </c>
      <c r="V22" s="64">
        <v>0.6676948271947293</v>
      </c>
      <c r="W22" s="94"/>
    </row>
    <row r="23" spans="2:23" ht="12.75">
      <c r="B23" s="63" t="s">
        <v>74</v>
      </c>
      <c r="C23" s="93"/>
      <c r="D23" s="64" t="s">
        <v>349</v>
      </c>
      <c r="E23" s="64">
        <v>0.08238431221817288</v>
      </c>
      <c r="F23" s="64">
        <v>0.012587695300624181</v>
      </c>
      <c r="G23" s="64">
        <v>0.085856928812393</v>
      </c>
      <c r="H23" s="64">
        <v>0.04223757840816539</v>
      </c>
      <c r="I23" s="64">
        <v>0</v>
      </c>
      <c r="J23" s="64">
        <v>0.3826343472455726</v>
      </c>
      <c r="K23" s="64" t="s">
        <v>349</v>
      </c>
      <c r="L23" s="64" t="s">
        <v>349</v>
      </c>
      <c r="M23" s="64" t="s">
        <v>349</v>
      </c>
      <c r="N23" s="64">
        <v>1.9999952531273661</v>
      </c>
      <c r="O23" s="64" t="s">
        <v>349</v>
      </c>
      <c r="P23" s="64">
        <v>25</v>
      </c>
      <c r="Q23" s="64">
        <v>39.99999888702479</v>
      </c>
      <c r="R23" s="64" t="s">
        <v>349</v>
      </c>
      <c r="S23" s="64" t="s">
        <v>349</v>
      </c>
      <c r="T23" s="64">
        <v>4.983866308858144</v>
      </c>
      <c r="V23" s="64">
        <v>4.983866308858144</v>
      </c>
      <c r="W23" s="94"/>
    </row>
    <row r="24" spans="2:23" ht="12.75">
      <c r="B24" s="63" t="s">
        <v>75</v>
      </c>
      <c r="C24" s="93"/>
      <c r="D24" s="64">
        <v>0.0359999984469109</v>
      </c>
      <c r="E24" s="64">
        <v>0.07302142945747149</v>
      </c>
      <c r="F24" s="64">
        <v>0.13077888994057077</v>
      </c>
      <c r="G24" s="64">
        <v>0.914627960760737</v>
      </c>
      <c r="H24" s="64">
        <v>1.4229214468091638</v>
      </c>
      <c r="I24" s="64">
        <v>1.6692489060121767</v>
      </c>
      <c r="J24" s="64">
        <v>5.516260098428991</v>
      </c>
      <c r="K24" s="64">
        <v>12.688234281704288</v>
      </c>
      <c r="L24" s="64">
        <v>3.655156129353977</v>
      </c>
      <c r="M24" s="64">
        <v>17.42229672996348</v>
      </c>
      <c r="N24" s="64">
        <v>2.0000000010197247</v>
      </c>
      <c r="O24" s="64">
        <v>10.00000007610608</v>
      </c>
      <c r="P24" s="64">
        <v>25.00000079288349</v>
      </c>
      <c r="Q24" s="64">
        <v>40.00000024897263</v>
      </c>
      <c r="R24" s="64">
        <v>65.00000000186155</v>
      </c>
      <c r="S24" s="64">
        <v>90.00000005664455</v>
      </c>
      <c r="T24" s="64">
        <v>2.2998223841760987</v>
      </c>
      <c r="V24" s="64">
        <v>2.2998223841760987</v>
      </c>
      <c r="W24" s="94"/>
    </row>
    <row r="25" spans="2:23" ht="12.75">
      <c r="B25" s="65" t="s">
        <v>76</v>
      </c>
      <c r="C25" s="93"/>
      <c r="D25" s="62">
        <v>0.03600001787403836</v>
      </c>
      <c r="E25" s="62">
        <v>0.08250000055712116</v>
      </c>
      <c r="F25" s="62">
        <v>0.21874999685054852</v>
      </c>
      <c r="G25" s="62">
        <v>1.7500000132163531</v>
      </c>
      <c r="H25" s="62">
        <v>4.2749999865068355</v>
      </c>
      <c r="I25" s="62">
        <v>9.00000004430189</v>
      </c>
      <c r="J25" s="62">
        <v>13.87500008391126</v>
      </c>
      <c r="K25" s="62">
        <v>20.350000801088708</v>
      </c>
      <c r="L25" s="62" t="s">
        <v>349</v>
      </c>
      <c r="M25" s="62" t="s">
        <v>349</v>
      </c>
      <c r="N25" s="62">
        <v>2.0000000438672583</v>
      </c>
      <c r="O25" s="62">
        <v>10.000000052219658</v>
      </c>
      <c r="P25" s="62">
        <v>25.000000077558177</v>
      </c>
      <c r="Q25" s="62">
        <v>39.99999998675117</v>
      </c>
      <c r="R25" s="62">
        <v>65.00000010099043</v>
      </c>
      <c r="S25" s="62">
        <v>90.00000002490796</v>
      </c>
      <c r="T25" s="62">
        <v>2.2516713506289547</v>
      </c>
      <c r="V25" s="62">
        <v>2.2516713506289547</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v>0.07999702286724619</v>
      </c>
      <c r="F27" s="62">
        <v>0.21874998933200393</v>
      </c>
      <c r="G27" s="62">
        <v>1.4787270793826683</v>
      </c>
      <c r="H27" s="62">
        <v>3.9737127847172475</v>
      </c>
      <c r="I27" s="62" t="s">
        <v>349</v>
      </c>
      <c r="J27" s="62" t="s">
        <v>349</v>
      </c>
      <c r="K27" s="62" t="s">
        <v>349</v>
      </c>
      <c r="L27" s="62" t="s">
        <v>349</v>
      </c>
      <c r="M27" s="62" t="s">
        <v>349</v>
      </c>
      <c r="N27" s="62" t="s">
        <v>349</v>
      </c>
      <c r="O27" s="62" t="s">
        <v>349</v>
      </c>
      <c r="P27" s="62" t="s">
        <v>349</v>
      </c>
      <c r="Q27" s="62" t="s">
        <v>349</v>
      </c>
      <c r="R27" s="62" t="s">
        <v>349</v>
      </c>
      <c r="S27" s="62" t="s">
        <v>349</v>
      </c>
      <c r="T27" s="62">
        <v>1.1719363557674936</v>
      </c>
      <c r="V27" s="62">
        <v>1.1719363557674936</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90.00014877631482</v>
      </c>
      <c r="V28" s="62">
        <v>90.00014877631482</v>
      </c>
      <c r="W28" s="94"/>
    </row>
    <row r="29" spans="2:23" ht="12.75">
      <c r="B29" s="61" t="s">
        <v>119</v>
      </c>
      <c r="C29" s="93"/>
      <c r="D29" s="62">
        <v>0.021884257926117888</v>
      </c>
      <c r="E29" s="62">
        <v>0.0643356946101251</v>
      </c>
      <c r="F29" s="62">
        <v>0.12778847345575203</v>
      </c>
      <c r="G29" s="62">
        <v>0.9608613388477932</v>
      </c>
      <c r="H29" s="62">
        <v>1.7098844406678921</v>
      </c>
      <c r="I29" s="62">
        <v>4.200209919468315</v>
      </c>
      <c r="J29" s="62">
        <v>6.584063573436789</v>
      </c>
      <c r="K29" s="62">
        <v>8.358056553092814</v>
      </c>
      <c r="L29" s="62">
        <v>15.38819032536716</v>
      </c>
      <c r="M29" s="62">
        <v>11.440499008677008</v>
      </c>
      <c r="N29" s="62">
        <v>1.999999994100975</v>
      </c>
      <c r="O29" s="62">
        <v>10.00000001936133</v>
      </c>
      <c r="P29" s="62">
        <v>25.00000001794384</v>
      </c>
      <c r="Q29" s="62">
        <v>39.99999999617925</v>
      </c>
      <c r="R29" s="62">
        <v>64.99999999817389</v>
      </c>
      <c r="S29" s="62">
        <v>90.00000001431488</v>
      </c>
      <c r="T29" s="62">
        <v>2.1030360535596357</v>
      </c>
      <c r="V29" s="62">
        <v>2.1030360535596357</v>
      </c>
      <c r="W29" s="94"/>
    </row>
    <row r="30" spans="2:23" ht="12.75">
      <c r="B30" s="63" t="s">
        <v>81</v>
      </c>
      <c r="C30" s="93"/>
      <c r="D30" s="64">
        <v>0</v>
      </c>
      <c r="E30" s="64">
        <v>0.06312480911357739</v>
      </c>
      <c r="F30" s="64">
        <v>0.16625640083702714</v>
      </c>
      <c r="G30" s="64">
        <v>0.7362202708049262</v>
      </c>
      <c r="H30" s="64">
        <v>2.231366220087054</v>
      </c>
      <c r="I30" s="64">
        <v>4.110604582287424</v>
      </c>
      <c r="J30" s="64">
        <v>0.30325630719504726</v>
      </c>
      <c r="K30" s="64">
        <v>10.545186435719463</v>
      </c>
      <c r="L30" s="64">
        <v>18.874448129777406</v>
      </c>
      <c r="M30" s="64">
        <v>21.710966747338027</v>
      </c>
      <c r="N30" s="64">
        <v>1.9999999990131894</v>
      </c>
      <c r="O30" s="64">
        <v>10</v>
      </c>
      <c r="P30" s="64">
        <v>25.000000025269337</v>
      </c>
      <c r="Q30" s="64">
        <v>40</v>
      </c>
      <c r="R30" s="64">
        <v>65.00000003342599</v>
      </c>
      <c r="S30" s="64">
        <v>90</v>
      </c>
      <c r="T30" s="64">
        <v>2.345671634446238</v>
      </c>
      <c r="V30" s="64">
        <v>2.345671634446238</v>
      </c>
      <c r="W30" s="94"/>
    </row>
    <row r="31" spans="2:23" ht="12.75">
      <c r="B31" s="63" t="s">
        <v>120</v>
      </c>
      <c r="C31" s="93"/>
      <c r="D31" s="64" t="s">
        <v>349</v>
      </c>
      <c r="E31" s="64">
        <v>0.0829545852854923</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0.0829545852854923</v>
      </c>
      <c r="V31" s="64">
        <v>0.0829545852854923</v>
      </c>
      <c r="W31" s="94"/>
    </row>
    <row r="32" spans="2:23" ht="12.75">
      <c r="B32" s="63" t="s">
        <v>121</v>
      </c>
      <c r="C32" s="93"/>
      <c r="D32" s="64">
        <v>0.036</v>
      </c>
      <c r="E32" s="64">
        <v>0.06409829123557452</v>
      </c>
      <c r="F32" s="64">
        <v>0.1536486516128442</v>
      </c>
      <c r="G32" s="64">
        <v>0.8427662250715763</v>
      </c>
      <c r="H32" s="64">
        <v>0.9939456987029452</v>
      </c>
      <c r="I32" s="64">
        <v>3.5897095022047543</v>
      </c>
      <c r="J32" s="64">
        <v>2.249249577429483</v>
      </c>
      <c r="K32" s="64">
        <v>3.179013290831209</v>
      </c>
      <c r="L32" s="64">
        <v>32.175</v>
      </c>
      <c r="M32" s="64">
        <v>9.653915951810086</v>
      </c>
      <c r="N32" s="64">
        <v>1.9999999791897456</v>
      </c>
      <c r="O32" s="64">
        <v>9.99999999569051</v>
      </c>
      <c r="P32" s="64">
        <v>24.999999999113335</v>
      </c>
      <c r="Q32" s="64">
        <v>39.9999999974227</v>
      </c>
      <c r="R32" s="64">
        <v>64.99999999845707</v>
      </c>
      <c r="S32" s="64">
        <v>89.99999999732977</v>
      </c>
      <c r="T32" s="64">
        <v>1.4736286402927028</v>
      </c>
      <c r="V32" s="64">
        <v>1.4736286402927032</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3.5">
      <c r="B34" s="63" t="s">
        <v>85</v>
      </c>
      <c r="C34" s="93"/>
      <c r="D34" s="67" t="s">
        <v>349</v>
      </c>
      <c r="E34" s="67">
        <v>0.07811007577526373</v>
      </c>
      <c r="F34" s="67" t="s">
        <v>349</v>
      </c>
      <c r="G34" s="67">
        <v>0.7980455865621483</v>
      </c>
      <c r="H34" s="67">
        <v>3.448528242451037</v>
      </c>
      <c r="I34" s="67">
        <v>5.985549586111951</v>
      </c>
      <c r="J34" s="67" t="s">
        <v>349</v>
      </c>
      <c r="K34" s="67" t="s">
        <v>349</v>
      </c>
      <c r="L34" s="67" t="s">
        <v>349</v>
      </c>
      <c r="M34" s="67" t="s">
        <v>349</v>
      </c>
      <c r="N34" s="67" t="s">
        <v>349</v>
      </c>
      <c r="O34" s="67" t="s">
        <v>349</v>
      </c>
      <c r="P34" s="67" t="s">
        <v>349</v>
      </c>
      <c r="Q34" s="67" t="s">
        <v>349</v>
      </c>
      <c r="R34" s="67" t="s">
        <v>349</v>
      </c>
      <c r="S34" s="67" t="s">
        <v>349</v>
      </c>
      <c r="T34" s="67">
        <v>2.2037580496259266</v>
      </c>
      <c r="V34" s="67">
        <v>2.2037580496259266</v>
      </c>
      <c r="W34" s="94"/>
    </row>
    <row r="35" spans="2:23" s="54" customFormat="1" ht="12.75">
      <c r="B35" s="61" t="s">
        <v>86</v>
      </c>
      <c r="C35" s="93"/>
      <c r="D35" s="62">
        <v>0.036000002031103324</v>
      </c>
      <c r="E35" s="62">
        <v>0.0825</v>
      </c>
      <c r="F35" s="62">
        <v>0.20584172909090073</v>
      </c>
      <c r="G35" s="62">
        <v>1.721976176192295</v>
      </c>
      <c r="H35" s="62">
        <v>2.101249840210638</v>
      </c>
      <c r="I35" s="62">
        <v>5.315770132636807</v>
      </c>
      <c r="J35" s="62">
        <v>12.5280799887373</v>
      </c>
      <c r="K35" s="62">
        <v>20.35</v>
      </c>
      <c r="L35" s="62">
        <v>32.175</v>
      </c>
      <c r="M35" s="62" t="s">
        <v>349</v>
      </c>
      <c r="N35" s="62" t="s">
        <v>349</v>
      </c>
      <c r="O35" s="62" t="s">
        <v>349</v>
      </c>
      <c r="P35" s="62" t="s">
        <v>349</v>
      </c>
      <c r="Q35" s="62" t="s">
        <v>349</v>
      </c>
      <c r="R35" s="62" t="s">
        <v>349</v>
      </c>
      <c r="S35" s="62">
        <v>90</v>
      </c>
      <c r="T35" s="62">
        <v>2.2445974865400493</v>
      </c>
      <c r="V35" s="62">
        <v>2.244597486540049</v>
      </c>
      <c r="W35" s="130"/>
    </row>
    <row r="36" spans="2:23" s="54" customFormat="1" ht="12.75">
      <c r="B36" s="61" t="s">
        <v>87</v>
      </c>
      <c r="C36" s="93"/>
      <c r="D36" s="62" t="s">
        <v>349</v>
      </c>
      <c r="E36" s="62" t="s">
        <v>349</v>
      </c>
      <c r="F36" s="62" t="s">
        <v>349</v>
      </c>
      <c r="G36" s="62">
        <v>1.7499999996049624</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1.7499999996049624</v>
      </c>
      <c r="V36" s="62">
        <v>1.7499999996049624</v>
      </c>
      <c r="W36" s="130"/>
    </row>
    <row r="37" spans="2:23" ht="12.75">
      <c r="B37" s="61" t="s">
        <v>88</v>
      </c>
      <c r="C37" s="93"/>
      <c r="D37" s="62" t="s">
        <v>349</v>
      </c>
      <c r="E37" s="62">
        <v>0.0825</v>
      </c>
      <c r="F37" s="62">
        <v>0.11425630491630763</v>
      </c>
      <c r="G37" s="62">
        <v>0.5622625157584769</v>
      </c>
      <c r="H37" s="62">
        <v>1.0863493786591913</v>
      </c>
      <c r="I37" s="62">
        <v>0.764088284751344</v>
      </c>
      <c r="J37" s="62">
        <v>5.969091229522461</v>
      </c>
      <c r="K37" s="62">
        <v>7.999635545681985</v>
      </c>
      <c r="L37" s="62">
        <v>7.408763848408076</v>
      </c>
      <c r="M37" s="62">
        <v>22.843030242010684</v>
      </c>
      <c r="N37" s="62">
        <v>2</v>
      </c>
      <c r="O37" s="62">
        <v>10</v>
      </c>
      <c r="P37" s="62">
        <v>25</v>
      </c>
      <c r="Q37" s="62">
        <v>40</v>
      </c>
      <c r="R37" s="62">
        <v>65</v>
      </c>
      <c r="S37" s="62">
        <v>90</v>
      </c>
      <c r="T37" s="62">
        <v>1.9038219152437488</v>
      </c>
      <c r="V37" s="62">
        <v>1.903821915243748</v>
      </c>
      <c r="W37" s="94"/>
    </row>
    <row r="38" spans="2:23" ht="12.75">
      <c r="B38" s="65" t="s">
        <v>122</v>
      </c>
      <c r="C38" s="93"/>
      <c r="D38" s="62">
        <v>0.03599990442293224</v>
      </c>
      <c r="E38" s="62">
        <v>0.07954736394440085</v>
      </c>
      <c r="F38" s="62">
        <v>0.16667007330190103</v>
      </c>
      <c r="G38" s="62">
        <v>0.7601231634350847</v>
      </c>
      <c r="H38" s="62">
        <v>1.4105686718155568</v>
      </c>
      <c r="I38" s="62">
        <v>2.099710543556553</v>
      </c>
      <c r="J38" s="62">
        <v>5.870367199052744</v>
      </c>
      <c r="K38" s="62">
        <v>8.034175787589552</v>
      </c>
      <c r="L38" s="62">
        <v>9.113556004829631</v>
      </c>
      <c r="M38" s="62">
        <v>22.340894706859814</v>
      </c>
      <c r="N38" s="62">
        <v>2</v>
      </c>
      <c r="O38" s="62">
        <v>10</v>
      </c>
      <c r="P38" s="62">
        <v>25</v>
      </c>
      <c r="Q38" s="62">
        <v>40</v>
      </c>
      <c r="R38" s="62">
        <v>65</v>
      </c>
      <c r="S38" s="62">
        <v>90</v>
      </c>
      <c r="T38" s="62">
        <v>3.0896609743770407</v>
      </c>
      <c r="V38" s="62">
        <v>3.0896609743770407</v>
      </c>
      <c r="W38" s="94"/>
    </row>
    <row r="39" spans="2:23" ht="13.5" thickBot="1">
      <c r="B39" s="69" t="s">
        <v>90</v>
      </c>
      <c r="C39" s="93"/>
      <c r="D39" s="70" t="s">
        <v>349</v>
      </c>
      <c r="E39" s="70" t="s">
        <v>349</v>
      </c>
      <c r="F39" s="70">
        <v>0.21007823841639267</v>
      </c>
      <c r="G39" s="70">
        <v>1.7499999968201598</v>
      </c>
      <c r="H39" s="70">
        <v>4.275000007524572</v>
      </c>
      <c r="I39" s="70" t="s">
        <v>349</v>
      </c>
      <c r="J39" s="70" t="s">
        <v>349</v>
      </c>
      <c r="K39" s="70" t="s">
        <v>349</v>
      </c>
      <c r="L39" s="70" t="s">
        <v>349</v>
      </c>
      <c r="M39" s="70" t="s">
        <v>349</v>
      </c>
      <c r="N39" s="70" t="s">
        <v>349</v>
      </c>
      <c r="O39" s="70" t="s">
        <v>349</v>
      </c>
      <c r="P39" s="70" t="s">
        <v>349</v>
      </c>
      <c r="Q39" s="70" t="s">
        <v>349</v>
      </c>
      <c r="R39" s="70" t="s">
        <v>349</v>
      </c>
      <c r="S39" s="70" t="s">
        <v>349</v>
      </c>
      <c r="T39" s="70">
        <v>2.2959279218720714</v>
      </c>
      <c r="V39" s="70">
        <v>2.2959279218720714</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3" s="54" customFormat="1" ht="15" thickBot="1">
      <c r="B41" s="72" t="s">
        <v>91</v>
      </c>
      <c r="C41" s="116"/>
      <c r="D41" s="73">
        <v>0.03291009308276825</v>
      </c>
      <c r="E41" s="73">
        <v>0.06931014453379192</v>
      </c>
      <c r="F41" s="73">
        <v>0.15757158191728224</v>
      </c>
      <c r="G41" s="73">
        <v>0.97516002163105</v>
      </c>
      <c r="H41" s="73">
        <v>1.7619741081111935</v>
      </c>
      <c r="I41" s="73">
        <v>3.2657025060641414</v>
      </c>
      <c r="J41" s="73">
        <v>4.361764491429176</v>
      </c>
      <c r="K41" s="73">
        <v>11.242171040380207</v>
      </c>
      <c r="L41" s="73">
        <v>16.9102153770465</v>
      </c>
      <c r="M41" s="73">
        <v>12.493737403240235</v>
      </c>
      <c r="N41" s="73">
        <v>2.0000000027029596</v>
      </c>
      <c r="O41" s="73">
        <v>10.000000030194341</v>
      </c>
      <c r="P41" s="73">
        <v>25.00000003301972</v>
      </c>
      <c r="Q41" s="73">
        <v>39.99999999978329</v>
      </c>
      <c r="R41" s="73">
        <v>65.00000001125264</v>
      </c>
      <c r="S41" s="73">
        <v>90.00000003833463</v>
      </c>
      <c r="T41" s="73">
        <v>2.0807352935188255</v>
      </c>
      <c r="V41" s="73">
        <v>2.0807352935188255</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216</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43" t="s">
        <v>373</v>
      </c>
      <c r="C6" s="244"/>
      <c r="D6" s="244"/>
      <c r="E6" s="244"/>
      <c r="F6" s="244"/>
      <c r="G6" s="244"/>
      <c r="H6" s="244"/>
      <c r="I6" s="244"/>
      <c r="J6" s="244"/>
      <c r="K6" s="244"/>
      <c r="L6" s="244"/>
      <c r="M6" s="244"/>
      <c r="N6" s="244"/>
      <c r="O6" s="244"/>
      <c r="P6" s="244"/>
      <c r="Q6" s="244"/>
      <c r="R6" s="244"/>
      <c r="S6" s="244"/>
      <c r="T6" s="244"/>
      <c r="U6" s="244"/>
      <c r="V6" s="245"/>
      <c r="W6" s="124"/>
    </row>
    <row r="7" s="54" customFormat="1" ht="11.25" customHeight="1"/>
    <row r="8" s="54" customFormat="1" ht="11.25" customHeight="1" thickBot="1"/>
    <row r="9" spans="2:22"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20"/>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0.03571428571428571</v>
      </c>
      <c r="E15" s="59">
        <v>0.07090217827255191</v>
      </c>
      <c r="F15" s="59">
        <v>0.1749923123085011</v>
      </c>
      <c r="G15" s="59">
        <v>0.8243546917024243</v>
      </c>
      <c r="H15" s="59">
        <v>1.5761269579233441</v>
      </c>
      <c r="I15" s="59">
        <v>2.6630053594041416</v>
      </c>
      <c r="J15" s="59">
        <v>2.7375323974381875</v>
      </c>
      <c r="K15" s="59">
        <v>4.493796996264844</v>
      </c>
      <c r="L15" s="59">
        <v>30.539504303095523</v>
      </c>
      <c r="M15" s="59">
        <v>2.1974294556700604</v>
      </c>
      <c r="N15" s="59">
        <v>2.000000082522988</v>
      </c>
      <c r="O15" s="59">
        <v>10.000000075290952</v>
      </c>
      <c r="P15" s="59">
        <v>25.00000045550052</v>
      </c>
      <c r="Q15" s="59">
        <v>39.999999977820735</v>
      </c>
      <c r="R15" s="59">
        <v>65.00000005920393</v>
      </c>
      <c r="S15" s="59">
        <v>89.99999990922126</v>
      </c>
      <c r="T15" s="59">
        <v>1.8117925201071048</v>
      </c>
      <c r="U15" s="94"/>
      <c r="V15" s="59">
        <v>1.8117925201071048</v>
      </c>
      <c r="W15" s="94"/>
    </row>
    <row r="16" spans="2:23" ht="12.75">
      <c r="B16" s="61" t="s">
        <v>67</v>
      </c>
      <c r="C16" s="116"/>
      <c r="D16" s="62">
        <v>0.03593753642640613</v>
      </c>
      <c r="E16" s="62">
        <v>0.07988081565551415</v>
      </c>
      <c r="F16" s="62">
        <v>0.1570187303596639</v>
      </c>
      <c r="G16" s="62">
        <v>1.2702769017580515</v>
      </c>
      <c r="H16" s="62">
        <v>2.4078850884551963</v>
      </c>
      <c r="I16" s="62">
        <v>4.269562346606001</v>
      </c>
      <c r="J16" s="62">
        <v>11.244974279016326</v>
      </c>
      <c r="K16" s="62">
        <v>16.73787083256003</v>
      </c>
      <c r="L16" s="62">
        <v>14.220532153584747</v>
      </c>
      <c r="M16" s="62">
        <v>13.878438736063828</v>
      </c>
      <c r="N16" s="62">
        <v>1.999999642431641</v>
      </c>
      <c r="O16" s="62">
        <v>10.000000045949136</v>
      </c>
      <c r="P16" s="62">
        <v>25.00000007484599</v>
      </c>
      <c r="Q16" s="62">
        <v>40.00000016343213</v>
      </c>
      <c r="R16" s="62">
        <v>65.00000001230582</v>
      </c>
      <c r="S16" s="62">
        <v>90.00000002359921</v>
      </c>
      <c r="T16" s="62">
        <v>2.498071389302911</v>
      </c>
      <c r="U16" s="94"/>
      <c r="V16" s="62">
        <v>2.498071389302911</v>
      </c>
      <c r="W16" s="94"/>
    </row>
    <row r="17" spans="2:23" ht="12.75">
      <c r="B17" s="61" t="s">
        <v>68</v>
      </c>
      <c r="C17" s="93"/>
      <c r="D17" s="62" t="s">
        <v>349</v>
      </c>
      <c r="E17" s="62" t="s">
        <v>349</v>
      </c>
      <c r="F17" s="62">
        <v>0.21875000036329956</v>
      </c>
      <c r="G17" s="62">
        <v>1.6828069802334116</v>
      </c>
      <c r="H17" s="62">
        <v>4.191689246922003</v>
      </c>
      <c r="I17" s="62">
        <v>8.072243588566552</v>
      </c>
      <c r="J17" s="62">
        <v>13.844367032428465</v>
      </c>
      <c r="K17" s="62">
        <v>1.4530111571297442</v>
      </c>
      <c r="L17" s="62">
        <v>32.17499993364278</v>
      </c>
      <c r="M17" s="62" t="s">
        <v>349</v>
      </c>
      <c r="N17" s="62">
        <v>2.0000005749264003</v>
      </c>
      <c r="O17" s="62">
        <v>10.000001065739843</v>
      </c>
      <c r="P17" s="62">
        <v>25</v>
      </c>
      <c r="Q17" s="62">
        <v>40</v>
      </c>
      <c r="R17" s="62">
        <v>65.00000040168506</v>
      </c>
      <c r="S17" s="62">
        <v>89.99999948849509</v>
      </c>
      <c r="T17" s="62">
        <v>2.8274276888105834</v>
      </c>
      <c r="U17" s="94"/>
      <c r="V17" s="62">
        <v>2.8274276888105834</v>
      </c>
      <c r="W17" s="94"/>
    </row>
    <row r="18" spans="2:23" ht="12.75">
      <c r="B18" s="61" t="s">
        <v>117</v>
      </c>
      <c r="C18" s="93"/>
      <c r="D18" s="62">
        <v>0.035999998622350655</v>
      </c>
      <c r="E18" s="62">
        <v>0.07607405228823766</v>
      </c>
      <c r="F18" s="62">
        <v>0.1849131471644592</v>
      </c>
      <c r="G18" s="62">
        <v>1.1200636526884673</v>
      </c>
      <c r="H18" s="62">
        <v>1.9801580080334527</v>
      </c>
      <c r="I18" s="62">
        <v>2.8374232968317785</v>
      </c>
      <c r="J18" s="62">
        <v>2.1749921300896915</v>
      </c>
      <c r="K18" s="62">
        <v>4.0155607724904145</v>
      </c>
      <c r="L18" s="62">
        <v>20.94758359089829</v>
      </c>
      <c r="M18" s="62">
        <v>20.125271797073722</v>
      </c>
      <c r="N18" s="62">
        <v>2.0000000491139884</v>
      </c>
      <c r="O18" s="62">
        <v>10.000000108244578</v>
      </c>
      <c r="P18" s="62">
        <v>25.00000004085252</v>
      </c>
      <c r="Q18" s="62">
        <v>40.00000003390594</v>
      </c>
      <c r="R18" s="62">
        <v>65.00000001412772</v>
      </c>
      <c r="S18" s="62">
        <v>90.00000002729965</v>
      </c>
      <c r="T18" s="62">
        <v>2.1424791977816837</v>
      </c>
      <c r="U18" s="94"/>
      <c r="V18" s="62">
        <v>2.1424791977816837</v>
      </c>
      <c r="W18" s="94"/>
    </row>
    <row r="19" spans="2:23" ht="12.75">
      <c r="B19" s="61" t="s">
        <v>118</v>
      </c>
      <c r="C19" s="93"/>
      <c r="D19" s="62">
        <v>0.035995307191798234</v>
      </c>
      <c r="E19" s="62">
        <v>0.054502475813478765</v>
      </c>
      <c r="F19" s="62">
        <v>0.14268821843446525</v>
      </c>
      <c r="G19" s="62">
        <v>0.971777342799774</v>
      </c>
      <c r="H19" s="62">
        <v>1.757857733637817</v>
      </c>
      <c r="I19" s="62">
        <v>4.449188306953654</v>
      </c>
      <c r="J19" s="62">
        <v>6.904296516925084</v>
      </c>
      <c r="K19" s="62">
        <v>7.305230366271516</v>
      </c>
      <c r="L19" s="62">
        <v>32.175000000363156</v>
      </c>
      <c r="M19" s="62" t="s">
        <v>349</v>
      </c>
      <c r="N19" s="62">
        <v>2.0000000077291404</v>
      </c>
      <c r="O19" s="62">
        <v>10.000000005767063</v>
      </c>
      <c r="P19" s="62">
        <v>25.000000020782252</v>
      </c>
      <c r="Q19" s="62">
        <v>39.99999999922448</v>
      </c>
      <c r="R19" s="62">
        <v>65.00000000221343</v>
      </c>
      <c r="S19" s="62">
        <v>90.00000000382575</v>
      </c>
      <c r="T19" s="62">
        <v>2.7208204975117587</v>
      </c>
      <c r="U19" s="94"/>
      <c r="V19" s="62">
        <v>2.7208204975117587</v>
      </c>
      <c r="W19" s="94"/>
    </row>
    <row r="20" spans="2:23" ht="12.75">
      <c r="B20" s="63" t="s">
        <v>71</v>
      </c>
      <c r="C20" s="93"/>
      <c r="D20" s="64" t="s">
        <v>349</v>
      </c>
      <c r="E20" s="64" t="s">
        <v>349</v>
      </c>
      <c r="F20" s="64">
        <v>0.21874997768844534</v>
      </c>
      <c r="G20" s="64">
        <v>1.284724539717688</v>
      </c>
      <c r="H20" s="64">
        <v>2.8638925683131315</v>
      </c>
      <c r="I20" s="64">
        <v>9.000000951714753</v>
      </c>
      <c r="J20" s="64">
        <v>13.87499935227865</v>
      </c>
      <c r="K20" s="64" t="s">
        <v>349</v>
      </c>
      <c r="L20" s="64" t="s">
        <v>349</v>
      </c>
      <c r="M20" s="64" t="s">
        <v>349</v>
      </c>
      <c r="N20" s="64">
        <v>2</v>
      </c>
      <c r="O20" s="64" t="s">
        <v>349</v>
      </c>
      <c r="P20" s="64" t="s">
        <v>349</v>
      </c>
      <c r="Q20" s="64">
        <v>40</v>
      </c>
      <c r="R20" s="64" t="s">
        <v>349</v>
      </c>
      <c r="S20" s="64" t="s">
        <v>349</v>
      </c>
      <c r="T20" s="64">
        <v>1.1763473927693082</v>
      </c>
      <c r="U20" s="94"/>
      <c r="V20" s="64">
        <v>1.1763473927693082</v>
      </c>
      <c r="W20" s="94"/>
    </row>
    <row r="21" spans="2:23" ht="12.75">
      <c r="B21" s="63" t="s">
        <v>72</v>
      </c>
      <c r="C21" s="93"/>
      <c r="D21" s="64">
        <v>0.03599841023628682</v>
      </c>
      <c r="E21" s="64">
        <v>0.07121101884091709</v>
      </c>
      <c r="F21" s="64">
        <v>0.1735199024915633</v>
      </c>
      <c r="G21" s="64">
        <v>1.3163393453657635</v>
      </c>
      <c r="H21" s="64">
        <v>2.8806340799008616</v>
      </c>
      <c r="I21" s="64">
        <v>4.5746058372933245</v>
      </c>
      <c r="J21" s="64">
        <v>4.410382854055534</v>
      </c>
      <c r="K21" s="64">
        <v>4.767065769130346</v>
      </c>
      <c r="L21" s="64">
        <v>2.33826868550167</v>
      </c>
      <c r="M21" s="64">
        <v>25.96928784592774</v>
      </c>
      <c r="N21" s="64">
        <v>2.0000000302401686</v>
      </c>
      <c r="O21" s="64">
        <v>10.000000214615786</v>
      </c>
      <c r="P21" s="64">
        <v>25.00000003017724</v>
      </c>
      <c r="Q21" s="64">
        <v>39.99999999402549</v>
      </c>
      <c r="R21" s="64">
        <v>65.00000006783068</v>
      </c>
      <c r="S21" s="64">
        <v>90.00000006623064</v>
      </c>
      <c r="T21" s="64">
        <v>1.6249691268287285</v>
      </c>
      <c r="U21" s="94"/>
      <c r="V21" s="64">
        <v>1.6249691268287285</v>
      </c>
      <c r="W21" s="94"/>
    </row>
    <row r="22" spans="2:23" ht="12.75">
      <c r="B22" s="63" t="s">
        <v>73</v>
      </c>
      <c r="C22" s="93"/>
      <c r="D22" s="64" t="s">
        <v>349</v>
      </c>
      <c r="E22" s="64">
        <v>0.08250000122117235</v>
      </c>
      <c r="F22" s="64">
        <v>0.1874189351980996</v>
      </c>
      <c r="G22" s="64">
        <v>0.08249999998145938</v>
      </c>
      <c r="H22" s="64">
        <v>0.08249999985494563</v>
      </c>
      <c r="I22" s="64" t="s">
        <v>349</v>
      </c>
      <c r="J22" s="64">
        <v>1.4041104218349252</v>
      </c>
      <c r="K22" s="64" t="s">
        <v>349</v>
      </c>
      <c r="L22" s="64" t="s">
        <v>349</v>
      </c>
      <c r="M22" s="64" t="s">
        <v>349</v>
      </c>
      <c r="N22" s="64">
        <v>2.000000000167232</v>
      </c>
      <c r="O22" s="64" t="s">
        <v>349</v>
      </c>
      <c r="P22" s="64" t="s">
        <v>349</v>
      </c>
      <c r="Q22" s="64" t="s">
        <v>349</v>
      </c>
      <c r="R22" s="64" t="s">
        <v>349</v>
      </c>
      <c r="S22" s="64" t="s">
        <v>349</v>
      </c>
      <c r="T22" s="64">
        <v>0.6676948271947293</v>
      </c>
      <c r="U22" s="94"/>
      <c r="V22" s="64">
        <v>0.6676948271947293</v>
      </c>
      <c r="W22" s="94"/>
    </row>
    <row r="23" spans="2:23" ht="12.75">
      <c r="B23" s="63" t="s">
        <v>74</v>
      </c>
      <c r="C23" s="93"/>
      <c r="D23" s="64" t="s">
        <v>349</v>
      </c>
      <c r="E23" s="64">
        <v>0.08238431221817288</v>
      </c>
      <c r="F23" s="64">
        <v>0.012587695300624181</v>
      </c>
      <c r="G23" s="64">
        <v>0.085856928812393</v>
      </c>
      <c r="H23" s="64">
        <v>0.04223757840816539</v>
      </c>
      <c r="I23" s="64">
        <v>0</v>
      </c>
      <c r="J23" s="64">
        <v>0.3826343472455726</v>
      </c>
      <c r="K23" s="64" t="s">
        <v>349</v>
      </c>
      <c r="L23" s="64" t="s">
        <v>349</v>
      </c>
      <c r="M23" s="64" t="s">
        <v>349</v>
      </c>
      <c r="N23" s="64">
        <v>1.9999952531273661</v>
      </c>
      <c r="O23" s="64" t="s">
        <v>349</v>
      </c>
      <c r="P23" s="64">
        <v>25</v>
      </c>
      <c r="Q23" s="64">
        <v>39.99999888702479</v>
      </c>
      <c r="R23" s="64" t="s">
        <v>349</v>
      </c>
      <c r="S23" s="64" t="s">
        <v>349</v>
      </c>
      <c r="T23" s="64">
        <v>4.983866308858144</v>
      </c>
      <c r="U23" s="94"/>
      <c r="V23" s="64">
        <v>4.983866308858144</v>
      </c>
      <c r="W23" s="94"/>
    </row>
    <row r="24" spans="2:23" ht="12.75">
      <c r="B24" s="63" t="s">
        <v>75</v>
      </c>
      <c r="C24" s="93"/>
      <c r="D24" s="64">
        <v>0.03599999015297356</v>
      </c>
      <c r="E24" s="64">
        <v>0.08250000649706482</v>
      </c>
      <c r="F24" s="64">
        <v>0.13814796111546437</v>
      </c>
      <c r="G24" s="64">
        <v>0.9147511212399271</v>
      </c>
      <c r="H24" s="64">
        <v>1.6812433330026337</v>
      </c>
      <c r="I24" s="64">
        <v>1.951493004673481</v>
      </c>
      <c r="J24" s="64">
        <v>6.873447862553689</v>
      </c>
      <c r="K24" s="64">
        <v>13.447430166207836</v>
      </c>
      <c r="L24" s="64">
        <v>0.9780126526308022</v>
      </c>
      <c r="M24" s="64">
        <v>17.712738281177305</v>
      </c>
      <c r="N24" s="64">
        <v>1.9999999987151869</v>
      </c>
      <c r="O24" s="64">
        <v>10.000000212169018</v>
      </c>
      <c r="P24" s="64">
        <v>25.000000859180314</v>
      </c>
      <c r="Q24" s="64">
        <v>40.000000258553534</v>
      </c>
      <c r="R24" s="64">
        <v>65.00000002917098</v>
      </c>
      <c r="S24" s="64">
        <v>90.00000004696524</v>
      </c>
      <c r="T24" s="64">
        <v>2.6976786441338323</v>
      </c>
      <c r="U24" s="94"/>
      <c r="V24" s="64">
        <v>2.6976786441338323</v>
      </c>
      <c r="W24" s="94"/>
    </row>
    <row r="25" spans="2:23" ht="12.75">
      <c r="B25" s="65" t="s">
        <v>76</v>
      </c>
      <c r="C25" s="93"/>
      <c r="D25" s="62">
        <v>0.03599844376451658</v>
      </c>
      <c r="E25" s="62">
        <v>0.08250000041172766</v>
      </c>
      <c r="F25" s="62">
        <v>0.21875000445069184</v>
      </c>
      <c r="G25" s="62">
        <v>1.7500000015555899</v>
      </c>
      <c r="H25" s="62">
        <v>4.274999988624615</v>
      </c>
      <c r="I25" s="62">
        <v>9.000000039848002</v>
      </c>
      <c r="J25" s="62">
        <v>13.875000088960016</v>
      </c>
      <c r="K25" s="62">
        <v>20.350000801088708</v>
      </c>
      <c r="L25" s="62" t="s">
        <v>349</v>
      </c>
      <c r="M25" s="62" t="s">
        <v>349</v>
      </c>
      <c r="N25" s="62">
        <v>2.0000000438672583</v>
      </c>
      <c r="O25" s="62">
        <v>10.000000086491491</v>
      </c>
      <c r="P25" s="62">
        <v>25.000000057621435</v>
      </c>
      <c r="Q25" s="62">
        <v>39.99999996882212</v>
      </c>
      <c r="R25" s="62">
        <v>65.00000011149474</v>
      </c>
      <c r="S25" s="62">
        <v>90.00000003332637</v>
      </c>
      <c r="T25" s="62">
        <v>2.3355573619860204</v>
      </c>
      <c r="U25" s="94"/>
      <c r="V25" s="62">
        <v>2.3355573619860204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v>0.07999702286724619</v>
      </c>
      <c r="F27" s="62">
        <v>0.21874998933200393</v>
      </c>
      <c r="G27" s="62">
        <v>1.4787270793826683</v>
      </c>
      <c r="H27" s="62">
        <v>3.9737127847172475</v>
      </c>
      <c r="I27" s="62" t="s">
        <v>349</v>
      </c>
      <c r="J27" s="62" t="s">
        <v>349</v>
      </c>
      <c r="K27" s="62" t="s">
        <v>349</v>
      </c>
      <c r="L27" s="62" t="s">
        <v>349</v>
      </c>
      <c r="M27" s="62" t="s">
        <v>349</v>
      </c>
      <c r="N27" s="62" t="s">
        <v>349</v>
      </c>
      <c r="O27" s="62" t="s">
        <v>349</v>
      </c>
      <c r="P27" s="62" t="s">
        <v>349</v>
      </c>
      <c r="Q27" s="62" t="s">
        <v>349</v>
      </c>
      <c r="R27" s="62" t="s">
        <v>349</v>
      </c>
      <c r="S27" s="62" t="s">
        <v>349</v>
      </c>
      <c r="T27" s="62">
        <v>1.1719363557674936</v>
      </c>
      <c r="U27" s="94"/>
      <c r="V27" s="62">
        <v>1.1719363557674936</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90.00014877631482</v>
      </c>
      <c r="U28" s="94"/>
      <c r="V28" s="62">
        <v>90.00014877631482</v>
      </c>
      <c r="W28" s="94"/>
    </row>
    <row r="29" spans="2:23" ht="12.75">
      <c r="B29" s="61" t="s">
        <v>119</v>
      </c>
      <c r="C29" s="93"/>
      <c r="D29" s="62">
        <v>0.02263708147824765</v>
      </c>
      <c r="E29" s="62">
        <v>0.06807200028960231</v>
      </c>
      <c r="F29" s="62">
        <v>0.14051846536697665</v>
      </c>
      <c r="G29" s="62">
        <v>1.0358340363531346</v>
      </c>
      <c r="H29" s="62">
        <v>1.8612320483322224</v>
      </c>
      <c r="I29" s="62">
        <v>4.355748297679318</v>
      </c>
      <c r="J29" s="62">
        <v>7.3745973958643365</v>
      </c>
      <c r="K29" s="62">
        <v>8.614193573753628</v>
      </c>
      <c r="L29" s="62">
        <v>16.95462023341998</v>
      </c>
      <c r="M29" s="62">
        <v>11.51894600038596</v>
      </c>
      <c r="N29" s="62">
        <v>2</v>
      </c>
      <c r="O29" s="62">
        <v>10.00000002005663</v>
      </c>
      <c r="P29" s="62">
        <v>25.000000017538902</v>
      </c>
      <c r="Q29" s="62">
        <v>40.00000000231215</v>
      </c>
      <c r="R29" s="62">
        <v>65.00000000333863</v>
      </c>
      <c r="S29" s="62">
        <v>90.00000000847118</v>
      </c>
      <c r="T29" s="62">
        <v>2.31111768128869</v>
      </c>
      <c r="U29" s="94"/>
      <c r="V29" s="62">
        <v>2.31111768128869</v>
      </c>
      <c r="W29" s="94"/>
    </row>
    <row r="30" spans="2:23" ht="12.75">
      <c r="B30" s="63" t="s">
        <v>81</v>
      </c>
      <c r="C30" s="93"/>
      <c r="D30" s="64" t="s">
        <v>349</v>
      </c>
      <c r="E30" s="64">
        <v>0.06975844553151138</v>
      </c>
      <c r="F30" s="64">
        <v>0.17705513265325715</v>
      </c>
      <c r="G30" s="64">
        <v>0.8889689002247948</v>
      </c>
      <c r="H30" s="64">
        <v>3.0598553102701294</v>
      </c>
      <c r="I30" s="64">
        <v>4.585207995545107</v>
      </c>
      <c r="J30" s="64">
        <v>0.3060939035771018</v>
      </c>
      <c r="K30" s="64">
        <v>10.995450219697165</v>
      </c>
      <c r="L30" s="64">
        <v>19.20859555648947</v>
      </c>
      <c r="M30" s="64">
        <v>21.710966747338027</v>
      </c>
      <c r="N30" s="64">
        <v>1.999999999841689</v>
      </c>
      <c r="O30" s="64">
        <v>10</v>
      </c>
      <c r="P30" s="64">
        <v>25.000000020029066</v>
      </c>
      <c r="Q30" s="64">
        <v>40</v>
      </c>
      <c r="R30" s="64">
        <v>65.00000003399205</v>
      </c>
      <c r="S30" s="64">
        <v>90</v>
      </c>
      <c r="T30" s="64">
        <v>2.6647366415837133</v>
      </c>
      <c r="U30" s="94"/>
      <c r="V30" s="64">
        <v>2.6647366415837133</v>
      </c>
      <c r="W30" s="94"/>
    </row>
    <row r="31" spans="2:23" ht="12.75">
      <c r="B31" s="63" t="s">
        <v>120</v>
      </c>
      <c r="C31" s="93"/>
      <c r="D31" s="64" t="s">
        <v>349</v>
      </c>
      <c r="E31" s="64">
        <v>0.0829545852854923</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0.0829545852854923</v>
      </c>
      <c r="U31" s="94"/>
      <c r="V31" s="64">
        <v>0.0829545852854923</v>
      </c>
      <c r="W31" s="94"/>
    </row>
    <row r="32" spans="2:23" ht="12.75">
      <c r="B32" s="63" t="s">
        <v>121</v>
      </c>
      <c r="C32" s="93"/>
      <c r="D32" s="64">
        <v>0.036000000000000004</v>
      </c>
      <c r="E32" s="64">
        <v>0.06458075099272946</v>
      </c>
      <c r="F32" s="64">
        <v>0.15605282060423506</v>
      </c>
      <c r="G32" s="64">
        <v>0.9054924565310808</v>
      </c>
      <c r="H32" s="64">
        <v>1.032999625416176</v>
      </c>
      <c r="I32" s="64">
        <v>3.818461465156485</v>
      </c>
      <c r="J32" s="64">
        <v>2.19416809228478</v>
      </c>
      <c r="K32" s="64">
        <v>3.7513671617536604</v>
      </c>
      <c r="L32" s="64">
        <v>32.175</v>
      </c>
      <c r="M32" s="64">
        <v>7.356861498882054</v>
      </c>
      <c r="N32" s="64">
        <v>2</v>
      </c>
      <c r="O32" s="64">
        <v>10</v>
      </c>
      <c r="P32" s="64">
        <v>25</v>
      </c>
      <c r="Q32" s="64">
        <v>40</v>
      </c>
      <c r="R32" s="64">
        <v>65</v>
      </c>
      <c r="S32" s="64">
        <v>90</v>
      </c>
      <c r="T32" s="64">
        <v>1.456689944557124</v>
      </c>
      <c r="U32" s="94"/>
      <c r="V32" s="64">
        <v>1.456689944557124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v>0.07811007577526373</v>
      </c>
      <c r="F34" s="67" t="s">
        <v>349</v>
      </c>
      <c r="G34" s="67">
        <v>0.7980455865621483</v>
      </c>
      <c r="H34" s="67">
        <v>3.448528242451037</v>
      </c>
      <c r="I34" s="67">
        <v>5.985549586111951</v>
      </c>
      <c r="J34" s="67" t="s">
        <v>349</v>
      </c>
      <c r="K34" s="67" t="s">
        <v>349</v>
      </c>
      <c r="L34" s="67" t="s">
        <v>349</v>
      </c>
      <c r="M34" s="67" t="s">
        <v>349</v>
      </c>
      <c r="N34" s="67" t="s">
        <v>349</v>
      </c>
      <c r="O34" s="67" t="s">
        <v>349</v>
      </c>
      <c r="P34" s="67" t="s">
        <v>349</v>
      </c>
      <c r="Q34" s="67" t="s">
        <v>349</v>
      </c>
      <c r="R34" s="67" t="s">
        <v>349</v>
      </c>
      <c r="S34" s="67" t="s">
        <v>349</v>
      </c>
      <c r="T34" s="67">
        <v>2.2037580496259266</v>
      </c>
      <c r="U34" s="94"/>
      <c r="V34" s="67">
        <v>2.2037580496259266</v>
      </c>
      <c r="W34" s="94"/>
    </row>
    <row r="35" spans="2:23" s="54" customFormat="1" ht="12.75">
      <c r="B35" s="61" t="s">
        <v>86</v>
      </c>
      <c r="C35" s="93"/>
      <c r="D35" s="62">
        <v>0.036000002031103324</v>
      </c>
      <c r="E35" s="62">
        <v>0.0825</v>
      </c>
      <c r="F35" s="62">
        <v>0.20584172909090073</v>
      </c>
      <c r="G35" s="62">
        <v>1.721976176192295</v>
      </c>
      <c r="H35" s="62">
        <v>2.101249840210638</v>
      </c>
      <c r="I35" s="62">
        <v>5.315770132636807</v>
      </c>
      <c r="J35" s="62">
        <v>12.5280799887373</v>
      </c>
      <c r="K35" s="62">
        <v>20.35</v>
      </c>
      <c r="L35" s="62">
        <v>32.175</v>
      </c>
      <c r="M35" s="62" t="s">
        <v>349</v>
      </c>
      <c r="N35" s="62" t="s">
        <v>349</v>
      </c>
      <c r="O35" s="62" t="s">
        <v>349</v>
      </c>
      <c r="P35" s="62" t="s">
        <v>349</v>
      </c>
      <c r="Q35" s="62" t="s">
        <v>349</v>
      </c>
      <c r="R35" s="62" t="s">
        <v>349</v>
      </c>
      <c r="S35" s="62">
        <v>90</v>
      </c>
      <c r="T35" s="62">
        <v>2.2445974865400493</v>
      </c>
      <c r="U35" s="95"/>
      <c r="V35" s="62">
        <v>2.2445974865400493</v>
      </c>
      <c r="W35" s="130"/>
    </row>
    <row r="36" spans="2:23" s="54" customFormat="1" ht="12.75">
      <c r="B36" s="61" t="s">
        <v>87</v>
      </c>
      <c r="C36" s="93"/>
      <c r="D36" s="62" t="s">
        <v>349</v>
      </c>
      <c r="E36" s="62" t="s">
        <v>349</v>
      </c>
      <c r="F36" s="62" t="s">
        <v>349</v>
      </c>
      <c r="G36" s="62">
        <v>1.7499999996049624</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1.7499999996049624</v>
      </c>
      <c r="U36" s="95"/>
      <c r="V36" s="62">
        <v>1.7499999996049624</v>
      </c>
      <c r="W36" s="130"/>
    </row>
    <row r="37" spans="2:23" ht="12.75">
      <c r="B37" s="61" t="s">
        <v>88</v>
      </c>
      <c r="C37" s="93"/>
      <c r="D37" s="62" t="s">
        <v>349</v>
      </c>
      <c r="E37" s="62" t="s">
        <v>349</v>
      </c>
      <c r="F37" s="62">
        <v>0.1152266573105535</v>
      </c>
      <c r="G37" s="62">
        <v>0.5551248509475735</v>
      </c>
      <c r="H37" s="62">
        <v>0.9874682450183074</v>
      </c>
      <c r="I37" s="62">
        <v>0.6508277441731023</v>
      </c>
      <c r="J37" s="62">
        <v>6.091883250790751</v>
      </c>
      <c r="K37" s="62">
        <v>2.405492154429925</v>
      </c>
      <c r="L37" s="62">
        <v>9.017290174237635</v>
      </c>
      <c r="M37" s="62">
        <v>42.07489415937024</v>
      </c>
      <c r="N37" s="62">
        <v>2</v>
      </c>
      <c r="O37" s="62">
        <v>10</v>
      </c>
      <c r="P37" s="62">
        <v>25</v>
      </c>
      <c r="Q37" s="62">
        <v>40</v>
      </c>
      <c r="R37" s="62">
        <v>65</v>
      </c>
      <c r="S37" s="62">
        <v>90</v>
      </c>
      <c r="T37" s="62">
        <v>1.9496814920088101</v>
      </c>
      <c r="U37" s="94"/>
      <c r="V37" s="62">
        <v>1.9496814920088101</v>
      </c>
      <c r="W37" s="94"/>
    </row>
    <row r="38" spans="2:23" ht="12.75">
      <c r="B38" s="65" t="s">
        <v>122</v>
      </c>
      <c r="C38" s="93"/>
      <c r="D38" s="62">
        <v>0.03599988805751703</v>
      </c>
      <c r="E38" s="62">
        <v>0.08008369389647625</v>
      </c>
      <c r="F38" s="62">
        <v>0.1832236849920282</v>
      </c>
      <c r="G38" s="62">
        <v>0.7904072034859081</v>
      </c>
      <c r="H38" s="62">
        <v>1.4530380237802365</v>
      </c>
      <c r="I38" s="62">
        <v>2.392063895828564</v>
      </c>
      <c r="J38" s="62">
        <v>6.599738211172623</v>
      </c>
      <c r="K38" s="62">
        <v>8.036500110668616</v>
      </c>
      <c r="L38" s="62">
        <v>9.370606087194451</v>
      </c>
      <c r="M38" s="62">
        <v>26.329586884600054</v>
      </c>
      <c r="N38" s="62">
        <v>2</v>
      </c>
      <c r="O38" s="62">
        <v>10</v>
      </c>
      <c r="P38" s="62">
        <v>25</v>
      </c>
      <c r="Q38" s="62">
        <v>40</v>
      </c>
      <c r="R38" s="62">
        <v>65</v>
      </c>
      <c r="S38" s="62">
        <v>90</v>
      </c>
      <c r="T38" s="62">
        <v>3.1998978488596133</v>
      </c>
      <c r="U38" s="94"/>
      <c r="V38" s="62">
        <v>3.1998978488596133</v>
      </c>
      <c r="W38" s="94"/>
    </row>
    <row r="39" spans="2:23" ht="13.5" thickBot="1">
      <c r="B39" s="69" t="s">
        <v>90</v>
      </c>
      <c r="C39" s="93"/>
      <c r="D39" s="70" t="s">
        <v>349</v>
      </c>
      <c r="E39" s="70" t="s">
        <v>349</v>
      </c>
      <c r="F39" s="70">
        <v>0.21007823841639267</v>
      </c>
      <c r="G39" s="70">
        <v>1.7499999968201598</v>
      </c>
      <c r="H39" s="70">
        <v>4.275000007524572</v>
      </c>
      <c r="I39" s="70" t="s">
        <v>349</v>
      </c>
      <c r="J39" s="70" t="s">
        <v>349</v>
      </c>
      <c r="K39" s="70" t="s">
        <v>349</v>
      </c>
      <c r="L39" s="70" t="s">
        <v>349</v>
      </c>
      <c r="M39" s="70" t="s">
        <v>349</v>
      </c>
      <c r="N39" s="70" t="s">
        <v>349</v>
      </c>
      <c r="O39" s="70" t="s">
        <v>349</v>
      </c>
      <c r="P39" s="70" t="s">
        <v>349</v>
      </c>
      <c r="Q39" s="70" t="s">
        <v>349</v>
      </c>
      <c r="R39" s="70" t="s">
        <v>349</v>
      </c>
      <c r="S39" s="70" t="s">
        <v>349</v>
      </c>
      <c r="T39" s="70">
        <v>2.2959279218720714</v>
      </c>
      <c r="U39" s="94"/>
      <c r="V39" s="70">
        <v>2.2959279218720714</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0.033148166361630184</v>
      </c>
      <c r="E41" s="73">
        <v>0.0706077276986744</v>
      </c>
      <c r="F41" s="73">
        <v>0.1665526070492728</v>
      </c>
      <c r="G41" s="73">
        <v>1.0442892079694122</v>
      </c>
      <c r="H41" s="73">
        <v>1.918322071855946</v>
      </c>
      <c r="I41" s="73">
        <v>3.4034688614350412</v>
      </c>
      <c r="J41" s="73">
        <v>4.707296100945427</v>
      </c>
      <c r="K41" s="73">
        <v>11.574440019951469</v>
      </c>
      <c r="L41" s="73">
        <v>17.634993806098294</v>
      </c>
      <c r="M41" s="73">
        <v>14.197347669597079</v>
      </c>
      <c r="N41" s="73">
        <v>2.0000000081381235</v>
      </c>
      <c r="O41" s="73">
        <v>10.000000034113047</v>
      </c>
      <c r="P41" s="73">
        <v>25.000000033652476</v>
      </c>
      <c r="Q41" s="73">
        <v>39.99999999988177</v>
      </c>
      <c r="R41" s="73">
        <v>65.00000001418499</v>
      </c>
      <c r="S41" s="73">
        <v>90.000000039074</v>
      </c>
      <c r="T41" s="73">
        <v>2.1985735890064317</v>
      </c>
      <c r="U41" s="95"/>
      <c r="V41" s="73">
        <v>2.1985735890064317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217</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43" t="s">
        <v>372</v>
      </c>
      <c r="C6" s="244"/>
      <c r="D6" s="244"/>
      <c r="E6" s="244"/>
      <c r="F6" s="244"/>
      <c r="G6" s="244"/>
      <c r="H6" s="244"/>
      <c r="I6" s="244"/>
      <c r="J6" s="244"/>
      <c r="K6" s="244"/>
      <c r="L6" s="244"/>
      <c r="M6" s="244"/>
      <c r="N6" s="244"/>
      <c r="O6" s="244"/>
      <c r="P6" s="244"/>
      <c r="Q6" s="244"/>
      <c r="R6" s="244"/>
      <c r="S6" s="244"/>
      <c r="T6" s="244"/>
      <c r="U6" s="244"/>
      <c r="V6" s="245"/>
      <c r="W6" s="124"/>
    </row>
    <row r="7" s="54" customFormat="1" ht="12.75"/>
    <row r="8" s="54" customFormat="1" ht="13.5" thickBot="1"/>
    <row r="9" spans="2:23"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207</v>
      </c>
      <c r="W12" s="90"/>
    </row>
    <row r="13" spans="2:23" s="54"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0.0004272777696292119</v>
      </c>
      <c r="E15" s="59">
        <v>0.00010275787997719194</v>
      </c>
      <c r="F15" s="59">
        <v>0.001605785625260484</v>
      </c>
      <c r="G15" s="59">
        <v>0.01912567845472001</v>
      </c>
      <c r="H15" s="59">
        <v>0.17629385386530647</v>
      </c>
      <c r="I15" s="59">
        <v>0.17739902123537019</v>
      </c>
      <c r="J15" s="59">
        <v>0.01689395359242881</v>
      </c>
      <c r="K15" s="59">
        <v>0</v>
      </c>
      <c r="L15" s="59">
        <v>0</v>
      </c>
      <c r="M15" s="59">
        <v>0</v>
      </c>
      <c r="N15" s="59">
        <v>2.000000012244827</v>
      </c>
      <c r="O15" s="59">
        <v>9.999999989371759</v>
      </c>
      <c r="P15" s="59">
        <v>25.000000040134807</v>
      </c>
      <c r="Q15" s="59">
        <v>39.99999995640545</v>
      </c>
      <c r="R15" s="59">
        <v>64.99999997577103</v>
      </c>
      <c r="S15" s="59" t="s">
        <v>349</v>
      </c>
      <c r="T15" s="59">
        <v>1.1158966255782439</v>
      </c>
      <c r="U15" s="94"/>
      <c r="V15" s="59">
        <v>1.1158966255782439</v>
      </c>
      <c r="W15" s="94"/>
    </row>
    <row r="16" spans="2:23" ht="12.75">
      <c r="B16" s="61" t="s">
        <v>67</v>
      </c>
      <c r="C16" s="116"/>
      <c r="D16" s="62" t="s">
        <v>349</v>
      </c>
      <c r="E16" s="62">
        <v>0.022222675928507546</v>
      </c>
      <c r="F16" s="62">
        <v>0.06168903425096506</v>
      </c>
      <c r="G16" s="62">
        <v>0.5260880425513927</v>
      </c>
      <c r="H16" s="62">
        <v>1.2508437415708786</v>
      </c>
      <c r="I16" s="62">
        <v>4.356972138158191</v>
      </c>
      <c r="J16" s="62">
        <v>1.6453231752376631</v>
      </c>
      <c r="K16" s="62" t="s">
        <v>349</v>
      </c>
      <c r="L16" s="62">
        <v>14.115808632646445</v>
      </c>
      <c r="M16" s="62">
        <v>7.898586600860319</v>
      </c>
      <c r="N16" s="62">
        <v>1.999999921262618</v>
      </c>
      <c r="O16" s="62">
        <v>10.000000026876895</v>
      </c>
      <c r="P16" s="62">
        <v>25.000000003541782</v>
      </c>
      <c r="Q16" s="62" t="s">
        <v>349</v>
      </c>
      <c r="R16" s="62" t="s">
        <v>349</v>
      </c>
      <c r="S16" s="62">
        <v>90.00000023465961</v>
      </c>
      <c r="T16" s="62">
        <v>2.117324994777063</v>
      </c>
      <c r="U16" s="94"/>
      <c r="V16" s="62">
        <v>2.117324994777063</v>
      </c>
      <c r="W16" s="94"/>
    </row>
    <row r="17" spans="2:23" ht="12.75">
      <c r="B17" s="61" t="s">
        <v>68</v>
      </c>
      <c r="C17" s="93"/>
      <c r="D17" s="62" t="s">
        <v>349</v>
      </c>
      <c r="E17" s="62" t="s">
        <v>349</v>
      </c>
      <c r="F17" s="62">
        <v>0</v>
      </c>
      <c r="G17" s="62">
        <v>0</v>
      </c>
      <c r="H17" s="62" t="s">
        <v>349</v>
      </c>
      <c r="I17" s="62" t="s">
        <v>349</v>
      </c>
      <c r="J17" s="62" t="s">
        <v>349</v>
      </c>
      <c r="K17" s="62" t="s">
        <v>349</v>
      </c>
      <c r="L17" s="62" t="s">
        <v>349</v>
      </c>
      <c r="M17" s="62" t="s">
        <v>349</v>
      </c>
      <c r="N17" s="62" t="s">
        <v>349</v>
      </c>
      <c r="O17" s="62">
        <v>10.000000154794408</v>
      </c>
      <c r="P17" s="62" t="s">
        <v>349</v>
      </c>
      <c r="Q17" s="62" t="s">
        <v>349</v>
      </c>
      <c r="R17" s="62" t="s">
        <v>349</v>
      </c>
      <c r="S17" s="62" t="s">
        <v>349</v>
      </c>
      <c r="T17" s="62">
        <v>1.888249263588166</v>
      </c>
      <c r="U17" s="94"/>
      <c r="V17" s="62">
        <v>1.888249263588166</v>
      </c>
      <c r="W17" s="94"/>
    </row>
    <row r="18" spans="2:23" ht="12.75">
      <c r="B18" s="61" t="s">
        <v>117</v>
      </c>
      <c r="C18" s="93"/>
      <c r="D18" s="62" t="s">
        <v>349</v>
      </c>
      <c r="E18" s="62">
        <v>0.00746558546490594</v>
      </c>
      <c r="F18" s="62">
        <v>0.021163409957437047</v>
      </c>
      <c r="G18" s="62">
        <v>0.16032334847989582</v>
      </c>
      <c r="H18" s="62">
        <v>0.3552532820081729</v>
      </c>
      <c r="I18" s="62">
        <v>0.7503774794537528</v>
      </c>
      <c r="J18" s="62">
        <v>0.2719177894180849</v>
      </c>
      <c r="K18" s="62">
        <v>0</v>
      </c>
      <c r="L18" s="62">
        <v>3.496104311626062</v>
      </c>
      <c r="M18" s="62">
        <v>7.1472016197535115</v>
      </c>
      <c r="N18" s="62">
        <v>2.000000032959608</v>
      </c>
      <c r="O18" s="62">
        <v>10.000000031369941</v>
      </c>
      <c r="P18" s="62">
        <v>25.000000078570096</v>
      </c>
      <c r="Q18" s="62">
        <v>40.00000001431626</v>
      </c>
      <c r="R18" s="62">
        <v>64.99999949807051</v>
      </c>
      <c r="S18" s="62">
        <v>90.00000000388705</v>
      </c>
      <c r="T18" s="62">
        <v>1.0637219788434462</v>
      </c>
      <c r="U18" s="94"/>
      <c r="V18" s="62">
        <v>1.0637219788434462</v>
      </c>
      <c r="W18" s="94"/>
    </row>
    <row r="19" spans="2:23" ht="12.75">
      <c r="B19" s="61" t="s">
        <v>118</v>
      </c>
      <c r="C19" s="93"/>
      <c r="D19" s="62" t="s">
        <v>349</v>
      </c>
      <c r="E19" s="62">
        <v>0.014330320038513065</v>
      </c>
      <c r="F19" s="62">
        <v>0.04444907412071924</v>
      </c>
      <c r="G19" s="62">
        <v>0.3593388038404882</v>
      </c>
      <c r="H19" s="62">
        <v>1.0566361408519056</v>
      </c>
      <c r="I19" s="62">
        <v>1.5144591966056906</v>
      </c>
      <c r="J19" s="62">
        <v>2.0654787416630533</v>
      </c>
      <c r="K19" s="62">
        <v>5.209300641413325</v>
      </c>
      <c r="L19" s="62" t="s">
        <v>349</v>
      </c>
      <c r="M19" s="62" t="s">
        <v>349</v>
      </c>
      <c r="N19" s="62">
        <v>1.99999996769523</v>
      </c>
      <c r="O19" s="62">
        <v>10.000000070236112</v>
      </c>
      <c r="P19" s="62">
        <v>25</v>
      </c>
      <c r="Q19" s="62">
        <v>39.99999998608105</v>
      </c>
      <c r="R19" s="62">
        <v>65.00000000800642</v>
      </c>
      <c r="S19" s="62">
        <v>89.9999999836389</v>
      </c>
      <c r="T19" s="62">
        <v>1.849806796871036</v>
      </c>
      <c r="U19" s="94"/>
      <c r="V19" s="62">
        <v>1.849806796871036</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t="s">
        <v>349</v>
      </c>
      <c r="E21" s="64">
        <v>0.041117649062317393</v>
      </c>
      <c r="F21" s="64">
        <v>0.09954130542257254</v>
      </c>
      <c r="G21" s="64">
        <v>0.8586340952317683</v>
      </c>
      <c r="H21" s="64">
        <v>1.5386869834858172</v>
      </c>
      <c r="I21" s="64">
        <v>4.618564839247697</v>
      </c>
      <c r="J21" s="64">
        <v>3.975657692826682</v>
      </c>
      <c r="K21" s="64">
        <v>12.067750062587532</v>
      </c>
      <c r="L21" s="64">
        <v>25.709595221948362</v>
      </c>
      <c r="M21" s="64">
        <v>0</v>
      </c>
      <c r="N21" s="64">
        <v>2.0000000291615936</v>
      </c>
      <c r="O21" s="64">
        <v>10.000000154074975</v>
      </c>
      <c r="P21" s="64">
        <v>25.00000010709975</v>
      </c>
      <c r="Q21" s="64">
        <v>40.00000011328189</v>
      </c>
      <c r="R21" s="64">
        <v>64.99999988619385</v>
      </c>
      <c r="S21" s="64">
        <v>90.0000003084038</v>
      </c>
      <c r="T21" s="64">
        <v>1.9008513905899063</v>
      </c>
      <c r="U21" s="94"/>
      <c r="V21" s="64">
        <v>1.9008513905899063</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0.011922280380848608</v>
      </c>
      <c r="F24" s="64">
        <v>0.03345922347212092</v>
      </c>
      <c r="G24" s="64">
        <v>0.16445422922582498</v>
      </c>
      <c r="H24" s="64">
        <v>0.20365164022411705</v>
      </c>
      <c r="I24" s="64">
        <v>0.17646673854424264</v>
      </c>
      <c r="J24" s="64">
        <v>2.1705134126533583</v>
      </c>
      <c r="K24" s="64">
        <v>0.26171097135494303</v>
      </c>
      <c r="L24" s="64">
        <v>6.215124017313107</v>
      </c>
      <c r="M24" s="64">
        <v>0</v>
      </c>
      <c r="N24" s="64">
        <v>2.0000000245803515</v>
      </c>
      <c r="O24" s="64">
        <v>10.00000001123892</v>
      </c>
      <c r="P24" s="64" t="s">
        <v>349</v>
      </c>
      <c r="Q24" s="64">
        <v>40.0000002283961</v>
      </c>
      <c r="R24" s="64">
        <v>64.99999964853579</v>
      </c>
      <c r="S24" s="64" t="s">
        <v>349</v>
      </c>
      <c r="T24" s="64">
        <v>0.7676181565111322</v>
      </c>
      <c r="U24" s="94"/>
      <c r="V24" s="64">
        <v>0.7676181565111322</v>
      </c>
      <c r="W24" s="94"/>
    </row>
    <row r="25" spans="2:23" ht="12.75">
      <c r="B25" s="65" t="s">
        <v>76</v>
      </c>
      <c r="C25" s="93"/>
      <c r="D25" s="62" t="s">
        <v>349</v>
      </c>
      <c r="E25" s="62">
        <v>0.08250001859908872</v>
      </c>
      <c r="F25" s="62">
        <v>0.21874997456200151</v>
      </c>
      <c r="G25" s="62">
        <v>1.7499999987101773</v>
      </c>
      <c r="H25" s="62">
        <v>4.274999977740388</v>
      </c>
      <c r="I25" s="62">
        <v>8.999999745972973</v>
      </c>
      <c r="J25" s="62">
        <v>13.874999957972141</v>
      </c>
      <c r="K25" s="62" t="s">
        <v>349</v>
      </c>
      <c r="L25" s="62" t="s">
        <v>349</v>
      </c>
      <c r="M25" s="62" t="s">
        <v>349</v>
      </c>
      <c r="N25" s="62" t="s">
        <v>349</v>
      </c>
      <c r="O25" s="62">
        <v>10.000000010066481</v>
      </c>
      <c r="P25" s="62">
        <v>24.999999949654207</v>
      </c>
      <c r="Q25" s="62">
        <v>39.99999993692171</v>
      </c>
      <c r="R25" s="62">
        <v>65.0000000539647</v>
      </c>
      <c r="S25" s="62">
        <v>90.00000010641193</v>
      </c>
      <c r="T25" s="62">
        <v>1.9804682976517416</v>
      </c>
      <c r="U25" s="94"/>
      <c r="V25" s="62">
        <v>1.9804682976517416</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0.010201482753000125</v>
      </c>
      <c r="E29" s="62">
        <v>0.015281264392599653</v>
      </c>
      <c r="F29" s="62">
        <v>0.06057246889665624</v>
      </c>
      <c r="G29" s="62">
        <v>0.5220190395116707</v>
      </c>
      <c r="H29" s="62">
        <v>0.8524601296758058</v>
      </c>
      <c r="I29" s="62">
        <v>2.5040849286067193</v>
      </c>
      <c r="J29" s="62">
        <v>2.9973590455970927</v>
      </c>
      <c r="K29" s="62">
        <v>6.509511764246639</v>
      </c>
      <c r="L29" s="62">
        <v>8.366532803667894</v>
      </c>
      <c r="M29" s="62">
        <v>10.813067554860613</v>
      </c>
      <c r="N29" s="62">
        <v>1.9999999714685006</v>
      </c>
      <c r="O29" s="62">
        <v>10.00000001318817</v>
      </c>
      <c r="P29" s="62">
        <v>25.00000001683787</v>
      </c>
      <c r="Q29" s="62">
        <v>39.99999996678988</v>
      </c>
      <c r="R29" s="62">
        <v>64.99999992049659</v>
      </c>
      <c r="S29" s="62">
        <v>90.00000007281679</v>
      </c>
      <c r="T29" s="62">
        <v>1.2671539256902455</v>
      </c>
      <c r="U29" s="94"/>
      <c r="V29" s="62">
        <v>1.2671539256902455</v>
      </c>
      <c r="W29" s="94"/>
    </row>
    <row r="30" spans="2:23" ht="12.75">
      <c r="B30" s="63" t="s">
        <v>81</v>
      </c>
      <c r="C30" s="93"/>
      <c r="D30" s="64">
        <v>0</v>
      </c>
      <c r="E30" s="64">
        <v>0.0027950636850720837</v>
      </c>
      <c r="F30" s="64">
        <v>0.050890482043584956</v>
      </c>
      <c r="G30" s="64">
        <v>0.14742839561895346</v>
      </c>
      <c r="H30" s="64">
        <v>0.2057343936001187</v>
      </c>
      <c r="I30" s="64">
        <v>2.27074660563242</v>
      </c>
      <c r="J30" s="64">
        <v>0.2475548749917326</v>
      </c>
      <c r="K30" s="64">
        <v>0.5003431628438996</v>
      </c>
      <c r="L30" s="64">
        <v>3.263029759219476</v>
      </c>
      <c r="M30" s="64" t="s">
        <v>349</v>
      </c>
      <c r="N30" s="64">
        <v>1.9999999922767515</v>
      </c>
      <c r="O30" s="64">
        <v>10</v>
      </c>
      <c r="P30" s="64">
        <v>25.00000029981113</v>
      </c>
      <c r="Q30" s="64">
        <v>40</v>
      </c>
      <c r="R30" s="64">
        <v>65</v>
      </c>
      <c r="S30" s="64">
        <v>90</v>
      </c>
      <c r="T30" s="64">
        <v>0.2870244146373446</v>
      </c>
      <c r="U30" s="94"/>
      <c r="V30" s="64">
        <v>0.2870244146373446</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t="s">
        <v>349</v>
      </c>
      <c r="E32" s="64">
        <v>0.00251930315631238</v>
      </c>
      <c r="F32" s="64">
        <v>0.007244026194492144</v>
      </c>
      <c r="G32" s="64">
        <v>0.13158353005449808</v>
      </c>
      <c r="H32" s="64">
        <v>0.28605314972410273</v>
      </c>
      <c r="I32" s="64">
        <v>0.015326461808662368</v>
      </c>
      <c r="J32" s="64">
        <v>2.4362844317202317</v>
      </c>
      <c r="K32" s="64">
        <v>0</v>
      </c>
      <c r="L32" s="64" t="s">
        <v>349</v>
      </c>
      <c r="M32" s="64" t="s">
        <v>349</v>
      </c>
      <c r="N32" s="64">
        <v>1.9999999538892304</v>
      </c>
      <c r="O32" s="64">
        <v>9.999999989559527</v>
      </c>
      <c r="P32" s="64">
        <v>24.99999997910764</v>
      </c>
      <c r="Q32" s="64">
        <v>39.999999957783025</v>
      </c>
      <c r="R32" s="64">
        <v>64.99999999311918</v>
      </c>
      <c r="S32" s="64">
        <v>89.99999996246221</v>
      </c>
      <c r="T32" s="64">
        <v>1.6674569947549924</v>
      </c>
      <c r="U32" s="94"/>
      <c r="V32" s="64">
        <v>1.6674569947549924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t="s">
        <v>349</v>
      </c>
      <c r="F37" s="62">
        <v>0.0823431465708253</v>
      </c>
      <c r="G37" s="62">
        <v>0.40346927682686784</v>
      </c>
      <c r="H37" s="62">
        <v>0.7877961901507666</v>
      </c>
      <c r="I37" s="62">
        <v>1.226572533792156</v>
      </c>
      <c r="J37" s="62">
        <v>0.4686918629383533</v>
      </c>
      <c r="K37" s="62">
        <v>1.5083088805980907</v>
      </c>
      <c r="L37" s="62">
        <v>2.244410735401232</v>
      </c>
      <c r="M37" s="62">
        <v>0.21476900464465087</v>
      </c>
      <c r="N37" s="62">
        <v>2</v>
      </c>
      <c r="O37" s="62">
        <v>10</v>
      </c>
      <c r="P37" s="62">
        <v>25</v>
      </c>
      <c r="Q37" s="62">
        <v>40</v>
      </c>
      <c r="R37" s="62" t="s">
        <v>349</v>
      </c>
      <c r="S37" s="62" t="s">
        <v>349</v>
      </c>
      <c r="T37" s="62">
        <v>1.161219657659383</v>
      </c>
      <c r="U37" s="94"/>
      <c r="V37" s="62">
        <v>1.161219657659383</v>
      </c>
      <c r="W37" s="94"/>
    </row>
    <row r="38" spans="2:23" ht="12.75">
      <c r="B38" s="65" t="s">
        <v>122</v>
      </c>
      <c r="C38" s="93"/>
      <c r="D38" s="62" t="s">
        <v>349</v>
      </c>
      <c r="E38" s="62">
        <v>0.02532992051056393</v>
      </c>
      <c r="F38" s="62">
        <v>0.06537438349872093</v>
      </c>
      <c r="G38" s="62">
        <v>0.3753303893733585</v>
      </c>
      <c r="H38" s="62">
        <v>0.733636698180559</v>
      </c>
      <c r="I38" s="62">
        <v>0.2729164834035584</v>
      </c>
      <c r="J38" s="62">
        <v>0.592817222547791</v>
      </c>
      <c r="K38" s="62">
        <v>8.023782092053358</v>
      </c>
      <c r="L38" s="62">
        <v>1.6360635324755906</v>
      </c>
      <c r="M38" s="62">
        <v>5.86606534305718</v>
      </c>
      <c r="N38" s="62" t="s">
        <v>349</v>
      </c>
      <c r="O38" s="62">
        <v>10</v>
      </c>
      <c r="P38" s="62">
        <v>25</v>
      </c>
      <c r="Q38" s="62">
        <v>40</v>
      </c>
      <c r="R38" s="62">
        <v>65</v>
      </c>
      <c r="S38" s="62" t="s">
        <v>349</v>
      </c>
      <c r="T38" s="62">
        <v>1.772226796780429</v>
      </c>
      <c r="U38" s="94"/>
      <c r="V38" s="62">
        <v>1.772226796780429</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0.008994238112552486</v>
      </c>
      <c r="E41" s="73">
        <v>0.019042038345391966</v>
      </c>
      <c r="F41" s="73">
        <v>0.06237531838262116</v>
      </c>
      <c r="G41" s="73">
        <v>0.3646061926269551</v>
      </c>
      <c r="H41" s="73">
        <v>0.773854417263656</v>
      </c>
      <c r="I41" s="73">
        <v>1.8243547277630583</v>
      </c>
      <c r="J41" s="73">
        <v>1.942726323696544</v>
      </c>
      <c r="K41" s="73">
        <v>6.319254169823779</v>
      </c>
      <c r="L41" s="73">
        <v>7.794562134604472</v>
      </c>
      <c r="M41" s="73">
        <v>6.877854103662194</v>
      </c>
      <c r="N41" s="73">
        <v>1.999999973621031</v>
      </c>
      <c r="O41" s="73">
        <v>10.00000001519879</v>
      </c>
      <c r="P41" s="73">
        <v>25.000000014936624</v>
      </c>
      <c r="Q41" s="73">
        <v>39.99999998020419</v>
      </c>
      <c r="R41" s="73">
        <v>64.99999997213955</v>
      </c>
      <c r="S41" s="73">
        <v>90.00000000938438</v>
      </c>
      <c r="T41" s="73">
        <v>1.3810043541895547</v>
      </c>
      <c r="U41" s="95"/>
      <c r="V41" s="73">
        <v>1.3810043541895547</v>
      </c>
    </row>
    <row r="42" spans="2:3" ht="13.5" customHeight="1">
      <c r="B42" s="75"/>
      <c r="C42" s="75"/>
    </row>
    <row r="43" spans="2:3" ht="13.5" customHeight="1">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23" t="s">
        <v>218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124</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243" t="s">
        <v>371</v>
      </c>
      <c r="C6" s="244"/>
      <c r="D6" s="244"/>
      <c r="E6" s="244"/>
      <c r="F6" s="244"/>
      <c r="G6" s="244"/>
      <c r="H6" s="244"/>
      <c r="I6" s="244"/>
      <c r="J6" s="244"/>
      <c r="K6" s="244"/>
      <c r="L6" s="244"/>
      <c r="M6" s="244"/>
      <c r="N6" s="244"/>
      <c r="O6" s="244"/>
      <c r="P6" s="244"/>
      <c r="Q6" s="244"/>
      <c r="R6" s="244"/>
      <c r="S6" s="244"/>
      <c r="T6" s="244"/>
      <c r="U6" s="244"/>
      <c r="V6" s="245"/>
      <c r="W6" s="124"/>
    </row>
    <row r="7" s="54" customFormat="1" ht="12.75"/>
    <row r="8" s="54" customFormat="1" ht="13.5" thickBot="1"/>
    <row r="9" spans="2:23"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60</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v>4.274999099186428</v>
      </c>
      <c r="I15" s="59" t="s">
        <v>349</v>
      </c>
      <c r="J15" s="59" t="s">
        <v>349</v>
      </c>
      <c r="K15" s="59" t="s">
        <v>349</v>
      </c>
      <c r="L15" s="59" t="s">
        <v>349</v>
      </c>
      <c r="M15" s="59" t="s">
        <v>349</v>
      </c>
      <c r="N15" s="59" t="s">
        <v>349</v>
      </c>
      <c r="O15" s="59" t="s">
        <v>349</v>
      </c>
      <c r="P15" s="59" t="s">
        <v>349</v>
      </c>
      <c r="Q15" s="59" t="s">
        <v>349</v>
      </c>
      <c r="R15" s="59" t="s">
        <v>349</v>
      </c>
      <c r="S15" s="59" t="s">
        <v>349</v>
      </c>
      <c r="T15" s="59">
        <v>4.274999099186428</v>
      </c>
      <c r="U15" s="94"/>
      <c r="V15" s="59">
        <v>4.274999099186428</v>
      </c>
      <c r="W15" s="94"/>
    </row>
    <row r="16" spans="2:23" ht="12.75">
      <c r="B16" s="61" t="s">
        <v>67</v>
      </c>
      <c r="C16" s="116"/>
      <c r="D16" s="62">
        <v>0.036000005208940505</v>
      </c>
      <c r="E16" s="62">
        <v>0.08125938874423216</v>
      </c>
      <c r="F16" s="62">
        <v>0.13546574045889903</v>
      </c>
      <c r="G16" s="62">
        <v>1.0656457590823563</v>
      </c>
      <c r="H16" s="62">
        <v>1.7668231732821165</v>
      </c>
      <c r="I16" s="62">
        <v>6.287078284454327</v>
      </c>
      <c r="J16" s="62" t="s">
        <v>349</v>
      </c>
      <c r="K16" s="62" t="s">
        <v>349</v>
      </c>
      <c r="L16" s="62" t="s">
        <v>349</v>
      </c>
      <c r="M16" s="62" t="s">
        <v>349</v>
      </c>
      <c r="N16" s="62" t="s">
        <v>349</v>
      </c>
      <c r="O16" s="62" t="s">
        <v>349</v>
      </c>
      <c r="P16" s="62" t="s">
        <v>349</v>
      </c>
      <c r="Q16" s="62" t="s">
        <v>349</v>
      </c>
      <c r="R16" s="62" t="s">
        <v>349</v>
      </c>
      <c r="S16" s="62" t="s">
        <v>349</v>
      </c>
      <c r="T16" s="62">
        <v>0.3553390220046594</v>
      </c>
      <c r="U16" s="94"/>
      <c r="V16" s="62">
        <v>0.3553390220046594</v>
      </c>
      <c r="W16" s="94"/>
    </row>
    <row r="17" spans="2:23" ht="12.75">
      <c r="B17" s="61" t="s">
        <v>68</v>
      </c>
      <c r="C17" s="93"/>
      <c r="D17" s="62" t="s">
        <v>349</v>
      </c>
      <c r="E17" s="62" t="s">
        <v>349</v>
      </c>
      <c r="F17" s="62">
        <v>0.20659420957478766</v>
      </c>
      <c r="G17" s="62">
        <v>1.7446307133028331</v>
      </c>
      <c r="H17" s="62">
        <v>4.274999887058007</v>
      </c>
      <c r="I17" s="62">
        <v>9.000000432631838</v>
      </c>
      <c r="J17" s="62">
        <v>13.020349760745987</v>
      </c>
      <c r="K17" s="62">
        <v>5.723916710834727</v>
      </c>
      <c r="L17" s="62" t="s">
        <v>349</v>
      </c>
      <c r="M17" s="62" t="s">
        <v>349</v>
      </c>
      <c r="N17" s="62">
        <v>2.0000126276710155</v>
      </c>
      <c r="O17" s="62" t="s">
        <v>349</v>
      </c>
      <c r="P17" s="62" t="s">
        <v>349</v>
      </c>
      <c r="Q17" s="62" t="s">
        <v>349</v>
      </c>
      <c r="R17" s="62">
        <v>64.9999992827785</v>
      </c>
      <c r="S17" s="62">
        <v>90</v>
      </c>
      <c r="T17" s="62">
        <v>1.7985099560676299</v>
      </c>
      <c r="U17" s="94"/>
      <c r="V17" s="62">
        <v>1.7985099560676299</v>
      </c>
      <c r="W17" s="94"/>
    </row>
    <row r="18" spans="2:23" ht="12.75">
      <c r="B18" s="61" t="s">
        <v>117</v>
      </c>
      <c r="C18" s="93"/>
      <c r="D18" s="62" t="s">
        <v>349</v>
      </c>
      <c r="E18" s="62">
        <v>0.08164093481071304</v>
      </c>
      <c r="F18" s="62">
        <v>0.20301986320822116</v>
      </c>
      <c r="G18" s="62">
        <v>1.5196458884102146</v>
      </c>
      <c r="H18" s="62">
        <v>2.764650918508437</v>
      </c>
      <c r="I18" s="62">
        <v>7.734016507854556</v>
      </c>
      <c r="J18" s="62">
        <v>13.875004463745924</v>
      </c>
      <c r="K18" s="62" t="s">
        <v>349</v>
      </c>
      <c r="L18" s="62" t="s">
        <v>349</v>
      </c>
      <c r="M18" s="62">
        <v>0</v>
      </c>
      <c r="N18" s="62">
        <v>2.000000484181647</v>
      </c>
      <c r="O18" s="62">
        <v>10.00000053583191</v>
      </c>
      <c r="P18" s="62" t="s">
        <v>349</v>
      </c>
      <c r="Q18" s="62" t="s">
        <v>349</v>
      </c>
      <c r="R18" s="62" t="s">
        <v>349</v>
      </c>
      <c r="S18" s="62" t="s">
        <v>349</v>
      </c>
      <c r="T18" s="62">
        <v>0.6224301849226728</v>
      </c>
      <c r="U18" s="94"/>
      <c r="V18" s="62">
        <v>0.6224301849226728</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0.03600004837087521</v>
      </c>
      <c r="E21" s="64">
        <v>0.08250000271325185</v>
      </c>
      <c r="F21" s="64">
        <v>0.21875015709595652</v>
      </c>
      <c r="G21" s="64">
        <v>1.7314411829375698</v>
      </c>
      <c r="H21" s="64">
        <v>4.031277697638002</v>
      </c>
      <c r="I21" s="64">
        <v>9.00000164450423</v>
      </c>
      <c r="J21" s="64">
        <v>13.875002922892044</v>
      </c>
      <c r="K21" s="64">
        <v>8.207364180866474</v>
      </c>
      <c r="L21" s="64" t="s">
        <v>349</v>
      </c>
      <c r="M21" s="64" t="s">
        <v>349</v>
      </c>
      <c r="N21" s="64" t="s">
        <v>349</v>
      </c>
      <c r="O21" s="64" t="s">
        <v>349</v>
      </c>
      <c r="P21" s="64" t="s">
        <v>349</v>
      </c>
      <c r="Q21" s="64" t="s">
        <v>349</v>
      </c>
      <c r="R21" s="64" t="s">
        <v>349</v>
      </c>
      <c r="S21" s="64" t="s">
        <v>349</v>
      </c>
      <c r="T21" s="64">
        <v>0.4442407420368946</v>
      </c>
      <c r="U21" s="94"/>
      <c r="V21" s="64">
        <v>0.4442407420368946</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0.03600015034879522</v>
      </c>
      <c r="E24" s="64">
        <v>0.08250006290774178</v>
      </c>
      <c r="F24" s="64">
        <v>0.2055872434083735</v>
      </c>
      <c r="G24" s="64">
        <v>1.7106430869455544</v>
      </c>
      <c r="H24" s="64">
        <v>3.976218217762166</v>
      </c>
      <c r="I24" s="64">
        <v>4.397305927782944</v>
      </c>
      <c r="J24" s="64">
        <v>13.875000917260147</v>
      </c>
      <c r="K24" s="64">
        <v>3.612953367660555</v>
      </c>
      <c r="L24" s="64">
        <v>32.17500795702852</v>
      </c>
      <c r="M24" s="64">
        <v>0</v>
      </c>
      <c r="N24" s="64">
        <v>1.999999786326521</v>
      </c>
      <c r="O24" s="64" t="s">
        <v>349</v>
      </c>
      <c r="P24" s="64">
        <v>24.999745658388694</v>
      </c>
      <c r="Q24" s="64">
        <v>40</v>
      </c>
      <c r="R24" s="64">
        <v>64.99997173017013</v>
      </c>
      <c r="S24" s="64">
        <v>90.00000015786576</v>
      </c>
      <c r="T24" s="64">
        <v>1.8476801901882305</v>
      </c>
      <c r="U24" s="94"/>
      <c r="V24" s="64">
        <v>1.8476801901882305</v>
      </c>
      <c r="W24" s="94"/>
    </row>
    <row r="25" spans="2:23" ht="12.75">
      <c r="B25" s="65" t="s">
        <v>76</v>
      </c>
      <c r="C25" s="93"/>
      <c r="D25" s="62">
        <v>0.036000036903341415</v>
      </c>
      <c r="E25" s="62">
        <v>0.08249994150287963</v>
      </c>
      <c r="F25" s="62">
        <v>0.2187499117468824</v>
      </c>
      <c r="G25" s="62">
        <v>1.7500002898002007</v>
      </c>
      <c r="H25" s="62">
        <v>4.274999990435729</v>
      </c>
      <c r="I25" s="62">
        <v>9.000004110844065</v>
      </c>
      <c r="J25" s="62" t="s">
        <v>349</v>
      </c>
      <c r="K25" s="62" t="s">
        <v>349</v>
      </c>
      <c r="L25" s="62" t="s">
        <v>349</v>
      </c>
      <c r="M25" s="62" t="s">
        <v>349</v>
      </c>
      <c r="N25" s="62" t="s">
        <v>349</v>
      </c>
      <c r="O25" s="62">
        <v>10.000000845913833</v>
      </c>
      <c r="P25" s="62">
        <v>25.000003000581366</v>
      </c>
      <c r="Q25" s="62">
        <v>40.000002158552746</v>
      </c>
      <c r="R25" s="62">
        <v>65.00000123861619</v>
      </c>
      <c r="S25" s="62">
        <v>89.99999955443901</v>
      </c>
      <c r="T25" s="62">
        <v>1.1877963560772224</v>
      </c>
      <c r="U25" s="94"/>
      <c r="V25" s="62">
        <v>1.1877963560772224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0.08246260297627724</v>
      </c>
      <c r="F29" s="62">
        <v>0.18201949945947704</v>
      </c>
      <c r="G29" s="62">
        <v>1.5398185496614853</v>
      </c>
      <c r="H29" s="62">
        <v>3.6739696623486138</v>
      </c>
      <c r="I29" s="62">
        <v>8.48036154149498</v>
      </c>
      <c r="J29" s="62">
        <v>5.530007157101804</v>
      </c>
      <c r="K29" s="62">
        <v>14.475378434186181</v>
      </c>
      <c r="L29" s="62">
        <v>32.17499940153479</v>
      </c>
      <c r="M29" s="62">
        <v>43.874996209896494</v>
      </c>
      <c r="N29" s="62">
        <v>2.0000001365237505</v>
      </c>
      <c r="O29" s="62">
        <v>10.000001102733927</v>
      </c>
      <c r="P29" s="62">
        <v>25.00000062536379</v>
      </c>
      <c r="Q29" s="62">
        <v>40</v>
      </c>
      <c r="R29" s="62" t="s">
        <v>349</v>
      </c>
      <c r="S29" s="62">
        <v>90.00000043216929</v>
      </c>
      <c r="T29" s="62">
        <v>0.9716703070863129</v>
      </c>
      <c r="U29" s="94"/>
      <c r="V29" s="62">
        <v>0.9716703070863129</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0.036000000000000004</v>
      </c>
      <c r="E32" s="64">
        <v>0.0825</v>
      </c>
      <c r="F32" s="64">
        <v>0.21875</v>
      </c>
      <c r="G32" s="64">
        <v>1.6713120424518855</v>
      </c>
      <c r="H32" s="64">
        <v>3.820806138864017</v>
      </c>
      <c r="I32" s="64">
        <v>4.637512344484144</v>
      </c>
      <c r="J32" s="64">
        <v>11.765852231547704</v>
      </c>
      <c r="K32" s="64" t="s">
        <v>349</v>
      </c>
      <c r="L32" s="64" t="s">
        <v>349</v>
      </c>
      <c r="M32" s="64">
        <v>43.875</v>
      </c>
      <c r="N32" s="64">
        <v>2</v>
      </c>
      <c r="O32" s="64">
        <v>10</v>
      </c>
      <c r="P32" s="64">
        <v>25</v>
      </c>
      <c r="Q32" s="64" t="s">
        <v>349</v>
      </c>
      <c r="R32" s="64">
        <v>65</v>
      </c>
      <c r="S32" s="64">
        <v>90</v>
      </c>
      <c r="T32" s="64">
        <v>1.6379191922617422</v>
      </c>
      <c r="U32" s="94"/>
      <c r="V32" s="64">
        <v>1.6379191922617422</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v>0.0825</v>
      </c>
      <c r="F37" s="62">
        <v>0.21875</v>
      </c>
      <c r="G37" s="62">
        <v>1.5816188100632103</v>
      </c>
      <c r="H37" s="62">
        <v>3.254290454053131</v>
      </c>
      <c r="I37" s="62">
        <v>9</v>
      </c>
      <c r="J37" s="62">
        <v>13.33215883514966</v>
      </c>
      <c r="K37" s="62">
        <v>18.469392749711492</v>
      </c>
      <c r="L37" s="62" t="s">
        <v>349</v>
      </c>
      <c r="M37" s="62">
        <v>0</v>
      </c>
      <c r="N37" s="62" t="s">
        <v>349</v>
      </c>
      <c r="O37" s="62" t="s">
        <v>349</v>
      </c>
      <c r="P37" s="62" t="s">
        <v>349</v>
      </c>
      <c r="Q37" s="62">
        <v>40</v>
      </c>
      <c r="R37" s="62" t="s">
        <v>349</v>
      </c>
      <c r="S37" s="62" t="s">
        <v>349</v>
      </c>
      <c r="T37" s="62">
        <v>3.1002789304518124</v>
      </c>
      <c r="U37" s="94"/>
      <c r="V37" s="62">
        <v>3.1002789304518124</v>
      </c>
      <c r="W37" s="94"/>
    </row>
    <row r="38" spans="2:23" ht="12.75">
      <c r="B38" s="65" t="s">
        <v>122</v>
      </c>
      <c r="C38" s="93"/>
      <c r="D38" s="62">
        <v>0.035999999798927054</v>
      </c>
      <c r="E38" s="62" t="s">
        <v>349</v>
      </c>
      <c r="F38" s="62">
        <v>0.21870000070612156</v>
      </c>
      <c r="G38" s="62">
        <v>1.749999995722345</v>
      </c>
      <c r="H38" s="62">
        <v>4.275000003109375</v>
      </c>
      <c r="I38" s="62" t="s">
        <v>349</v>
      </c>
      <c r="J38" s="62">
        <v>13.874999974306789</v>
      </c>
      <c r="K38" s="62" t="s">
        <v>349</v>
      </c>
      <c r="L38" s="62" t="s">
        <v>349</v>
      </c>
      <c r="M38" s="62" t="s">
        <v>349</v>
      </c>
      <c r="N38" s="62" t="s">
        <v>349</v>
      </c>
      <c r="O38" s="62" t="s">
        <v>349</v>
      </c>
      <c r="P38" s="62" t="s">
        <v>349</v>
      </c>
      <c r="Q38" s="62" t="s">
        <v>349</v>
      </c>
      <c r="R38" s="62" t="s">
        <v>349</v>
      </c>
      <c r="S38" s="62">
        <v>90</v>
      </c>
      <c r="T38" s="62">
        <v>2.852560459368155</v>
      </c>
      <c r="U38" s="94"/>
      <c r="V38" s="62">
        <v>2.852560459368155</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5" thickBot="1">
      <c r="B41" s="72" t="s">
        <v>91</v>
      </c>
      <c r="C41" s="116"/>
      <c r="D41" s="73">
        <v>0.036000015310077</v>
      </c>
      <c r="E41" s="73">
        <v>0.08211450005144978</v>
      </c>
      <c r="F41" s="73">
        <v>0.19025857499848295</v>
      </c>
      <c r="G41" s="73">
        <v>1.5645499582530191</v>
      </c>
      <c r="H41" s="73">
        <v>3.385121117616458</v>
      </c>
      <c r="I41" s="73">
        <v>7.689760056959533</v>
      </c>
      <c r="J41" s="73">
        <v>11.749040268783597</v>
      </c>
      <c r="K41" s="73">
        <v>15.134128141948059</v>
      </c>
      <c r="L41" s="73">
        <v>32.174999854398415</v>
      </c>
      <c r="M41" s="73">
        <v>5.22120399997427</v>
      </c>
      <c r="N41" s="73">
        <v>2.000000161377229</v>
      </c>
      <c r="O41" s="73">
        <v>10.000000402693102</v>
      </c>
      <c r="P41" s="73">
        <v>25.000001953788427</v>
      </c>
      <c r="Q41" s="73">
        <v>40.00000107438916</v>
      </c>
      <c r="R41" s="73">
        <v>64.99999985657702</v>
      </c>
      <c r="S41" s="73">
        <v>90.00000011707665</v>
      </c>
      <c r="T41" s="73">
        <v>0.8685130440002816</v>
      </c>
      <c r="U41" s="95"/>
      <c r="V41" s="73">
        <v>0.8685130440002816</v>
      </c>
    </row>
    <row r="42" spans="2:3" ht="12.75">
      <c r="B42" s="75"/>
      <c r="C42" s="75"/>
    </row>
    <row r="43" spans="2:3" ht="12.75">
      <c r="B43" s="75"/>
      <c r="C43" s="75"/>
    </row>
    <row r="44" spans="2:3" ht="13.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23" t="s">
        <v>219</v>
      </c>
      <c r="C2" s="223"/>
      <c r="D2" s="223"/>
      <c r="E2" s="223"/>
      <c r="F2" s="223"/>
      <c r="G2" s="223"/>
      <c r="H2" s="223"/>
      <c r="I2" s="223"/>
      <c r="J2" s="223"/>
      <c r="K2" s="223"/>
      <c r="L2" s="223"/>
      <c r="M2" s="223"/>
      <c r="N2" s="223"/>
      <c r="O2" s="223"/>
      <c r="P2" s="78"/>
    </row>
    <row r="3" spans="2:15" s="54" customFormat="1" ht="13.5" thickBot="1">
      <c r="B3" s="79"/>
      <c r="C3" s="80"/>
      <c r="D3" s="79"/>
      <c r="E3" s="79"/>
      <c r="F3" s="79"/>
      <c r="G3" s="90"/>
      <c r="H3" s="90"/>
      <c r="I3" s="90"/>
      <c r="J3" s="90"/>
      <c r="K3" s="90"/>
      <c r="L3" s="90"/>
      <c r="M3" s="90"/>
      <c r="N3" s="90"/>
      <c r="O3" s="90"/>
    </row>
    <row r="4" spans="2:24" s="54" customFormat="1" ht="15.75" thickBot="1">
      <c r="B4" s="224" t="s">
        <v>124</v>
      </c>
      <c r="C4" s="225"/>
      <c r="D4" s="225"/>
      <c r="E4" s="225"/>
      <c r="F4" s="225"/>
      <c r="G4" s="225"/>
      <c r="H4" s="225"/>
      <c r="I4" s="225"/>
      <c r="J4" s="225"/>
      <c r="K4" s="225"/>
      <c r="L4" s="225"/>
      <c r="M4" s="225"/>
      <c r="N4" s="225"/>
      <c r="O4" s="254"/>
      <c r="P4" s="133"/>
      <c r="Q4" s="133"/>
      <c r="R4" s="133"/>
      <c r="S4" s="133"/>
      <c r="T4" s="133"/>
      <c r="U4" s="133"/>
      <c r="V4" s="133"/>
      <c r="W4" s="133"/>
      <c r="X4" s="133"/>
    </row>
    <row r="5" spans="2:15" s="54" customFormat="1" ht="13.5" thickBot="1">
      <c r="B5" s="79"/>
      <c r="C5" s="80"/>
      <c r="D5" s="79"/>
      <c r="E5" s="79"/>
      <c r="F5" s="79"/>
      <c r="G5" s="90"/>
      <c r="H5" s="90"/>
      <c r="I5" s="90"/>
      <c r="J5" s="90"/>
      <c r="K5" s="90"/>
      <c r="L5" s="90"/>
      <c r="M5" s="90"/>
      <c r="N5" s="90"/>
      <c r="O5" s="90"/>
    </row>
    <row r="6" spans="2:16" s="54" customFormat="1" ht="22.5" customHeight="1" thickBot="1">
      <c r="B6" s="224" t="s">
        <v>370</v>
      </c>
      <c r="C6" s="225"/>
      <c r="D6" s="225"/>
      <c r="E6" s="225"/>
      <c r="F6" s="225"/>
      <c r="G6" s="225"/>
      <c r="H6" s="225"/>
      <c r="I6" s="225"/>
      <c r="J6" s="225"/>
      <c r="K6" s="225"/>
      <c r="L6" s="225"/>
      <c r="M6" s="225"/>
      <c r="N6" s="225"/>
      <c r="O6" s="254"/>
      <c r="P6" s="118"/>
    </row>
    <row r="7" spans="2:6" s="54" customFormat="1" ht="9.75" customHeight="1" thickBot="1">
      <c r="B7" s="83"/>
      <c r="C7" s="83"/>
      <c r="F7" s="107"/>
    </row>
    <row r="8" spans="2:15" s="54" customFormat="1" ht="12.75">
      <c r="B8" s="99"/>
      <c r="C8" s="108"/>
      <c r="D8" s="252" t="s">
        <v>129</v>
      </c>
      <c r="E8" s="253"/>
      <c r="F8" s="252" t="s">
        <v>131</v>
      </c>
      <c r="G8" s="253"/>
      <c r="H8" s="252" t="s">
        <v>131</v>
      </c>
      <c r="I8" s="253"/>
      <c r="J8" s="134"/>
      <c r="K8" s="252" t="s">
        <v>109</v>
      </c>
      <c r="L8" s="253"/>
      <c r="M8" s="134"/>
      <c r="N8" s="252" t="s">
        <v>109</v>
      </c>
      <c r="O8" s="253"/>
    </row>
    <row r="9" spans="2:15" s="54" customFormat="1" ht="13.5" thickBot="1">
      <c r="B9" s="100"/>
      <c r="C9" s="108"/>
      <c r="D9" s="273" t="s">
        <v>149</v>
      </c>
      <c r="E9" s="274"/>
      <c r="F9" s="250" t="s">
        <v>220</v>
      </c>
      <c r="G9" s="251"/>
      <c r="H9" s="250" t="s">
        <v>221</v>
      </c>
      <c r="I9" s="251"/>
      <c r="J9" s="134"/>
      <c r="K9" s="250" t="s">
        <v>222</v>
      </c>
      <c r="L9" s="251"/>
      <c r="M9" s="134"/>
      <c r="N9" s="250" t="s">
        <v>149</v>
      </c>
      <c r="O9" s="251"/>
    </row>
    <row r="10" spans="2:15" s="54" customFormat="1" ht="12.75">
      <c r="B10" s="100" t="s">
        <v>50</v>
      </c>
      <c r="C10" s="108"/>
      <c r="D10" s="101" t="s">
        <v>115</v>
      </c>
      <c r="E10" s="101" t="s">
        <v>116</v>
      </c>
      <c r="F10" s="101" t="s">
        <v>115</v>
      </c>
      <c r="G10" s="101" t="s">
        <v>116</v>
      </c>
      <c r="H10" s="101" t="s">
        <v>115</v>
      </c>
      <c r="I10" s="101" t="s">
        <v>116</v>
      </c>
      <c r="J10" s="134"/>
      <c r="K10" s="101" t="s">
        <v>115</v>
      </c>
      <c r="L10" s="101" t="s">
        <v>136</v>
      </c>
      <c r="M10" s="134"/>
      <c r="N10" s="101" t="s">
        <v>115</v>
      </c>
      <c r="O10" s="101" t="s">
        <v>136</v>
      </c>
    </row>
    <row r="11" spans="2:15" s="54" customFormat="1" ht="12.75">
      <c r="B11" s="100"/>
      <c r="C11" s="108"/>
      <c r="D11" s="112" t="s">
        <v>64</v>
      </c>
      <c r="E11" s="112" t="s">
        <v>223</v>
      </c>
      <c r="F11" s="112" t="s">
        <v>64</v>
      </c>
      <c r="G11" s="112" t="s">
        <v>223</v>
      </c>
      <c r="H11" s="112" t="s">
        <v>64</v>
      </c>
      <c r="I11" s="112" t="s">
        <v>223</v>
      </c>
      <c r="J11" s="134"/>
      <c r="K11" s="112" t="s">
        <v>64</v>
      </c>
      <c r="L11" s="112" t="s">
        <v>137</v>
      </c>
      <c r="M11" s="134"/>
      <c r="N11" s="112" t="s">
        <v>64</v>
      </c>
      <c r="O11" s="112" t="s">
        <v>138</v>
      </c>
    </row>
    <row r="12" spans="2:15" s="54" customFormat="1" ht="13.5" thickBot="1">
      <c r="B12" s="113" t="s">
        <v>127</v>
      </c>
      <c r="C12" s="108"/>
      <c r="D12" s="114" t="s">
        <v>60</v>
      </c>
      <c r="E12" s="114" t="s">
        <v>60</v>
      </c>
      <c r="F12" s="114" t="s">
        <v>60</v>
      </c>
      <c r="G12" s="114" t="s">
        <v>60</v>
      </c>
      <c r="H12" s="114" t="s">
        <v>60</v>
      </c>
      <c r="I12" s="114" t="s">
        <v>60</v>
      </c>
      <c r="J12" s="134"/>
      <c r="K12" s="114" t="s">
        <v>60</v>
      </c>
      <c r="L12" s="114" t="s">
        <v>60</v>
      </c>
      <c r="M12" s="134"/>
      <c r="N12" s="114" t="s">
        <v>60</v>
      </c>
      <c r="O12" s="114" t="s">
        <v>60</v>
      </c>
    </row>
    <row r="13" spans="2:15" s="54" customFormat="1" ht="12.75">
      <c r="B13" s="108"/>
      <c r="C13" s="108"/>
      <c r="D13" s="135"/>
      <c r="E13" s="135"/>
      <c r="F13" s="135"/>
      <c r="G13" s="135"/>
      <c r="H13" s="135"/>
      <c r="I13" s="135"/>
      <c r="J13" s="134"/>
      <c r="K13" s="135"/>
      <c r="L13" s="135"/>
      <c r="M13" s="134"/>
      <c r="N13" s="135"/>
      <c r="O13" s="135"/>
    </row>
    <row r="14" spans="1:15" ht="13.5" thickBot="1">
      <c r="A14" s="54"/>
      <c r="B14" s="54"/>
      <c r="C14" s="54"/>
      <c r="D14" s="54"/>
      <c r="E14" s="54"/>
      <c r="F14" s="54"/>
      <c r="G14" s="54"/>
      <c r="H14" s="54"/>
      <c r="I14" s="54"/>
      <c r="J14" s="54"/>
      <c r="K14" s="54"/>
      <c r="L14" s="54"/>
      <c r="M14" s="54"/>
      <c r="N14" s="54"/>
      <c r="O14" s="54"/>
    </row>
    <row r="15" spans="2:17" ht="12.75">
      <c r="B15" s="57" t="s">
        <v>66</v>
      </c>
      <c r="C15" s="116"/>
      <c r="D15" s="59" t="s">
        <v>349</v>
      </c>
      <c r="E15" s="59" t="s">
        <v>349</v>
      </c>
      <c r="F15" s="59" t="s">
        <v>349</v>
      </c>
      <c r="G15" s="59" t="s">
        <v>349</v>
      </c>
      <c r="H15" s="59" t="s">
        <v>349</v>
      </c>
      <c r="I15" s="59" t="s">
        <v>349</v>
      </c>
      <c r="J15" s="94"/>
      <c r="K15" s="59" t="s">
        <v>349</v>
      </c>
      <c r="L15" s="59">
        <v>0</v>
      </c>
      <c r="N15" s="59">
        <v>1.753565366947548</v>
      </c>
      <c r="O15" s="59">
        <v>85.07932997225404</v>
      </c>
      <c r="Q15" s="136"/>
    </row>
    <row r="16" spans="2:17" ht="12.75">
      <c r="B16" s="61" t="s">
        <v>67</v>
      </c>
      <c r="C16" s="116"/>
      <c r="D16" s="62">
        <v>2.135186786036881</v>
      </c>
      <c r="E16" s="62">
        <v>93.74866678279442</v>
      </c>
      <c r="F16" s="62">
        <v>1.3939017778782858</v>
      </c>
      <c r="G16" s="62">
        <v>6.251333217205578</v>
      </c>
      <c r="H16" s="62" t="s">
        <v>349</v>
      </c>
      <c r="I16" s="62">
        <v>0</v>
      </c>
      <c r="J16" s="94"/>
      <c r="K16" s="62">
        <v>2.0888465900876976</v>
      </c>
      <c r="L16" s="62">
        <v>12.290813006482606</v>
      </c>
      <c r="N16" s="62">
        <v>2.2672718265893015</v>
      </c>
      <c r="O16" s="62">
        <v>54.09109381510079</v>
      </c>
      <c r="Q16" s="136"/>
    </row>
    <row r="17" spans="2:17" ht="12.75">
      <c r="B17" s="61" t="s">
        <v>68</v>
      </c>
      <c r="D17" s="62">
        <v>0</v>
      </c>
      <c r="E17" s="62">
        <v>73.18087230233633</v>
      </c>
      <c r="F17" s="62" t="s">
        <v>349</v>
      </c>
      <c r="G17" s="62">
        <v>0</v>
      </c>
      <c r="H17" s="62">
        <v>8.190844386157442</v>
      </c>
      <c r="I17" s="62">
        <v>26.81912769766367</v>
      </c>
      <c r="J17" s="94"/>
      <c r="K17" s="62">
        <v>2.1967130154404804</v>
      </c>
      <c r="L17" s="62">
        <v>5.279025313328637</v>
      </c>
      <c r="N17" s="62">
        <v>2.479465721497253</v>
      </c>
      <c r="O17" s="62">
        <v>44.12052336934839</v>
      </c>
      <c r="Q17" s="136"/>
    </row>
    <row r="18" spans="2:17" ht="12.75">
      <c r="B18" s="61" t="s">
        <v>117</v>
      </c>
      <c r="D18" s="62">
        <v>4.1967999443864725</v>
      </c>
      <c r="E18" s="62">
        <v>92.2434380498902</v>
      </c>
      <c r="F18" s="62">
        <v>5.66189127165448</v>
      </c>
      <c r="G18" s="62">
        <v>7.741907742438333</v>
      </c>
      <c r="H18" s="62">
        <v>2.972911391038942</v>
      </c>
      <c r="I18" s="62">
        <v>0.014654207671466312</v>
      </c>
      <c r="J18" s="94"/>
      <c r="K18" s="62">
        <v>4.308890775252312</v>
      </c>
      <c r="L18" s="62">
        <v>14.256187041706337</v>
      </c>
      <c r="N18" s="62">
        <v>2.3393555509212103</v>
      </c>
      <c r="O18" s="62">
        <v>63.32286746011587</v>
      </c>
      <c r="Q18" s="136"/>
    </row>
    <row r="19" spans="2:15" ht="12.75">
      <c r="B19" s="61" t="s">
        <v>118</v>
      </c>
      <c r="D19" s="62">
        <v>2.088406918047284</v>
      </c>
      <c r="E19" s="62">
        <v>93.92392326489009</v>
      </c>
      <c r="F19" s="62">
        <v>1.35999792269615</v>
      </c>
      <c r="G19" s="62">
        <v>6.076076735109906</v>
      </c>
      <c r="H19" s="62" t="s">
        <v>349</v>
      </c>
      <c r="I19" s="62">
        <v>0</v>
      </c>
      <c r="J19" s="94"/>
      <c r="K19" s="62">
        <v>2.1571566712753945</v>
      </c>
      <c r="L19" s="62">
        <v>21.954302091053744</v>
      </c>
      <c r="N19" s="62">
        <v>2.5319378766268237</v>
      </c>
      <c r="O19" s="62">
        <v>65.70286419232959</v>
      </c>
    </row>
    <row r="20" spans="2:15" ht="12.75">
      <c r="B20" s="63" t="s">
        <v>71</v>
      </c>
      <c r="D20" s="64" t="s">
        <v>349</v>
      </c>
      <c r="E20" s="64" t="s">
        <v>349</v>
      </c>
      <c r="F20" s="64" t="s">
        <v>349</v>
      </c>
      <c r="G20" s="64" t="s">
        <v>349</v>
      </c>
      <c r="H20" s="64" t="s">
        <v>349</v>
      </c>
      <c r="I20" s="64" t="s">
        <v>349</v>
      </c>
      <c r="J20" s="94"/>
      <c r="K20" s="64" t="s">
        <v>349</v>
      </c>
      <c r="L20" s="64">
        <v>0</v>
      </c>
      <c r="N20" s="64">
        <v>1.1763473927693078</v>
      </c>
      <c r="O20" s="64">
        <v>24.714612251398957</v>
      </c>
    </row>
    <row r="21" spans="2:15" ht="12.75">
      <c r="B21" s="63" t="s">
        <v>72</v>
      </c>
      <c r="D21" s="64">
        <v>5.743206236242174</v>
      </c>
      <c r="E21" s="64">
        <v>96.97828038520954</v>
      </c>
      <c r="F21" s="64">
        <v>1.051733355362028</v>
      </c>
      <c r="G21" s="64">
        <v>2.665446341694744</v>
      </c>
      <c r="H21" s="64">
        <v>3.583950869391149</v>
      </c>
      <c r="I21" s="64">
        <v>0.35627327309570717</v>
      </c>
      <c r="J21" s="94"/>
      <c r="K21" s="64">
        <v>5.610464694197178</v>
      </c>
      <c r="L21" s="64">
        <v>23.503996711048863</v>
      </c>
      <c r="N21" s="64">
        <v>2.524367889822203</v>
      </c>
      <c r="O21" s="64">
        <v>48.66714591443907</v>
      </c>
    </row>
    <row r="22" spans="2:15" ht="12.75">
      <c r="B22" s="63" t="s">
        <v>73</v>
      </c>
      <c r="D22" s="64" t="s">
        <v>349</v>
      </c>
      <c r="E22" s="64" t="s">
        <v>349</v>
      </c>
      <c r="F22" s="64" t="s">
        <v>349</v>
      </c>
      <c r="G22" s="64" t="s">
        <v>349</v>
      </c>
      <c r="H22" s="64" t="s">
        <v>349</v>
      </c>
      <c r="I22" s="64" t="s">
        <v>349</v>
      </c>
      <c r="J22" s="94"/>
      <c r="K22" s="64" t="s">
        <v>349</v>
      </c>
      <c r="L22" s="64">
        <v>0</v>
      </c>
      <c r="N22" s="64">
        <v>0.6676948271947293</v>
      </c>
      <c r="O22" s="64">
        <v>92.99958092635671</v>
      </c>
    </row>
    <row r="23" spans="2:15" ht="12.75">
      <c r="B23" s="63" t="s">
        <v>74</v>
      </c>
      <c r="D23" s="64">
        <v>0.47669634119887105</v>
      </c>
      <c r="E23" s="64">
        <v>100</v>
      </c>
      <c r="F23" s="64" t="s">
        <v>349</v>
      </c>
      <c r="G23" s="64">
        <v>0</v>
      </c>
      <c r="H23" s="64" t="s">
        <v>349</v>
      </c>
      <c r="I23" s="64">
        <v>0</v>
      </c>
      <c r="J23" s="94"/>
      <c r="K23" s="64">
        <v>0.47669634119887105</v>
      </c>
      <c r="L23" s="64">
        <v>98.19679175529397</v>
      </c>
      <c r="N23" s="64">
        <v>0.5579700016586168</v>
      </c>
      <c r="O23" s="64">
        <v>8.80785399929104</v>
      </c>
    </row>
    <row r="24" spans="2:15" ht="12.75">
      <c r="B24" s="63" t="s">
        <v>75</v>
      </c>
      <c r="D24" s="64">
        <v>9.58857513906078</v>
      </c>
      <c r="E24" s="64">
        <v>100</v>
      </c>
      <c r="F24" s="64" t="s">
        <v>349</v>
      </c>
      <c r="G24" s="64">
        <v>0</v>
      </c>
      <c r="H24" s="64" t="s">
        <v>349</v>
      </c>
      <c r="I24" s="64">
        <v>0</v>
      </c>
      <c r="J24" s="94"/>
      <c r="K24" s="64">
        <v>9.58857513906078</v>
      </c>
      <c r="L24" s="64">
        <v>0.17528736872962303</v>
      </c>
      <c r="N24" s="64">
        <v>2.3125986470933437</v>
      </c>
      <c r="O24" s="64">
        <v>95.19008859009706</v>
      </c>
    </row>
    <row r="25" spans="2:15" ht="12.75">
      <c r="B25" s="65" t="s">
        <v>76</v>
      </c>
      <c r="D25" s="62">
        <v>1.342627707901951</v>
      </c>
      <c r="E25" s="62">
        <v>96.48977306932464</v>
      </c>
      <c r="F25" s="62">
        <v>1.766557748651502</v>
      </c>
      <c r="G25" s="62">
        <v>2.1236422765526966</v>
      </c>
      <c r="H25" s="62">
        <v>1.8801339694033157</v>
      </c>
      <c r="I25" s="62">
        <v>1.3865846541226534</v>
      </c>
      <c r="J25" s="94"/>
      <c r="K25" s="62">
        <v>1.359083444807242</v>
      </c>
      <c r="L25" s="62">
        <v>23.495361658961304</v>
      </c>
      <c r="N25" s="62">
        <v>2.0419545940319948</v>
      </c>
      <c r="O25" s="62">
        <v>64.90508082716717</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t="s">
        <v>349</v>
      </c>
      <c r="E27" s="62" t="s">
        <v>349</v>
      </c>
      <c r="F27" s="62" t="s">
        <v>349</v>
      </c>
      <c r="G27" s="62" t="s">
        <v>349</v>
      </c>
      <c r="H27" s="62" t="s">
        <v>349</v>
      </c>
      <c r="I27" s="62" t="s">
        <v>349</v>
      </c>
      <c r="J27" s="94"/>
      <c r="K27" s="62" t="s">
        <v>349</v>
      </c>
      <c r="L27" s="62">
        <v>0</v>
      </c>
      <c r="N27" s="62">
        <v>1.1719363557674936</v>
      </c>
      <c r="O27" s="62">
        <v>100</v>
      </c>
    </row>
    <row r="28" spans="2:15" ht="12.75">
      <c r="B28" s="61" t="s">
        <v>79</v>
      </c>
      <c r="D28" s="62">
        <v>0.5723204105775159</v>
      </c>
      <c r="E28" s="62">
        <v>80.74499216724021</v>
      </c>
      <c r="F28" s="62" t="s">
        <v>349</v>
      </c>
      <c r="G28" s="62">
        <v>0</v>
      </c>
      <c r="H28" s="62">
        <v>100</v>
      </c>
      <c r="I28" s="62">
        <v>19.255007832759784</v>
      </c>
      <c r="J28" s="94"/>
      <c r="K28" s="62">
        <v>19.717127903452113</v>
      </c>
      <c r="L28" s="62">
        <v>97.23995177718643</v>
      </c>
      <c r="N28" s="62">
        <v>21.656973171993243</v>
      </c>
      <c r="O28" s="62">
        <v>0.749419636018681</v>
      </c>
    </row>
    <row r="29" spans="2:15" ht="12.75">
      <c r="B29" s="61" t="s">
        <v>119</v>
      </c>
      <c r="D29" s="62">
        <v>3.2270314694784323</v>
      </c>
      <c r="E29" s="62">
        <v>93.66066660756644</v>
      </c>
      <c r="F29" s="62">
        <v>1.1761371664050946</v>
      </c>
      <c r="G29" s="62">
        <v>5.6704905733250754</v>
      </c>
      <c r="H29" s="62">
        <v>2.6416085619891905</v>
      </c>
      <c r="I29" s="62">
        <v>0.6688428191084951</v>
      </c>
      <c r="J29" s="94"/>
      <c r="K29" s="62">
        <v>3.1290762479220287</v>
      </c>
      <c r="L29" s="62">
        <v>27.503546180295924</v>
      </c>
      <c r="N29" s="62">
        <v>2.3852334922444944</v>
      </c>
      <c r="O29" s="62">
        <v>54.94942493348811</v>
      </c>
    </row>
    <row r="30" spans="2:15" ht="12.75">
      <c r="B30" s="63" t="s">
        <v>81</v>
      </c>
      <c r="D30" s="64">
        <v>1.9430123123323217</v>
      </c>
      <c r="E30" s="64">
        <v>98.67542489871775</v>
      </c>
      <c r="F30" s="64">
        <v>2.8217669055776318</v>
      </c>
      <c r="G30" s="64">
        <v>1.3245751012822586</v>
      </c>
      <c r="H30" s="64" t="s">
        <v>349</v>
      </c>
      <c r="I30" s="64">
        <v>0</v>
      </c>
      <c r="J30" s="94"/>
      <c r="K30" s="64">
        <v>1.954652076875823</v>
      </c>
      <c r="L30" s="64">
        <v>8.902892587644788</v>
      </c>
      <c r="N30" s="64">
        <v>2.3108595832390604</v>
      </c>
      <c r="O30" s="64">
        <v>78.38602363896958</v>
      </c>
    </row>
    <row r="31" spans="2:15" ht="12.75">
      <c r="B31" s="63" t="s">
        <v>120</v>
      </c>
      <c r="D31" s="64" t="s">
        <v>349</v>
      </c>
      <c r="E31" s="64" t="s">
        <v>349</v>
      </c>
      <c r="F31" s="64" t="s">
        <v>349</v>
      </c>
      <c r="G31" s="64" t="s">
        <v>349</v>
      </c>
      <c r="H31" s="64" t="s">
        <v>349</v>
      </c>
      <c r="I31" s="64" t="s">
        <v>349</v>
      </c>
      <c r="J31" s="94"/>
      <c r="K31" s="64" t="s">
        <v>349</v>
      </c>
      <c r="L31" s="64">
        <v>0</v>
      </c>
      <c r="N31" s="64">
        <v>0.0829545852854923</v>
      </c>
      <c r="O31" s="64">
        <v>100</v>
      </c>
    </row>
    <row r="32" spans="2:15" ht="12.75">
      <c r="B32" s="63" t="s">
        <v>121</v>
      </c>
      <c r="D32" s="64">
        <v>3.6251081865399777</v>
      </c>
      <c r="E32" s="64">
        <v>89.84254716191627</v>
      </c>
      <c r="F32" s="64">
        <v>1.6657951244488836</v>
      </c>
      <c r="G32" s="64">
        <v>8.879367291083257</v>
      </c>
      <c r="H32" s="64">
        <v>6.386750797818726</v>
      </c>
      <c r="I32" s="64">
        <v>1.2780855470004653</v>
      </c>
      <c r="J32" s="94"/>
      <c r="K32" s="64">
        <v>3.486429738449299</v>
      </c>
      <c r="L32" s="64">
        <v>8.300074023528174</v>
      </c>
      <c r="N32" s="64">
        <v>1.6406926213860886</v>
      </c>
      <c r="O32" s="64">
        <v>73.0216019508056</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3.5">
      <c r="B34" s="63" t="s">
        <v>85</v>
      </c>
      <c r="D34" s="67" t="s">
        <v>349</v>
      </c>
      <c r="E34" s="67" t="s">
        <v>349</v>
      </c>
      <c r="F34" s="67" t="s">
        <v>349</v>
      </c>
      <c r="G34" s="67" t="s">
        <v>349</v>
      </c>
      <c r="H34" s="67" t="s">
        <v>349</v>
      </c>
      <c r="I34" s="67" t="s">
        <v>349</v>
      </c>
      <c r="J34" s="94"/>
      <c r="K34" s="67" t="s">
        <v>349</v>
      </c>
      <c r="L34" s="67">
        <v>0</v>
      </c>
      <c r="N34" s="67">
        <v>2.2037580496259266</v>
      </c>
      <c r="O34" s="67">
        <v>100</v>
      </c>
    </row>
    <row r="35" spans="2:15" ht="12.75">
      <c r="B35" s="61" t="s">
        <v>86</v>
      </c>
      <c r="D35" s="62">
        <v>0.1</v>
      </c>
      <c r="E35" s="62">
        <v>100</v>
      </c>
      <c r="F35" s="62" t="s">
        <v>349</v>
      </c>
      <c r="G35" s="62">
        <v>0</v>
      </c>
      <c r="H35" s="62" t="s">
        <v>349</v>
      </c>
      <c r="I35" s="62">
        <v>0</v>
      </c>
      <c r="J35" s="95"/>
      <c r="K35" s="62">
        <v>0.1</v>
      </c>
      <c r="L35" s="62">
        <v>0.14078725218874125</v>
      </c>
      <c r="N35" s="62">
        <v>2.2415781666682406</v>
      </c>
      <c r="O35" s="62">
        <v>92.53680607230577</v>
      </c>
    </row>
    <row r="36" spans="2:15" ht="12.75">
      <c r="B36" s="61" t="s">
        <v>87</v>
      </c>
      <c r="D36" s="62" t="s">
        <v>349</v>
      </c>
      <c r="E36" s="62" t="s">
        <v>349</v>
      </c>
      <c r="F36" s="62" t="s">
        <v>349</v>
      </c>
      <c r="G36" s="62" t="s">
        <v>349</v>
      </c>
      <c r="H36" s="62" t="s">
        <v>349</v>
      </c>
      <c r="I36" s="62" t="s">
        <v>349</v>
      </c>
      <c r="J36" s="95"/>
      <c r="K36" s="62" t="s">
        <v>349</v>
      </c>
      <c r="L36" s="62">
        <v>0</v>
      </c>
      <c r="N36" s="62">
        <v>1.7499999996049624</v>
      </c>
      <c r="O36" s="62">
        <v>100</v>
      </c>
    </row>
    <row r="37" spans="2:15" ht="12.75">
      <c r="B37" s="61" t="s">
        <v>88</v>
      </c>
      <c r="D37" s="62" t="s">
        <v>349</v>
      </c>
      <c r="E37" s="62" t="s">
        <v>349</v>
      </c>
      <c r="F37" s="62" t="s">
        <v>349</v>
      </c>
      <c r="G37" s="62" t="s">
        <v>349</v>
      </c>
      <c r="H37" s="62" t="s">
        <v>349</v>
      </c>
      <c r="I37" s="62" t="s">
        <v>349</v>
      </c>
      <c r="J37" s="94"/>
      <c r="K37" s="62" t="s">
        <v>349</v>
      </c>
      <c r="L37" s="62">
        <v>0</v>
      </c>
      <c r="N37" s="62">
        <v>1.903821915243748</v>
      </c>
      <c r="O37" s="62">
        <v>98.82720169603523</v>
      </c>
    </row>
    <row r="38" spans="2:15" ht="12.75">
      <c r="B38" s="65" t="s">
        <v>122</v>
      </c>
      <c r="D38" s="62">
        <v>4.004436225763888</v>
      </c>
      <c r="E38" s="62">
        <v>93.44080747371659</v>
      </c>
      <c r="F38" s="62">
        <v>2.1671296173678445</v>
      </c>
      <c r="G38" s="62">
        <v>5.724526843981215</v>
      </c>
      <c r="H38" s="62">
        <v>1.3558515028309028</v>
      </c>
      <c r="I38" s="62">
        <v>0.8346656823021936</v>
      </c>
      <c r="J38" s="94"/>
      <c r="K38" s="62">
        <v>3.725992077327617</v>
      </c>
      <c r="L38" s="62">
        <v>38.03145363573876</v>
      </c>
      <c r="N38" s="62">
        <v>3.331666942765474</v>
      </c>
      <c r="O38" s="62">
        <v>57.60703862793483</v>
      </c>
    </row>
    <row r="39" spans="2:15" ht="13.5" thickBot="1">
      <c r="B39" s="69" t="s">
        <v>90</v>
      </c>
      <c r="D39" s="70" t="s">
        <v>349</v>
      </c>
      <c r="E39" s="70" t="s">
        <v>349</v>
      </c>
      <c r="F39" s="70" t="s">
        <v>349</v>
      </c>
      <c r="G39" s="70" t="s">
        <v>349</v>
      </c>
      <c r="H39" s="70" t="s">
        <v>349</v>
      </c>
      <c r="I39" s="70" t="s">
        <v>349</v>
      </c>
      <c r="J39" s="94"/>
      <c r="K39" s="70" t="s">
        <v>349</v>
      </c>
      <c r="L39" s="70">
        <v>0</v>
      </c>
      <c r="N39" s="70">
        <v>2.2959279218720714</v>
      </c>
      <c r="O39" s="70">
        <v>38.54823036895446</v>
      </c>
    </row>
    <row r="40" spans="4:15" ht="13.5" thickBot="1">
      <c r="D40" s="71"/>
      <c r="E40" s="71"/>
      <c r="F40" s="71"/>
      <c r="G40" s="71"/>
      <c r="H40" s="71"/>
      <c r="I40" s="71"/>
      <c r="J40" s="94"/>
      <c r="K40" s="71"/>
      <c r="L40" s="71"/>
      <c r="N40" s="71"/>
      <c r="O40" s="71"/>
    </row>
    <row r="41" spans="2:15" ht="15" thickBot="1">
      <c r="B41" s="72" t="s">
        <v>91</v>
      </c>
      <c r="C41" s="116"/>
      <c r="D41" s="73">
        <v>3.470059817204876</v>
      </c>
      <c r="E41" s="73">
        <v>94.09139311630607</v>
      </c>
      <c r="F41" s="73">
        <v>2.395049007361733</v>
      </c>
      <c r="G41" s="73">
        <v>5.466688437657421</v>
      </c>
      <c r="H41" s="73">
        <v>3.7919011451195423</v>
      </c>
      <c r="I41" s="73">
        <v>0.441918446036518</v>
      </c>
      <c r="J41" s="95"/>
      <c r="K41" s="73">
        <v>3.4369739621835738</v>
      </c>
      <c r="L41" s="73">
        <v>18.841852660109716</v>
      </c>
      <c r="N41" s="73">
        <v>2.3362757851880707</v>
      </c>
      <c r="O41" s="73">
        <v>60.21945232698648</v>
      </c>
    </row>
    <row r="42" ht="12.75">
      <c r="B42" s="75"/>
    </row>
    <row r="43" ht="12.75">
      <c r="B43" s="75"/>
    </row>
    <row r="44" spans="2:14" ht="13.5">
      <c r="B44" s="77" t="s">
        <v>41</v>
      </c>
      <c r="N44" s="137"/>
    </row>
  </sheetData>
  <sheetProtection/>
  <mergeCells count="13">
    <mergeCell ref="B4:O4"/>
    <mergeCell ref="H9:I9"/>
    <mergeCell ref="B2:O2"/>
    <mergeCell ref="B6:O6"/>
    <mergeCell ref="D9:E9"/>
    <mergeCell ref="F9:G9"/>
    <mergeCell ref="K9:L9"/>
    <mergeCell ref="N9:O9"/>
    <mergeCell ref="D8:E8"/>
    <mergeCell ref="F8:G8"/>
    <mergeCell ref="K8:L8"/>
    <mergeCell ref="N8:O8"/>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3"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23" t="s">
        <v>224</v>
      </c>
      <c r="C2" s="223"/>
      <c r="D2" s="223"/>
      <c r="E2" s="223"/>
      <c r="F2" s="223"/>
      <c r="G2" s="223"/>
      <c r="H2" s="223"/>
      <c r="I2" s="223"/>
      <c r="J2" s="223"/>
      <c r="K2" s="223"/>
      <c r="L2" s="223"/>
      <c r="M2" s="223"/>
      <c r="N2" s="223"/>
      <c r="O2" s="223"/>
      <c r="P2" s="223"/>
      <c r="Q2" s="223"/>
      <c r="R2" s="223"/>
      <c r="S2" s="78"/>
    </row>
    <row r="3" spans="2:18" s="54" customFormat="1" ht="13.5" thickBot="1">
      <c r="B3" s="79"/>
      <c r="C3" s="80"/>
      <c r="D3" s="79"/>
      <c r="E3" s="79"/>
      <c r="F3" s="79"/>
      <c r="G3" s="90"/>
      <c r="H3" s="90"/>
      <c r="I3" s="90"/>
      <c r="J3" s="90"/>
      <c r="K3" s="90"/>
      <c r="L3" s="90"/>
      <c r="M3" s="90"/>
      <c r="N3" s="90"/>
      <c r="O3" s="90"/>
      <c r="P3" s="90"/>
      <c r="Q3" s="90"/>
      <c r="R3" s="90"/>
    </row>
    <row r="4" spans="2:18" s="54" customFormat="1" ht="14.25"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24" t="s">
        <v>369</v>
      </c>
      <c r="C6" s="225"/>
      <c r="D6" s="225"/>
      <c r="E6" s="225"/>
      <c r="F6" s="225"/>
      <c r="G6" s="225"/>
      <c r="H6" s="225"/>
      <c r="I6" s="225"/>
      <c r="J6" s="225"/>
      <c r="K6" s="225"/>
      <c r="L6" s="225"/>
      <c r="M6" s="225"/>
      <c r="N6" s="225"/>
      <c r="O6" s="225"/>
      <c r="P6" s="225"/>
      <c r="Q6" s="225"/>
      <c r="R6" s="254"/>
      <c r="S6" s="118"/>
    </row>
    <row r="7" spans="2:6" s="54" customFormat="1" ht="13.5" customHeight="1" thickBot="1">
      <c r="B7" s="83"/>
      <c r="C7" s="83"/>
      <c r="F7" s="107"/>
    </row>
    <row r="8" spans="2:18" s="54" customFormat="1" ht="12.75">
      <c r="B8" s="99"/>
      <c r="C8" s="108"/>
      <c r="D8" s="255" t="s">
        <v>129</v>
      </c>
      <c r="E8" s="256"/>
      <c r="F8" s="255" t="s">
        <v>131</v>
      </c>
      <c r="G8" s="256"/>
      <c r="H8" s="255" t="s">
        <v>131</v>
      </c>
      <c r="I8" s="256"/>
      <c r="J8" s="90"/>
      <c r="K8" s="255" t="s">
        <v>158</v>
      </c>
      <c r="L8" s="256"/>
      <c r="M8" s="90"/>
      <c r="N8" s="255" t="s">
        <v>109</v>
      </c>
      <c r="O8" s="256"/>
      <c r="P8" s="90"/>
      <c r="Q8" s="255" t="s">
        <v>109</v>
      </c>
      <c r="R8" s="256"/>
    </row>
    <row r="9" spans="2:18" s="54" customFormat="1" ht="13.5" thickBot="1">
      <c r="B9" s="100"/>
      <c r="C9" s="108"/>
      <c r="D9" s="246" t="s">
        <v>149</v>
      </c>
      <c r="E9" s="247"/>
      <c r="F9" s="241" t="s">
        <v>220</v>
      </c>
      <c r="G9" s="158"/>
      <c r="H9" s="241" t="s">
        <v>221</v>
      </c>
      <c r="I9" s="158"/>
      <c r="J9" s="90"/>
      <c r="K9" s="241" t="s">
        <v>225</v>
      </c>
      <c r="L9" s="158"/>
      <c r="M9" s="90"/>
      <c r="N9" s="241" t="s">
        <v>222</v>
      </c>
      <c r="O9" s="158"/>
      <c r="P9" s="90"/>
      <c r="Q9" s="241" t="s">
        <v>149</v>
      </c>
      <c r="R9" s="158"/>
    </row>
    <row r="10" spans="2:18" s="54" customFormat="1" ht="12.75" customHeight="1">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ustomHeight="1">
      <c r="B11" s="100"/>
      <c r="C11" s="108"/>
      <c r="D11" s="258"/>
      <c r="E11" s="91" t="s">
        <v>227</v>
      </c>
      <c r="F11" s="258"/>
      <c r="G11" s="91" t="s">
        <v>227</v>
      </c>
      <c r="H11" s="258"/>
      <c r="I11" s="91" t="s">
        <v>227</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90"/>
      <c r="K13" s="221"/>
      <c r="L13" s="221"/>
      <c r="M13" s="90"/>
      <c r="N13" s="221"/>
      <c r="O13" s="221"/>
      <c r="P13" s="90"/>
      <c r="Q13" s="221"/>
      <c r="R13" s="221"/>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1.753565366947548</v>
      </c>
      <c r="R15" s="59">
        <v>85.07932997225404</v>
      </c>
    </row>
    <row r="16" spans="2:18" ht="12.75">
      <c r="B16" s="61" t="s">
        <v>67</v>
      </c>
      <c r="C16" s="116"/>
      <c r="D16" s="62">
        <v>0.2771316880440206</v>
      </c>
      <c r="E16" s="62">
        <v>93.39765903822199</v>
      </c>
      <c r="F16" s="62">
        <v>0.29490036591642105</v>
      </c>
      <c r="G16" s="62">
        <v>6.602340961778011</v>
      </c>
      <c r="H16" s="62" t="s">
        <v>349</v>
      </c>
      <c r="I16" s="62">
        <v>0</v>
      </c>
      <c r="J16" s="94"/>
      <c r="K16" s="62">
        <v>0.2783048367415565</v>
      </c>
      <c r="L16" s="62">
        <v>90.79103985731115</v>
      </c>
      <c r="N16" s="62">
        <v>2.0888465900876976</v>
      </c>
      <c r="O16" s="62">
        <v>12.290813006482606</v>
      </c>
      <c r="Q16" s="62">
        <v>2.2672718265893015</v>
      </c>
      <c r="R16" s="62">
        <v>54.09109381510079</v>
      </c>
    </row>
    <row r="17" spans="2:18" ht="12.75">
      <c r="B17" s="61" t="s">
        <v>68</v>
      </c>
      <c r="D17" s="62">
        <v>0</v>
      </c>
      <c r="E17" s="62">
        <v>73.54252829816151</v>
      </c>
      <c r="F17" s="62" t="s">
        <v>349</v>
      </c>
      <c r="G17" s="62">
        <v>0</v>
      </c>
      <c r="H17" s="62">
        <v>7.239817354638352</v>
      </c>
      <c r="I17" s="62">
        <v>26.457471701838482</v>
      </c>
      <c r="J17" s="94"/>
      <c r="K17" s="62">
        <v>1.915472627868233</v>
      </c>
      <c r="L17" s="62">
        <v>99.50823556900446</v>
      </c>
      <c r="N17" s="62">
        <v>2.1967130154404804</v>
      </c>
      <c r="O17" s="62">
        <v>5.279025313328637</v>
      </c>
      <c r="Q17" s="62">
        <v>2.479465721497253</v>
      </c>
      <c r="R17" s="62">
        <v>44.12052336934839</v>
      </c>
    </row>
    <row r="18" spans="2:18" ht="12.75">
      <c r="B18" s="61" t="s">
        <v>117</v>
      </c>
      <c r="D18" s="62">
        <v>1.2185802974939333</v>
      </c>
      <c r="E18" s="62">
        <v>92.00919169917381</v>
      </c>
      <c r="F18" s="62">
        <v>2.6975733337223993</v>
      </c>
      <c r="G18" s="62">
        <v>7.974724085455658</v>
      </c>
      <c r="H18" s="62">
        <v>2.972911391038942</v>
      </c>
      <c r="I18" s="62">
        <v>0.016084215370532177</v>
      </c>
      <c r="J18" s="94"/>
      <c r="K18" s="62">
        <v>1.3368080817676546</v>
      </c>
      <c r="L18" s="62">
        <v>91.10924800419066</v>
      </c>
      <c r="N18" s="62">
        <v>4.308890775252312</v>
      </c>
      <c r="O18" s="62">
        <v>14.256187041706337</v>
      </c>
      <c r="Q18" s="62">
        <v>2.3393555509212103</v>
      </c>
      <c r="R18" s="62">
        <v>63.32286746011587</v>
      </c>
    </row>
    <row r="19" spans="2:18" ht="12.75">
      <c r="B19" s="61" t="s">
        <v>118</v>
      </c>
      <c r="D19" s="62">
        <v>0.8036337259140398</v>
      </c>
      <c r="E19" s="62">
        <v>93.80655415637379</v>
      </c>
      <c r="F19" s="62">
        <v>1.3599978440551175</v>
      </c>
      <c r="G19" s="62">
        <v>6.193445843626215</v>
      </c>
      <c r="H19" s="62" t="s">
        <v>349</v>
      </c>
      <c r="I19" s="62">
        <v>0</v>
      </c>
      <c r="J19" s="94"/>
      <c r="K19" s="62">
        <v>0.8380918362644759</v>
      </c>
      <c r="L19" s="62">
        <v>88.40727780550834</v>
      </c>
      <c r="N19" s="62">
        <v>2.1571566712753945</v>
      </c>
      <c r="O19" s="62">
        <v>21.954302091053744</v>
      </c>
      <c r="Q19" s="62">
        <v>2.5319378766268237</v>
      </c>
      <c r="R19" s="62">
        <v>65.70286419232959</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1.1763473927693078</v>
      </c>
      <c r="R20" s="64">
        <v>24.714612251398957</v>
      </c>
    </row>
    <row r="21" spans="2:18" ht="12.75">
      <c r="B21" s="63" t="s">
        <v>72</v>
      </c>
      <c r="D21" s="64">
        <v>3.448416162497568</v>
      </c>
      <c r="E21" s="64">
        <v>96.8522412307309</v>
      </c>
      <c r="F21" s="64">
        <v>0.5508295999257778</v>
      </c>
      <c r="G21" s="64">
        <v>2.7612944973214755</v>
      </c>
      <c r="H21" s="64">
        <v>3.583950869391149</v>
      </c>
      <c r="I21" s="64">
        <v>0.38646427194762767</v>
      </c>
      <c r="J21" s="94"/>
      <c r="K21" s="64">
        <v>3.36892905740838</v>
      </c>
      <c r="L21" s="64">
        <v>92.18789392877905</v>
      </c>
      <c r="N21" s="64">
        <v>5.610464694197178</v>
      </c>
      <c r="O21" s="64">
        <v>23.503996711048863</v>
      </c>
      <c r="Q21" s="64">
        <v>2.524367889822203</v>
      </c>
      <c r="R21" s="64">
        <v>48.66714591443907</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0.6676948271947293</v>
      </c>
      <c r="R22" s="64">
        <v>92.99958092635671</v>
      </c>
    </row>
    <row r="23" spans="2:18" ht="12.75">
      <c r="B23" s="63" t="s">
        <v>74</v>
      </c>
      <c r="D23" s="64">
        <v>0.4754195628806231</v>
      </c>
      <c r="E23" s="64">
        <v>100</v>
      </c>
      <c r="F23" s="64" t="s">
        <v>349</v>
      </c>
      <c r="G23" s="64">
        <v>0</v>
      </c>
      <c r="H23" s="64" t="s">
        <v>349</v>
      </c>
      <c r="I23" s="64">
        <v>0</v>
      </c>
      <c r="J23" s="94"/>
      <c r="K23" s="64">
        <v>0.4754195628806231</v>
      </c>
      <c r="L23" s="64">
        <v>96.48134106535528</v>
      </c>
      <c r="N23" s="64">
        <v>0.47669634119887105</v>
      </c>
      <c r="O23" s="64">
        <v>98.19679175529397</v>
      </c>
      <c r="Q23" s="64">
        <v>0.5579700016586168</v>
      </c>
      <c r="R23" s="64">
        <v>8.80785399929104</v>
      </c>
    </row>
    <row r="24" spans="2:18" ht="12.75">
      <c r="B24" s="63" t="s">
        <v>75</v>
      </c>
      <c r="D24" s="64">
        <v>7.476216597867405</v>
      </c>
      <c r="E24" s="64">
        <v>100</v>
      </c>
      <c r="F24" s="64" t="s">
        <v>349</v>
      </c>
      <c r="G24" s="64">
        <v>0</v>
      </c>
      <c r="H24" s="64" t="s">
        <v>349</v>
      </c>
      <c r="I24" s="64">
        <v>0</v>
      </c>
      <c r="J24" s="94"/>
      <c r="K24" s="64">
        <v>7.476216597867405</v>
      </c>
      <c r="L24" s="64">
        <v>96.89387435493813</v>
      </c>
      <c r="N24" s="64">
        <v>9.58857513906078</v>
      </c>
      <c r="O24" s="64">
        <v>0.17528736872962303</v>
      </c>
      <c r="Q24" s="64">
        <v>2.3125986470933437</v>
      </c>
      <c r="R24" s="64">
        <v>95.19008859009706</v>
      </c>
    </row>
    <row r="25" spans="2:18" ht="12.75">
      <c r="B25" s="65" t="s">
        <v>76</v>
      </c>
      <c r="D25" s="62">
        <v>0.9031149463159684</v>
      </c>
      <c r="E25" s="62">
        <v>96.42859075465128</v>
      </c>
      <c r="F25" s="62">
        <v>1.3541138312469228</v>
      </c>
      <c r="G25" s="62">
        <v>2.180496626194595</v>
      </c>
      <c r="H25" s="62">
        <v>1.2132822355857125</v>
      </c>
      <c r="I25" s="62">
        <v>1.3909126191541321</v>
      </c>
      <c r="J25" s="94"/>
      <c r="K25" s="62">
        <v>0.9172631177530043</v>
      </c>
      <c r="L25" s="62">
        <v>92.9926026845805</v>
      </c>
      <c r="N25" s="62">
        <v>1.359083444807242</v>
      </c>
      <c r="O25" s="62">
        <v>23.495361658961304</v>
      </c>
      <c r="Q25" s="62">
        <v>2.0419545940319948</v>
      </c>
      <c r="R25" s="62">
        <v>64.90508082716717</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1.1719363557674936</v>
      </c>
      <c r="R27" s="62">
        <v>100</v>
      </c>
    </row>
    <row r="28" spans="2:18" ht="12.75">
      <c r="B28" s="61" t="s">
        <v>79</v>
      </c>
      <c r="D28" s="62">
        <v>0.32091854551214705</v>
      </c>
      <c r="E28" s="62">
        <v>100</v>
      </c>
      <c r="F28" s="62" t="s">
        <v>349</v>
      </c>
      <c r="G28" s="62">
        <v>0</v>
      </c>
      <c r="H28" s="62" t="s">
        <v>349</v>
      </c>
      <c r="I28" s="62">
        <v>0</v>
      </c>
      <c r="J28" s="94"/>
      <c r="K28" s="62">
        <v>0.32091854551214705</v>
      </c>
      <c r="L28" s="62">
        <v>70.11016706816451</v>
      </c>
      <c r="N28" s="62">
        <v>19.717127903452113</v>
      </c>
      <c r="O28" s="62">
        <v>97.23995177718643</v>
      </c>
      <c r="Q28" s="62">
        <v>21.656973171993243</v>
      </c>
      <c r="R28" s="62">
        <v>0.749419636018681</v>
      </c>
    </row>
    <row r="29" spans="2:18" ht="12.75">
      <c r="B29" s="61" t="s">
        <v>119</v>
      </c>
      <c r="D29" s="62">
        <v>0.17856126265613914</v>
      </c>
      <c r="E29" s="62">
        <v>93.02138515810732</v>
      </c>
      <c r="F29" s="62">
        <v>0.15308748279704967</v>
      </c>
      <c r="G29" s="62">
        <v>6.248821191510324</v>
      </c>
      <c r="H29" s="62">
        <v>0.09331805890791428</v>
      </c>
      <c r="I29" s="62">
        <v>0.7297936503823514</v>
      </c>
      <c r="J29" s="94"/>
      <c r="K29" s="62">
        <v>0.17634735221368864</v>
      </c>
      <c r="L29" s="62">
        <v>84.8146135005148</v>
      </c>
      <c r="N29" s="62">
        <v>3.1290762479220287</v>
      </c>
      <c r="O29" s="62">
        <v>27.503546180295924</v>
      </c>
      <c r="Q29" s="62">
        <v>2.3852334922444944</v>
      </c>
      <c r="R29" s="62">
        <v>54.94942493348811</v>
      </c>
    </row>
    <row r="30" spans="2:18" ht="12.75">
      <c r="B30" s="63" t="s">
        <v>81</v>
      </c>
      <c r="D30" s="64">
        <v>0.4037854003435543</v>
      </c>
      <c r="E30" s="64">
        <v>98.72298157054198</v>
      </c>
      <c r="F30" s="64">
        <v>0.4471116617331323</v>
      </c>
      <c r="G30" s="64">
        <v>1.2770184294580194</v>
      </c>
      <c r="H30" s="64" t="s">
        <v>349</v>
      </c>
      <c r="I30" s="64">
        <v>0</v>
      </c>
      <c r="J30" s="94"/>
      <c r="K30" s="64">
        <v>0.4043386846862943</v>
      </c>
      <c r="L30" s="64">
        <v>85.66807418438852</v>
      </c>
      <c r="N30" s="64">
        <v>1.954652076875823</v>
      </c>
      <c r="O30" s="64">
        <v>8.902892587644788</v>
      </c>
      <c r="Q30" s="64">
        <v>2.3108595832390604</v>
      </c>
      <c r="R30" s="64">
        <v>78.38602363896958</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0.0829545852854923</v>
      </c>
      <c r="R31" s="64">
        <v>100</v>
      </c>
    </row>
    <row r="32" spans="2:18" ht="12.75">
      <c r="B32" s="63" t="s">
        <v>121</v>
      </c>
      <c r="D32" s="64">
        <v>0.05330290283444195</v>
      </c>
      <c r="E32" s="64">
        <v>91.29468787923464</v>
      </c>
      <c r="F32" s="64">
        <v>0.29067063772925084</v>
      </c>
      <c r="G32" s="64">
        <v>7.598971039692618</v>
      </c>
      <c r="H32" s="64">
        <v>0.019999996864644806</v>
      </c>
      <c r="I32" s="64">
        <v>1.1063410810727325</v>
      </c>
      <c r="J32" s="94"/>
      <c r="K32" s="64">
        <v>0.07097196453673793</v>
      </c>
      <c r="L32" s="64">
        <v>74.48460555668824</v>
      </c>
      <c r="N32" s="64">
        <v>3.486429738449299</v>
      </c>
      <c r="O32" s="64">
        <v>8.300074023528174</v>
      </c>
      <c r="Q32" s="64">
        <v>1.6406926213860886</v>
      </c>
      <c r="R32" s="64">
        <v>73.0216019508056</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t="s">
        <v>349</v>
      </c>
      <c r="N34" s="67" t="s">
        <v>349</v>
      </c>
      <c r="O34" s="67">
        <v>0</v>
      </c>
      <c r="Q34" s="67">
        <v>2.2037580496259266</v>
      </c>
      <c r="R34" s="67">
        <v>100</v>
      </c>
    </row>
    <row r="35" spans="2:18" ht="12.75">
      <c r="B35" s="61" t="s">
        <v>86</v>
      </c>
      <c r="D35" s="62">
        <v>0.1</v>
      </c>
      <c r="E35" s="62">
        <v>100</v>
      </c>
      <c r="F35" s="62" t="s">
        <v>349</v>
      </c>
      <c r="G35" s="62">
        <v>0</v>
      </c>
      <c r="H35" s="62" t="s">
        <v>349</v>
      </c>
      <c r="I35" s="62">
        <v>0</v>
      </c>
      <c r="J35" s="95"/>
      <c r="K35" s="62">
        <v>0.1</v>
      </c>
      <c r="L35" s="62">
        <v>100</v>
      </c>
      <c r="N35" s="62">
        <v>0.1</v>
      </c>
      <c r="O35" s="62">
        <v>0.14078725218874125</v>
      </c>
      <c r="Q35" s="62">
        <v>2.2415781666682406</v>
      </c>
      <c r="R35" s="62">
        <v>92.53680607230577</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1.7499999996049624</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1.903821915243748</v>
      </c>
      <c r="R37" s="62">
        <v>98.82720169603523</v>
      </c>
    </row>
    <row r="38" spans="2:18" ht="12.75">
      <c r="B38" s="65" t="s">
        <v>122</v>
      </c>
      <c r="D38" s="62">
        <v>1.2206226851264668</v>
      </c>
      <c r="E38" s="62">
        <v>92.67302649615989</v>
      </c>
      <c r="F38" s="62">
        <v>1.3588868310228661</v>
      </c>
      <c r="G38" s="62">
        <v>6.248785827431928</v>
      </c>
      <c r="H38" s="62">
        <v>0.7450713406437419</v>
      </c>
      <c r="I38" s="62">
        <v>1.0781876764081761</v>
      </c>
      <c r="J38" s="94"/>
      <c r="K38" s="62">
        <v>1.2241351794884545</v>
      </c>
      <c r="L38" s="62">
        <v>75.48687887696227</v>
      </c>
      <c r="N38" s="62">
        <v>3.725992077327617</v>
      </c>
      <c r="O38" s="62">
        <v>38.03145363573876</v>
      </c>
      <c r="Q38" s="62">
        <v>3.331666942765474</v>
      </c>
      <c r="R38" s="62">
        <v>57.60703862793483</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2.2959279218720714</v>
      </c>
      <c r="R39" s="70">
        <v>38.54823036895446</v>
      </c>
    </row>
    <row r="40" spans="4:18" ht="13.5" thickBot="1">
      <c r="D40" s="71"/>
      <c r="E40" s="71"/>
      <c r="F40" s="71"/>
      <c r="G40" s="71"/>
      <c r="H40" s="71"/>
      <c r="I40" s="71"/>
      <c r="J40" s="94"/>
      <c r="K40" s="71"/>
      <c r="L40" s="71"/>
      <c r="N40" s="71"/>
      <c r="O40" s="71"/>
      <c r="Q40" s="71"/>
      <c r="R40" s="71"/>
    </row>
    <row r="41" spans="2:18" ht="15" thickBot="1">
      <c r="B41" s="72" t="s">
        <v>91</v>
      </c>
      <c r="C41" s="116"/>
      <c r="D41" s="73">
        <v>1.1064608790883539</v>
      </c>
      <c r="E41" s="73">
        <v>93.87726794328198</v>
      </c>
      <c r="F41" s="73">
        <v>1.1340720128876465</v>
      </c>
      <c r="G41" s="73">
        <v>5.666201717979045</v>
      </c>
      <c r="H41" s="73">
        <v>1.0293981956603997</v>
      </c>
      <c r="I41" s="73">
        <v>0.4565303387389851</v>
      </c>
      <c r="J41" s="95"/>
      <c r="K41" s="73">
        <v>1.1076735670963478</v>
      </c>
      <c r="L41" s="73">
        <v>87.4451417425122</v>
      </c>
      <c r="N41" s="73">
        <v>3.4369739621835738</v>
      </c>
      <c r="O41" s="73">
        <v>18.841852660109716</v>
      </c>
      <c r="Q41" s="73">
        <v>2.3362757851880707</v>
      </c>
      <c r="R41" s="73">
        <v>60.21945232698648</v>
      </c>
    </row>
    <row r="42" ht="12.75">
      <c r="B42" s="75"/>
    </row>
    <row r="43" ht="12.75">
      <c r="B43" s="75"/>
    </row>
    <row r="44" ht="13.5">
      <c r="B44" s="77"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23" t="s">
        <v>43</v>
      </c>
      <c r="C2" s="223"/>
      <c r="D2" s="223"/>
      <c r="E2" s="223"/>
      <c r="F2" s="223"/>
      <c r="G2" s="223"/>
      <c r="H2" s="223"/>
      <c r="I2" s="223"/>
      <c r="J2" s="223"/>
      <c r="K2" s="223"/>
      <c r="L2" s="223"/>
      <c r="M2" s="223"/>
      <c r="N2" s="223"/>
      <c r="O2" s="223"/>
      <c r="P2" s="223"/>
      <c r="Q2" s="223"/>
      <c r="R2" s="223"/>
      <c r="S2" s="223"/>
      <c r="T2" s="22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24" t="s">
        <v>348</v>
      </c>
      <c r="C4" s="225"/>
      <c r="D4" s="225"/>
      <c r="E4" s="225"/>
      <c r="F4" s="225"/>
      <c r="G4" s="225"/>
      <c r="H4" s="225"/>
      <c r="I4" s="225"/>
      <c r="J4" s="225"/>
      <c r="K4" s="225"/>
      <c r="L4" s="225"/>
      <c r="M4" s="225"/>
      <c r="N4" s="225"/>
      <c r="O4" s="225"/>
      <c r="P4" s="225"/>
      <c r="Q4" s="225"/>
      <c r="R4" s="225"/>
      <c r="S4" s="225"/>
      <c r="T4" s="22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11" t="s">
        <v>44</v>
      </c>
      <c r="E8" s="212"/>
      <c r="F8" s="212"/>
      <c r="G8" s="212"/>
      <c r="H8" s="212"/>
      <c r="I8" s="212"/>
      <c r="J8" s="212"/>
      <c r="K8" s="212"/>
      <c r="L8" s="212"/>
      <c r="M8" s="212"/>
      <c r="N8" s="213"/>
      <c r="O8" s="38"/>
      <c r="P8" s="232" t="s">
        <v>44</v>
      </c>
      <c r="Q8" s="233"/>
      <c r="R8" s="233"/>
      <c r="S8" s="233"/>
      <c r="T8" s="234"/>
    </row>
    <row r="9" spans="2:20" ht="13.5" customHeight="1" thickBot="1">
      <c r="B9" s="39"/>
      <c r="C9" s="37"/>
      <c r="D9" s="219" t="s">
        <v>45</v>
      </c>
      <c r="E9" s="211" t="s">
        <v>46</v>
      </c>
      <c r="F9" s="212"/>
      <c r="G9" s="212"/>
      <c r="H9" s="212"/>
      <c r="I9" s="212"/>
      <c r="J9" s="212"/>
      <c r="K9" s="212"/>
      <c r="L9" s="212"/>
      <c r="M9" s="212"/>
      <c r="N9" s="213"/>
      <c r="O9" s="40"/>
      <c r="P9" s="226" t="s">
        <v>47</v>
      </c>
      <c r="Q9" s="227"/>
      <c r="R9" s="227"/>
      <c r="S9" s="227"/>
      <c r="T9" s="228"/>
    </row>
    <row r="10" spans="2:20" ht="13.5" customHeight="1" thickBot="1">
      <c r="B10" s="39"/>
      <c r="C10" s="37"/>
      <c r="D10" s="229"/>
      <c r="E10" s="211" t="s">
        <v>48</v>
      </c>
      <c r="F10" s="212"/>
      <c r="G10" s="212"/>
      <c r="H10" s="212"/>
      <c r="I10" s="213"/>
      <c r="J10" s="219" t="s">
        <v>49</v>
      </c>
      <c r="K10" s="40"/>
      <c r="L10" s="40"/>
      <c r="M10" s="40"/>
      <c r="N10" s="40"/>
      <c r="O10" s="40"/>
      <c r="P10" s="41"/>
      <c r="Q10" s="41"/>
      <c r="R10" s="41"/>
      <c r="S10" s="41"/>
      <c r="T10" s="41"/>
    </row>
    <row r="11" spans="2:20" ht="20.25" customHeight="1" thickBot="1">
      <c r="B11" s="42" t="s">
        <v>50</v>
      </c>
      <c r="C11" s="43"/>
      <c r="D11" s="229"/>
      <c r="E11" s="214" t="s">
        <v>51</v>
      </c>
      <c r="F11" s="214" t="s">
        <v>52</v>
      </c>
      <c r="G11" s="216" t="s">
        <v>53</v>
      </c>
      <c r="H11" s="217"/>
      <c r="I11" s="218"/>
      <c r="J11" s="222"/>
      <c r="K11" s="41"/>
      <c r="L11" s="219" t="s">
        <v>54</v>
      </c>
      <c r="M11" s="41"/>
      <c r="N11" s="219" t="s">
        <v>55</v>
      </c>
      <c r="O11" s="44"/>
      <c r="P11" s="219" t="s">
        <v>56</v>
      </c>
      <c r="Q11" s="219" t="s">
        <v>52</v>
      </c>
      <c r="R11" s="235" t="s">
        <v>53</v>
      </c>
      <c r="S11" s="236"/>
      <c r="T11" s="237"/>
    </row>
    <row r="12" spans="2:20" ht="20.25" customHeight="1" thickBot="1">
      <c r="B12" s="45"/>
      <c r="C12" s="46"/>
      <c r="D12" s="230"/>
      <c r="E12" s="215"/>
      <c r="F12" s="215" t="s">
        <v>52</v>
      </c>
      <c r="G12" s="47" t="s">
        <v>57</v>
      </c>
      <c r="H12" s="47" t="s">
        <v>58</v>
      </c>
      <c r="I12" s="47" t="s">
        <v>59</v>
      </c>
      <c r="J12" s="220"/>
      <c r="K12" s="41"/>
      <c r="L12" s="221"/>
      <c r="M12" s="41"/>
      <c r="N12" s="221"/>
      <c r="O12" s="44"/>
      <c r="P12" s="220" t="s">
        <v>60</v>
      </c>
      <c r="Q12" s="23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66</v>
      </c>
      <c r="C15" s="58"/>
      <c r="D15" s="59">
        <v>1.5381433058015146</v>
      </c>
      <c r="E15" s="59">
        <v>1.5517433738341035</v>
      </c>
      <c r="F15" s="59">
        <v>1.753565366947548</v>
      </c>
      <c r="G15" s="59">
        <v>0.3248154158254386</v>
      </c>
      <c r="H15" s="59">
        <v>0.7647066734615493</v>
      </c>
      <c r="I15" s="59">
        <v>0.20564348166723345</v>
      </c>
      <c r="J15" s="59">
        <v>0.08249999875293186</v>
      </c>
      <c r="K15" s="60"/>
      <c r="L15" s="59">
        <v>0.6738562990557828</v>
      </c>
      <c r="M15" s="60"/>
      <c r="N15" s="59">
        <v>0.5207567078674228</v>
      </c>
      <c r="O15" s="60"/>
      <c r="P15" s="59" t="s">
        <v>349</v>
      </c>
      <c r="Q15" s="59" t="s">
        <v>349</v>
      </c>
      <c r="R15" s="59" t="s">
        <v>349</v>
      </c>
      <c r="S15" s="59" t="s">
        <v>349</v>
      </c>
      <c r="T15" s="59" t="s">
        <v>349</v>
      </c>
    </row>
    <row r="16" spans="2:20" ht="12.75">
      <c r="B16" s="61" t="s">
        <v>67</v>
      </c>
      <c r="C16" s="58"/>
      <c r="D16" s="62">
        <v>2.0425631259841053</v>
      </c>
      <c r="E16" s="62">
        <v>2.0504593461764866</v>
      </c>
      <c r="F16" s="62">
        <v>2.2672718265893015</v>
      </c>
      <c r="G16" s="62">
        <v>1.792674635661673</v>
      </c>
      <c r="H16" s="62">
        <v>4.152363611516084</v>
      </c>
      <c r="I16" s="62">
        <v>0.7274128844856932</v>
      </c>
      <c r="J16" s="62">
        <v>0.1479196137845808</v>
      </c>
      <c r="K16" s="60"/>
      <c r="L16" s="62">
        <v>1.6862405249423804</v>
      </c>
      <c r="M16" s="60"/>
      <c r="N16" s="62">
        <v>0.3618489950016648</v>
      </c>
      <c r="O16" s="60"/>
      <c r="P16" s="62" t="s">
        <v>349</v>
      </c>
      <c r="Q16" s="62" t="s">
        <v>349</v>
      </c>
      <c r="R16" s="62" t="s">
        <v>349</v>
      </c>
      <c r="S16" s="62" t="s">
        <v>349</v>
      </c>
      <c r="T16" s="62" t="s">
        <v>349</v>
      </c>
    </row>
    <row r="17" spans="2:20" ht="12.75">
      <c r="B17" s="61" t="s">
        <v>68</v>
      </c>
      <c r="C17" s="58"/>
      <c r="D17" s="62">
        <v>3.7141993730097593</v>
      </c>
      <c r="E17" s="62">
        <v>3.7141993730097593</v>
      </c>
      <c r="F17" s="62">
        <v>2.479465721497253</v>
      </c>
      <c r="G17" s="62">
        <v>4.689102829721737</v>
      </c>
      <c r="H17" s="62">
        <v>6.4014849736029635</v>
      </c>
      <c r="I17" s="62">
        <v>1.1092047641621579</v>
      </c>
      <c r="J17" s="62" t="s">
        <v>349</v>
      </c>
      <c r="K17" s="60"/>
      <c r="L17" s="62">
        <v>0.35739836990138735</v>
      </c>
      <c r="M17" s="60"/>
      <c r="N17" s="62">
        <v>0</v>
      </c>
      <c r="O17" s="60"/>
      <c r="P17" s="62" t="s">
        <v>349</v>
      </c>
      <c r="Q17" s="62" t="s">
        <v>349</v>
      </c>
      <c r="R17" s="62" t="s">
        <v>349</v>
      </c>
      <c r="S17" s="62" t="s">
        <v>349</v>
      </c>
      <c r="T17" s="62" t="s">
        <v>349</v>
      </c>
    </row>
    <row r="18" spans="2:20" ht="12.75">
      <c r="B18" s="61" t="s">
        <v>69</v>
      </c>
      <c r="C18" s="58"/>
      <c r="D18" s="62">
        <v>2.3715764727551747</v>
      </c>
      <c r="E18" s="62">
        <v>2.4252798139682596</v>
      </c>
      <c r="F18" s="62">
        <v>2.3393555509212103</v>
      </c>
      <c r="G18" s="62">
        <v>2.5840673806117564</v>
      </c>
      <c r="H18" s="62">
        <v>5.57196237852466</v>
      </c>
      <c r="I18" s="62">
        <v>0.4493635082358955</v>
      </c>
      <c r="J18" s="62">
        <v>0.1982282591300495</v>
      </c>
      <c r="K18" s="60"/>
      <c r="L18" s="62">
        <v>1.173501687206913</v>
      </c>
      <c r="M18" s="60"/>
      <c r="N18" s="62">
        <v>0.4276879368826388</v>
      </c>
      <c r="O18" s="60"/>
      <c r="P18" s="62">
        <v>10.33992640524451</v>
      </c>
      <c r="Q18" s="62">
        <v>3.7436824590813718</v>
      </c>
      <c r="R18" s="62">
        <v>10.368991473755374</v>
      </c>
      <c r="S18" s="62">
        <v>11.086034095560136</v>
      </c>
      <c r="T18" s="62">
        <v>1.396348669596016</v>
      </c>
    </row>
    <row r="19" spans="2:20" ht="12.75">
      <c r="B19" s="61" t="s">
        <v>70</v>
      </c>
      <c r="C19" s="58"/>
      <c r="D19" s="62">
        <v>2.447770385522794</v>
      </c>
      <c r="E19" s="62">
        <v>2.4631476082355284</v>
      </c>
      <c r="F19" s="62">
        <v>2.5319378766268237</v>
      </c>
      <c r="G19" s="62">
        <v>2.328644296262947</v>
      </c>
      <c r="H19" s="62">
        <v>5.2909659548838075</v>
      </c>
      <c r="I19" s="62">
        <v>0.47311549195656044</v>
      </c>
      <c r="J19" s="62">
        <v>0.24777488194893932</v>
      </c>
      <c r="K19" s="60"/>
      <c r="L19" s="62">
        <v>1.1535611046961776</v>
      </c>
      <c r="M19" s="60"/>
      <c r="N19" s="62">
        <v>0.5445075061496583</v>
      </c>
      <c r="O19" s="60"/>
      <c r="P19" s="62">
        <v>8.184788300604952</v>
      </c>
      <c r="Q19" s="62">
        <v>6.875139083249321</v>
      </c>
      <c r="R19" s="62">
        <v>8.358225870249335</v>
      </c>
      <c r="S19" s="62">
        <v>8.358225870249335</v>
      </c>
      <c r="T19" s="62" t="s">
        <v>349</v>
      </c>
    </row>
    <row r="20" spans="2:20" ht="12.75">
      <c r="B20" s="63" t="s">
        <v>71</v>
      </c>
      <c r="C20" s="58"/>
      <c r="D20" s="64">
        <v>0.4547701121256905</v>
      </c>
      <c r="E20" s="64">
        <v>1.1589467127520534</v>
      </c>
      <c r="F20" s="64">
        <v>1.1763473927693082</v>
      </c>
      <c r="G20" s="64">
        <v>0.5000004157580519</v>
      </c>
      <c r="H20" s="64">
        <v>0.5000004157580519</v>
      </c>
      <c r="I20" s="64" t="s">
        <v>349</v>
      </c>
      <c r="J20" s="64">
        <v>0.21542450623960294</v>
      </c>
      <c r="K20" s="60"/>
      <c r="L20" s="64">
        <v>0.18924178584378337</v>
      </c>
      <c r="M20" s="60"/>
      <c r="N20" s="64">
        <v>0</v>
      </c>
      <c r="O20" s="60"/>
      <c r="P20" s="64" t="s">
        <v>349</v>
      </c>
      <c r="Q20" s="64" t="s">
        <v>349</v>
      </c>
      <c r="R20" s="64" t="s">
        <v>349</v>
      </c>
      <c r="S20" s="64" t="s">
        <v>349</v>
      </c>
      <c r="T20" s="64" t="s">
        <v>349</v>
      </c>
    </row>
    <row r="21" spans="2:20" ht="12.75">
      <c r="B21" s="63" t="s">
        <v>72</v>
      </c>
      <c r="C21" s="58"/>
      <c r="D21" s="64">
        <v>2.90433162618416</v>
      </c>
      <c r="E21" s="64">
        <v>2.9373735983138554</v>
      </c>
      <c r="F21" s="64">
        <v>2.524367889822203</v>
      </c>
      <c r="G21" s="64">
        <v>3.3411104568856147</v>
      </c>
      <c r="H21" s="64">
        <v>7.259341880970929</v>
      </c>
      <c r="I21" s="64">
        <v>2.4701614605213753</v>
      </c>
      <c r="J21" s="64">
        <v>0.8034648824354612</v>
      </c>
      <c r="K21" s="60"/>
      <c r="L21" s="64">
        <v>1.9962683499537992</v>
      </c>
      <c r="M21" s="60"/>
      <c r="N21" s="64">
        <v>1.1254058994926255</v>
      </c>
      <c r="O21" s="60"/>
      <c r="P21" s="64" t="s">
        <v>349</v>
      </c>
      <c r="Q21" s="64" t="s">
        <v>349</v>
      </c>
      <c r="R21" s="64" t="s">
        <v>349</v>
      </c>
      <c r="S21" s="64" t="s">
        <v>349</v>
      </c>
      <c r="T21" s="64" t="s">
        <v>349</v>
      </c>
    </row>
    <row r="22" spans="2:20" ht="12.75">
      <c r="B22" s="63" t="s">
        <v>73</v>
      </c>
      <c r="C22" s="58"/>
      <c r="D22" s="64">
        <v>0.6267285849175067</v>
      </c>
      <c r="E22" s="64">
        <v>0.6676935047190166</v>
      </c>
      <c r="F22" s="64">
        <v>0.6676948271947293</v>
      </c>
      <c r="G22" s="64">
        <v>0</v>
      </c>
      <c r="H22" s="64">
        <v>0</v>
      </c>
      <c r="I22" s="64" t="s">
        <v>349</v>
      </c>
      <c r="J22" s="64">
        <v>0.08249999984804295</v>
      </c>
      <c r="K22" s="60"/>
      <c r="L22" s="64">
        <v>0.8197097840357102</v>
      </c>
      <c r="M22" s="60"/>
      <c r="N22" s="64">
        <v>0</v>
      </c>
      <c r="O22" s="60"/>
      <c r="P22" s="64" t="s">
        <v>349</v>
      </c>
      <c r="Q22" s="64" t="s">
        <v>349</v>
      </c>
      <c r="R22" s="64" t="s">
        <v>349</v>
      </c>
      <c r="S22" s="64" t="s">
        <v>349</v>
      </c>
      <c r="T22" s="64" t="s">
        <v>349</v>
      </c>
    </row>
    <row r="23" spans="2:20" ht="12.75">
      <c r="B23" s="63" t="s">
        <v>74</v>
      </c>
      <c r="C23" s="58"/>
      <c r="D23" s="64">
        <v>2.7735560370034005</v>
      </c>
      <c r="E23" s="64">
        <v>2.7735560370034005</v>
      </c>
      <c r="F23" s="64">
        <v>0.5579700016586168</v>
      </c>
      <c r="G23" s="64">
        <v>2.987549886013525</v>
      </c>
      <c r="H23" s="64">
        <v>4.18344361984853</v>
      </c>
      <c r="I23" s="64">
        <v>0.5540724254660887</v>
      </c>
      <c r="J23" s="64" t="s">
        <v>349</v>
      </c>
      <c r="K23" s="60"/>
      <c r="L23" s="64">
        <v>1.519215645374368</v>
      </c>
      <c r="M23" s="60"/>
      <c r="N23" s="64">
        <v>0.1213543226923618</v>
      </c>
      <c r="O23" s="60"/>
      <c r="P23" s="64" t="s">
        <v>349</v>
      </c>
      <c r="Q23" s="64" t="s">
        <v>349</v>
      </c>
      <c r="R23" s="64" t="s">
        <v>349</v>
      </c>
      <c r="S23" s="64" t="s">
        <v>349</v>
      </c>
      <c r="T23" s="64" t="s">
        <v>349</v>
      </c>
    </row>
    <row r="24" spans="2:20" ht="12.75">
      <c r="B24" s="63" t="s">
        <v>75</v>
      </c>
      <c r="C24" s="58"/>
      <c r="D24" s="64">
        <v>2.3066779858197424</v>
      </c>
      <c r="E24" s="64">
        <v>2.3066779858197424</v>
      </c>
      <c r="F24" s="64">
        <v>2.3125986470933437</v>
      </c>
      <c r="G24" s="64">
        <v>2.1895057090111303</v>
      </c>
      <c r="H24" s="64">
        <v>2.722115825462372</v>
      </c>
      <c r="I24" s="64">
        <v>0.4475311803115246</v>
      </c>
      <c r="J24" s="64" t="s">
        <v>349</v>
      </c>
      <c r="K24" s="60"/>
      <c r="L24" s="64">
        <v>1.1879893725958384</v>
      </c>
      <c r="M24" s="60"/>
      <c r="N24" s="64">
        <v>0.0517599261925059</v>
      </c>
      <c r="O24" s="60"/>
      <c r="P24" s="64" t="s">
        <v>349</v>
      </c>
      <c r="Q24" s="64" t="s">
        <v>349</v>
      </c>
      <c r="R24" s="64" t="s">
        <v>349</v>
      </c>
      <c r="S24" s="64" t="s">
        <v>349</v>
      </c>
      <c r="T24" s="64" t="s">
        <v>349</v>
      </c>
    </row>
    <row r="25" spans="2:20" ht="12.75">
      <c r="B25" s="65" t="s">
        <v>76</v>
      </c>
      <c r="C25" s="58"/>
      <c r="D25" s="62">
        <v>1.879650291031781</v>
      </c>
      <c r="E25" s="62">
        <v>1.8797124938769751</v>
      </c>
      <c r="F25" s="62">
        <v>2.0419545940319948</v>
      </c>
      <c r="G25" s="62">
        <v>1.5796298756453073</v>
      </c>
      <c r="H25" s="62">
        <v>3.631152159235403</v>
      </c>
      <c r="I25" s="62">
        <v>0.18872405285581265</v>
      </c>
      <c r="J25" s="62">
        <v>0.08249980379846178</v>
      </c>
      <c r="K25" s="60"/>
      <c r="L25" s="62">
        <v>0.614215105739771</v>
      </c>
      <c r="M25" s="60"/>
      <c r="N25" s="62">
        <v>0</v>
      </c>
      <c r="O25" s="60"/>
      <c r="P25" s="62" t="s">
        <v>349</v>
      </c>
      <c r="Q25" s="62" t="s">
        <v>349</v>
      </c>
      <c r="R25" s="62" t="s">
        <v>349</v>
      </c>
      <c r="S25" s="62" t="s">
        <v>349</v>
      </c>
      <c r="T25" s="62" t="s">
        <v>349</v>
      </c>
    </row>
    <row r="26" spans="2:20" ht="12.75">
      <c r="B26" s="61" t="s">
        <v>77</v>
      </c>
      <c r="C26" s="58"/>
      <c r="D26" s="62">
        <v>7.282990960082316</v>
      </c>
      <c r="E26" s="62">
        <v>7.436581707716982</v>
      </c>
      <c r="F26" s="62" t="s">
        <v>349</v>
      </c>
      <c r="G26" s="62">
        <v>7.436581707716982</v>
      </c>
      <c r="H26" s="62">
        <v>7.835786428468817</v>
      </c>
      <c r="I26" s="62">
        <v>2.3907211098822794</v>
      </c>
      <c r="J26" s="62">
        <v>0.036000000000000004</v>
      </c>
      <c r="K26" s="60"/>
      <c r="L26" s="62">
        <v>6.18117919545346</v>
      </c>
      <c r="M26" s="60"/>
      <c r="N26" s="62">
        <v>0</v>
      </c>
      <c r="O26" s="60"/>
      <c r="P26" s="62" t="s">
        <v>349</v>
      </c>
      <c r="Q26" s="62" t="s">
        <v>349</v>
      </c>
      <c r="R26" s="62" t="s">
        <v>349</v>
      </c>
      <c r="S26" s="62" t="s">
        <v>349</v>
      </c>
      <c r="T26" s="62" t="s">
        <v>349</v>
      </c>
    </row>
    <row r="27" spans="2:20" ht="12.75">
      <c r="B27" s="61" t="s">
        <v>78</v>
      </c>
      <c r="C27" s="58"/>
      <c r="D27" s="62">
        <v>1.1719363557674936</v>
      </c>
      <c r="E27" s="62">
        <v>1.1719363557674936</v>
      </c>
      <c r="F27" s="62">
        <v>1.1719363557674936</v>
      </c>
      <c r="G27" s="62" t="s">
        <v>349</v>
      </c>
      <c r="H27" s="62" t="s">
        <v>349</v>
      </c>
      <c r="I27" s="62" t="s">
        <v>349</v>
      </c>
      <c r="J27" s="62" t="s">
        <v>349</v>
      </c>
      <c r="K27" s="60"/>
      <c r="L27" s="62">
        <v>1.019213761449172</v>
      </c>
      <c r="M27" s="60"/>
      <c r="N27" s="62">
        <v>0</v>
      </c>
      <c r="O27" s="60"/>
      <c r="P27" s="62" t="s">
        <v>349</v>
      </c>
      <c r="Q27" s="62" t="s">
        <v>349</v>
      </c>
      <c r="R27" s="62" t="s">
        <v>349</v>
      </c>
      <c r="S27" s="62" t="s">
        <v>349</v>
      </c>
      <c r="T27" s="62" t="s">
        <v>349</v>
      </c>
    </row>
    <row r="28" spans="2:20" ht="12.75">
      <c r="B28" s="61" t="s">
        <v>79</v>
      </c>
      <c r="C28" s="58"/>
      <c r="D28" s="62">
        <v>7.671216101914785</v>
      </c>
      <c r="E28" s="62">
        <v>7.671216101914785</v>
      </c>
      <c r="F28" s="62">
        <v>21.656973171993243</v>
      </c>
      <c r="G28" s="62">
        <v>7.565612679401121</v>
      </c>
      <c r="H28" s="62">
        <v>9.625502814734684</v>
      </c>
      <c r="I28" s="62">
        <v>2.108426478703796</v>
      </c>
      <c r="J28" s="62" t="s">
        <v>349</v>
      </c>
      <c r="K28" s="60"/>
      <c r="L28" s="62">
        <v>1.9073377687659998</v>
      </c>
      <c r="M28" s="60"/>
      <c r="N28" s="62">
        <v>0.07196277999359971</v>
      </c>
      <c r="O28" s="60"/>
      <c r="P28" s="62" t="s">
        <v>349</v>
      </c>
      <c r="Q28" s="62" t="s">
        <v>349</v>
      </c>
      <c r="R28" s="62" t="s">
        <v>349</v>
      </c>
      <c r="S28" s="62" t="s">
        <v>349</v>
      </c>
      <c r="T28" s="62" t="s">
        <v>349</v>
      </c>
    </row>
    <row r="29" spans="2:20" ht="12.75">
      <c r="B29" s="61" t="s">
        <v>80</v>
      </c>
      <c r="C29" s="58"/>
      <c r="D29" s="62">
        <v>2.8794222646062595</v>
      </c>
      <c r="E29" s="62">
        <v>2.8929316038462924</v>
      </c>
      <c r="F29" s="62">
        <v>2.3852334922444944</v>
      </c>
      <c r="G29" s="62">
        <v>3.519163534057409</v>
      </c>
      <c r="H29" s="62">
        <v>8.290218215427325</v>
      </c>
      <c r="I29" s="62">
        <v>0.7029347223427922</v>
      </c>
      <c r="J29" s="62">
        <v>0.2020068953937041</v>
      </c>
      <c r="K29" s="60"/>
      <c r="L29" s="62">
        <v>0.9039376279361395</v>
      </c>
      <c r="M29" s="60"/>
      <c r="N29" s="62">
        <v>0</v>
      </c>
      <c r="O29" s="60"/>
      <c r="P29" s="62">
        <v>11.898586181581637</v>
      </c>
      <c r="Q29" s="62">
        <v>4.167963414571354</v>
      </c>
      <c r="R29" s="62">
        <v>12.436791208900477</v>
      </c>
      <c r="S29" s="62">
        <v>18.96245819895734</v>
      </c>
      <c r="T29" s="62">
        <v>1.3544192097860142</v>
      </c>
    </row>
    <row r="30" spans="2:20" ht="12.75">
      <c r="B30" s="63" t="s">
        <v>81</v>
      </c>
      <c r="C30" s="58"/>
      <c r="D30" s="64">
        <v>1.9406375325068927</v>
      </c>
      <c r="E30" s="64">
        <v>1.9543273132578414</v>
      </c>
      <c r="F30" s="64">
        <v>2.3108595832390604</v>
      </c>
      <c r="G30" s="64">
        <v>0.6154847539544382</v>
      </c>
      <c r="H30" s="64">
        <v>1.7141210520228882</v>
      </c>
      <c r="I30" s="64">
        <v>0.1487364818125165</v>
      </c>
      <c r="J30" s="64">
        <v>0.10402262616348883</v>
      </c>
      <c r="K30" s="60"/>
      <c r="L30" s="64">
        <v>1.0149657293699523</v>
      </c>
      <c r="M30" s="60"/>
      <c r="N30" s="64">
        <v>0</v>
      </c>
      <c r="O30" s="60"/>
      <c r="P30" s="64" t="s">
        <v>349</v>
      </c>
      <c r="Q30" s="64" t="s">
        <v>349</v>
      </c>
      <c r="R30" s="64" t="s">
        <v>349</v>
      </c>
      <c r="S30" s="64" t="s">
        <v>349</v>
      </c>
      <c r="T30" s="64" t="s">
        <v>349</v>
      </c>
    </row>
    <row r="31" spans="2:20" ht="12.75">
      <c r="B31" s="63" t="s">
        <v>82</v>
      </c>
      <c r="C31" s="58"/>
      <c r="D31" s="64">
        <v>0.0829545852854923</v>
      </c>
      <c r="E31" s="64">
        <v>0.0829545852854923</v>
      </c>
      <c r="F31" s="64">
        <v>0.0829545852854923</v>
      </c>
      <c r="G31" s="64" t="s">
        <v>349</v>
      </c>
      <c r="H31" s="64" t="s">
        <v>349</v>
      </c>
      <c r="I31" s="64" t="s">
        <v>349</v>
      </c>
      <c r="J31" s="64" t="s">
        <v>349</v>
      </c>
      <c r="K31" s="60"/>
      <c r="L31" s="64">
        <v>0.08250018615899851</v>
      </c>
      <c r="M31" s="60"/>
      <c r="N31" s="64">
        <v>0</v>
      </c>
      <c r="O31" s="60"/>
      <c r="P31" s="64" t="s">
        <v>349</v>
      </c>
      <c r="Q31" s="64" t="s">
        <v>349</v>
      </c>
      <c r="R31" s="64" t="s">
        <v>349</v>
      </c>
      <c r="S31" s="64" t="s">
        <v>349</v>
      </c>
      <c r="T31" s="64" t="s">
        <v>349</v>
      </c>
    </row>
    <row r="32" spans="2:20" ht="12.75">
      <c r="B32" s="63" t="s">
        <v>83</v>
      </c>
      <c r="C32" s="58"/>
      <c r="D32" s="64">
        <v>1.7696012454735572</v>
      </c>
      <c r="E32" s="64">
        <v>1.7808536948637592</v>
      </c>
      <c r="F32" s="64">
        <v>1.6406926213860882</v>
      </c>
      <c r="G32" s="64">
        <v>2.1698293489588885</v>
      </c>
      <c r="H32" s="64">
        <v>5.617780090860943</v>
      </c>
      <c r="I32" s="64">
        <v>0.9093126861428205</v>
      </c>
      <c r="J32" s="64">
        <v>0.09192342077621146</v>
      </c>
      <c r="K32" s="60"/>
      <c r="L32" s="64">
        <v>0.632904627903185</v>
      </c>
      <c r="M32" s="60"/>
      <c r="N32" s="64">
        <v>0.06990811829712867</v>
      </c>
      <c r="O32" s="60"/>
      <c r="P32" s="64">
        <v>8.711344056831907</v>
      </c>
      <c r="Q32" s="64" t="s">
        <v>349</v>
      </c>
      <c r="R32" s="64">
        <v>8.711344056831907</v>
      </c>
      <c r="S32" s="64">
        <v>8.711344056831907</v>
      </c>
      <c r="T32" s="64" t="s">
        <v>349</v>
      </c>
    </row>
    <row r="33" spans="2:20" ht="12.75">
      <c r="B33" s="63" t="s">
        <v>84</v>
      </c>
      <c r="C33" s="58"/>
      <c r="D33" s="64" t="s">
        <v>349</v>
      </c>
      <c r="E33" s="64" t="s">
        <v>349</v>
      </c>
      <c r="F33" s="64" t="s">
        <v>349</v>
      </c>
      <c r="G33" s="64" t="s">
        <v>349</v>
      </c>
      <c r="H33" s="64" t="s">
        <v>349</v>
      </c>
      <c r="I33" s="64" t="s">
        <v>349</v>
      </c>
      <c r="J33" s="64" t="s">
        <v>349</v>
      </c>
      <c r="K33" s="60"/>
      <c r="L33" s="64" t="s">
        <v>349</v>
      </c>
      <c r="M33" s="60"/>
      <c r="N33" s="64" t="s">
        <v>349</v>
      </c>
      <c r="O33" s="60"/>
      <c r="P33" s="64" t="s">
        <v>349</v>
      </c>
      <c r="Q33" s="64" t="s">
        <v>349</v>
      </c>
      <c r="R33" s="64" t="s">
        <v>349</v>
      </c>
      <c r="S33" s="64" t="s">
        <v>349</v>
      </c>
      <c r="T33" s="64" t="s">
        <v>349</v>
      </c>
    </row>
    <row r="34" spans="2:20" ht="14.25">
      <c r="B34" s="63" t="s">
        <v>85</v>
      </c>
      <c r="C34" s="66"/>
      <c r="D34" s="67">
        <v>2.2037580496259266</v>
      </c>
      <c r="E34" s="67">
        <v>2.2037580496259266</v>
      </c>
      <c r="F34" s="67">
        <v>2.2037580496259266</v>
      </c>
      <c r="G34" s="67" t="s">
        <v>349</v>
      </c>
      <c r="H34" s="67" t="s">
        <v>349</v>
      </c>
      <c r="I34" s="67" t="s">
        <v>349</v>
      </c>
      <c r="J34" s="67" t="s">
        <v>349</v>
      </c>
      <c r="K34" s="68"/>
      <c r="L34" s="67">
        <v>0.09479699709720806</v>
      </c>
      <c r="M34" s="68"/>
      <c r="N34" s="67">
        <v>0</v>
      </c>
      <c r="O34" s="68"/>
      <c r="P34" s="67" t="s">
        <v>349</v>
      </c>
      <c r="Q34" s="67" t="s">
        <v>349</v>
      </c>
      <c r="R34" s="67" t="s">
        <v>349</v>
      </c>
      <c r="S34" s="67" t="s">
        <v>349</v>
      </c>
      <c r="T34" s="67" t="s">
        <v>349</v>
      </c>
    </row>
    <row r="35" spans="2:20" ht="12.75">
      <c r="B35" s="61" t="s">
        <v>86</v>
      </c>
      <c r="C35" s="58"/>
      <c r="D35" s="62">
        <v>2.1264349740856394</v>
      </c>
      <c r="E35" s="62">
        <v>2.2084829758747127</v>
      </c>
      <c r="F35" s="62">
        <v>2.241578166668241</v>
      </c>
      <c r="G35" s="62">
        <v>1.3586499880699254</v>
      </c>
      <c r="H35" s="62">
        <v>2.1204455374481292</v>
      </c>
      <c r="I35" s="62">
        <v>0.09999996021399728</v>
      </c>
      <c r="J35" s="62">
        <v>0.08262124677974808</v>
      </c>
      <c r="K35" s="60"/>
      <c r="L35" s="62">
        <v>1.1950017538183046</v>
      </c>
      <c r="M35" s="60"/>
      <c r="N35" s="62">
        <v>0</v>
      </c>
      <c r="O35" s="60"/>
      <c r="P35" s="62" t="s">
        <v>349</v>
      </c>
      <c r="Q35" s="62" t="s">
        <v>349</v>
      </c>
      <c r="R35" s="62" t="s">
        <v>349</v>
      </c>
      <c r="S35" s="62" t="s">
        <v>349</v>
      </c>
      <c r="T35" s="62" t="s">
        <v>349</v>
      </c>
    </row>
    <row r="36" spans="2:20" ht="12.75">
      <c r="B36" s="61" t="s">
        <v>87</v>
      </c>
      <c r="C36" s="58"/>
      <c r="D36" s="62">
        <v>1.7499999996049624</v>
      </c>
      <c r="E36" s="62">
        <v>1.7499999996049624</v>
      </c>
      <c r="F36" s="62">
        <v>1.7499999996049624</v>
      </c>
      <c r="G36" s="62" t="s">
        <v>349</v>
      </c>
      <c r="H36" s="62" t="s">
        <v>349</v>
      </c>
      <c r="I36" s="62" t="s">
        <v>349</v>
      </c>
      <c r="J36" s="62" t="s">
        <v>349</v>
      </c>
      <c r="K36" s="60"/>
      <c r="L36" s="62" t="s">
        <v>349</v>
      </c>
      <c r="M36" s="60"/>
      <c r="N36" s="62">
        <v>0</v>
      </c>
      <c r="O36" s="60"/>
      <c r="P36" s="62" t="s">
        <v>349</v>
      </c>
      <c r="Q36" s="62" t="s">
        <v>349</v>
      </c>
      <c r="R36" s="62" t="s">
        <v>349</v>
      </c>
      <c r="S36" s="62" t="s">
        <v>349</v>
      </c>
      <c r="T36" s="62" t="s">
        <v>349</v>
      </c>
    </row>
    <row r="37" spans="2:20" ht="12.75">
      <c r="B37" s="61" t="s">
        <v>88</v>
      </c>
      <c r="C37" s="58"/>
      <c r="D37" s="62">
        <v>1.8819161315006876</v>
      </c>
      <c r="E37" s="62">
        <v>1.9038219152437488</v>
      </c>
      <c r="F37" s="62">
        <v>1.9038219152437488</v>
      </c>
      <c r="G37" s="62" t="s">
        <v>349</v>
      </c>
      <c r="H37" s="62" t="s">
        <v>349</v>
      </c>
      <c r="I37" s="62" t="s">
        <v>349</v>
      </c>
      <c r="J37" s="62">
        <v>0.036000000000000004</v>
      </c>
      <c r="K37" s="60"/>
      <c r="L37" s="62">
        <v>2.1127881916916786</v>
      </c>
      <c r="M37" s="60"/>
      <c r="N37" s="62">
        <v>0.02076072874243676</v>
      </c>
      <c r="O37" s="60"/>
      <c r="P37" s="62" t="s">
        <v>349</v>
      </c>
      <c r="Q37" s="62" t="s">
        <v>349</v>
      </c>
      <c r="R37" s="62" t="s">
        <v>349</v>
      </c>
      <c r="S37" s="62" t="s">
        <v>349</v>
      </c>
      <c r="T37" s="62" t="s">
        <v>349</v>
      </c>
    </row>
    <row r="38" spans="2:20" ht="12.75">
      <c r="B38" s="65" t="s">
        <v>89</v>
      </c>
      <c r="C38" s="58"/>
      <c r="D38" s="62">
        <v>2.501273362453557</v>
      </c>
      <c r="E38" s="62">
        <v>2.578499586641058</v>
      </c>
      <c r="F38" s="62">
        <v>3.331666942765474</v>
      </c>
      <c r="G38" s="62">
        <v>1.4684830133680657</v>
      </c>
      <c r="H38" s="62">
        <v>6.344547061908065</v>
      </c>
      <c r="I38" s="62">
        <v>0.5633658707410836</v>
      </c>
      <c r="J38" s="62">
        <v>0.24219776522011452</v>
      </c>
      <c r="K38" s="60"/>
      <c r="L38" s="62">
        <v>1.0389798789043705</v>
      </c>
      <c r="M38" s="60"/>
      <c r="N38" s="62">
        <v>0.4916336715133577</v>
      </c>
      <c r="O38" s="60"/>
      <c r="P38" s="62">
        <v>3.1499426935551944</v>
      </c>
      <c r="Q38" s="62">
        <v>3.5603159184884965</v>
      </c>
      <c r="R38" s="62">
        <v>2.619633947205573</v>
      </c>
      <c r="S38" s="62">
        <v>14.882244317948398</v>
      </c>
      <c r="T38" s="62">
        <v>0.8581439210355287</v>
      </c>
    </row>
    <row r="39" spans="2:20" ht="13.5" thickBot="1">
      <c r="B39" s="69" t="s">
        <v>90</v>
      </c>
      <c r="C39" s="58"/>
      <c r="D39" s="70">
        <v>0.9616977734823052</v>
      </c>
      <c r="E39" s="70">
        <v>2.2959279218720714</v>
      </c>
      <c r="F39" s="70">
        <v>2.2959279218720714</v>
      </c>
      <c r="G39" s="70" t="s">
        <v>349</v>
      </c>
      <c r="H39" s="70" t="s">
        <v>349</v>
      </c>
      <c r="I39" s="70" t="s">
        <v>349</v>
      </c>
      <c r="J39" s="70">
        <v>0.12474529133036151</v>
      </c>
      <c r="K39" s="60"/>
      <c r="L39" s="70">
        <v>1.3101222179942928</v>
      </c>
      <c r="M39" s="60"/>
      <c r="N39" s="70">
        <v>0</v>
      </c>
      <c r="O39" s="60"/>
      <c r="P39" s="70" t="s">
        <v>349</v>
      </c>
      <c r="Q39" s="70" t="s">
        <v>349</v>
      </c>
      <c r="R39" s="70" t="s">
        <v>349</v>
      </c>
      <c r="S39" s="70" t="s">
        <v>349</v>
      </c>
      <c r="T39" s="70" t="s">
        <v>349</v>
      </c>
    </row>
    <row r="40" spans="2:20" ht="13.5" thickBot="1">
      <c r="B40" s="55"/>
      <c r="C40" s="55"/>
      <c r="D40" s="71"/>
      <c r="E40" s="71"/>
      <c r="F40" s="71"/>
      <c r="G40" s="71"/>
      <c r="H40" s="71"/>
      <c r="I40" s="71"/>
      <c r="J40" s="71"/>
      <c r="K40" s="56"/>
      <c r="L40" s="71"/>
      <c r="M40" s="56"/>
      <c r="N40" s="71"/>
      <c r="O40" s="56"/>
      <c r="P40" s="71"/>
      <c r="Q40" s="71"/>
      <c r="R40" s="71"/>
      <c r="S40" s="71"/>
      <c r="T40" s="71"/>
    </row>
    <row r="41" spans="2:20" ht="15" thickBot="1">
      <c r="B41" s="72" t="s">
        <v>91</v>
      </c>
      <c r="C41" s="66"/>
      <c r="D41" s="73">
        <v>2.4824776133219015</v>
      </c>
      <c r="E41" s="73">
        <v>2.5100601212330584</v>
      </c>
      <c r="F41" s="73">
        <v>2.336275785188071</v>
      </c>
      <c r="G41" s="73">
        <v>2.781666886444108</v>
      </c>
      <c r="H41" s="73">
        <v>6.24006088306427</v>
      </c>
      <c r="I41" s="73">
        <v>1.0235717429405196</v>
      </c>
      <c r="J41" s="73">
        <v>0.30319867331985223</v>
      </c>
      <c r="K41" s="74"/>
      <c r="L41" s="73">
        <v>1.1005039956681513</v>
      </c>
      <c r="M41" s="74"/>
      <c r="N41" s="73">
        <v>0.38483094764458003</v>
      </c>
      <c r="O41" s="74"/>
      <c r="P41" s="73">
        <v>8.46217675510212</v>
      </c>
      <c r="Q41" s="73">
        <v>3.829732935770035</v>
      </c>
      <c r="R41" s="73">
        <v>9.586881607547154</v>
      </c>
      <c r="S41" s="73">
        <v>13.099824567806257</v>
      </c>
      <c r="T41" s="73">
        <v>1.1274946475306966</v>
      </c>
    </row>
    <row r="43" ht="12.75">
      <c r="B43" s="75" t="s">
        <v>92</v>
      </c>
    </row>
    <row r="44" ht="12.75">
      <c r="B44" s="76" t="s">
        <v>93</v>
      </c>
    </row>
    <row r="45" ht="12.75">
      <c r="B45" s="76" t="s">
        <v>94</v>
      </c>
    </row>
    <row r="46" ht="12.75">
      <c r="B46" s="76" t="s">
        <v>95</v>
      </c>
    </row>
    <row r="47" ht="12.75">
      <c r="B47" s="75" t="s">
        <v>96</v>
      </c>
    </row>
    <row r="48" ht="12.75">
      <c r="B48" s="75" t="s">
        <v>97</v>
      </c>
    </row>
    <row r="49" ht="12.75">
      <c r="B49" s="75" t="s">
        <v>98</v>
      </c>
    </row>
    <row r="50" ht="12.75">
      <c r="B50" s="75" t="s">
        <v>99</v>
      </c>
    </row>
    <row r="51" ht="12.75">
      <c r="B51" s="75" t="s">
        <v>100</v>
      </c>
    </row>
    <row r="52" ht="12.75">
      <c r="B52" s="75" t="s">
        <v>101</v>
      </c>
    </row>
    <row r="53" ht="12.75">
      <c r="B53" s="75" t="s">
        <v>102</v>
      </c>
    </row>
    <row r="54" ht="12.75">
      <c r="B54" s="75" t="s">
        <v>103</v>
      </c>
    </row>
    <row r="55" ht="12.75">
      <c r="B55" s="75"/>
    </row>
    <row r="56" ht="12.75">
      <c r="B56" s="75" t="s">
        <v>104</v>
      </c>
    </row>
    <row r="57" ht="12.75">
      <c r="B57" s="75" t="s">
        <v>105</v>
      </c>
    </row>
    <row r="58" ht="12.75">
      <c r="B58" s="75" t="s">
        <v>106</v>
      </c>
    </row>
    <row r="59" ht="12.75">
      <c r="B59" s="75" t="s">
        <v>107</v>
      </c>
    </row>
    <row r="63" ht="13.5">
      <c r="B63" s="77" t="s">
        <v>41</v>
      </c>
    </row>
  </sheetData>
  <sheetProtection/>
  <mergeCells count="17">
    <mergeCell ref="B2:T2"/>
    <mergeCell ref="B4:T4"/>
    <mergeCell ref="P9:T9"/>
    <mergeCell ref="E9:N9"/>
    <mergeCell ref="D9:D12"/>
    <mergeCell ref="Q11:Q12"/>
    <mergeCell ref="D8:N8"/>
    <mergeCell ref="P8:T8"/>
    <mergeCell ref="R11:T11"/>
    <mergeCell ref="P11:P12"/>
    <mergeCell ref="L11:L12"/>
    <mergeCell ref="N11:N12"/>
    <mergeCell ref="J10:J12"/>
    <mergeCell ref="E10:I10"/>
    <mergeCell ref="E11:E12"/>
    <mergeCell ref="G11:I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2"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23" t="s">
        <v>229</v>
      </c>
      <c r="C2" s="223"/>
      <c r="D2" s="223"/>
      <c r="E2" s="223"/>
      <c r="F2" s="223"/>
      <c r="G2" s="223"/>
      <c r="H2" s="223"/>
      <c r="I2" s="223"/>
      <c r="J2" s="223"/>
      <c r="K2" s="223"/>
      <c r="L2" s="223"/>
      <c r="M2" s="223"/>
      <c r="N2" s="223"/>
      <c r="O2" s="223"/>
      <c r="P2" s="223"/>
      <c r="Q2" s="223"/>
      <c r="R2" s="223"/>
      <c r="S2" s="78"/>
    </row>
    <row r="3" spans="2:18" s="54" customFormat="1" ht="13.5" thickBot="1">
      <c r="B3" s="79"/>
      <c r="C3" s="80"/>
      <c r="D3" s="79"/>
      <c r="E3" s="79"/>
      <c r="F3" s="79"/>
      <c r="G3" s="90"/>
      <c r="H3" s="90"/>
      <c r="I3" s="90"/>
      <c r="J3" s="90"/>
      <c r="K3" s="90"/>
      <c r="L3" s="90"/>
      <c r="M3" s="90"/>
      <c r="N3" s="90"/>
      <c r="O3" s="90"/>
      <c r="P3" s="90"/>
      <c r="Q3" s="90"/>
      <c r="R3" s="90"/>
    </row>
    <row r="4" spans="2:18" s="54" customFormat="1" ht="17.25" customHeight="1"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24" t="s">
        <v>368</v>
      </c>
      <c r="C6" s="225"/>
      <c r="D6" s="225"/>
      <c r="E6" s="225"/>
      <c r="F6" s="225"/>
      <c r="G6" s="225"/>
      <c r="H6" s="225"/>
      <c r="I6" s="225"/>
      <c r="J6" s="225"/>
      <c r="K6" s="225"/>
      <c r="L6" s="225"/>
      <c r="M6" s="225"/>
      <c r="N6" s="225"/>
      <c r="O6" s="225"/>
      <c r="P6" s="225"/>
      <c r="Q6" s="225"/>
      <c r="R6" s="254"/>
      <c r="S6" s="118"/>
    </row>
    <row r="7" spans="2:6" s="54" customFormat="1" ht="7.5" customHeight="1" thickBot="1">
      <c r="B7" s="83"/>
      <c r="C7" s="83"/>
      <c r="F7" s="107"/>
    </row>
    <row r="8" spans="2:18" s="54" customFormat="1" ht="12.75">
      <c r="B8" s="99"/>
      <c r="C8" s="108"/>
      <c r="D8" s="255" t="s">
        <v>129</v>
      </c>
      <c r="E8" s="256"/>
      <c r="F8" s="255" t="s">
        <v>131</v>
      </c>
      <c r="G8" s="256"/>
      <c r="H8" s="255" t="s">
        <v>131</v>
      </c>
      <c r="I8" s="256"/>
      <c r="J8" s="90"/>
      <c r="K8" s="255" t="s">
        <v>178</v>
      </c>
      <c r="L8" s="256"/>
      <c r="M8" s="90"/>
      <c r="N8" s="255" t="s">
        <v>109</v>
      </c>
      <c r="O8" s="256"/>
      <c r="P8" s="90"/>
      <c r="Q8" s="255" t="s">
        <v>109</v>
      </c>
      <c r="R8" s="256"/>
    </row>
    <row r="9" spans="2:18" s="54" customFormat="1" ht="13.5" thickBot="1">
      <c r="B9" s="100"/>
      <c r="C9" s="108"/>
      <c r="D9" s="246" t="s">
        <v>149</v>
      </c>
      <c r="E9" s="247"/>
      <c r="F9" s="241" t="s">
        <v>220</v>
      </c>
      <c r="G9" s="158"/>
      <c r="H9" s="241" t="s">
        <v>221</v>
      </c>
      <c r="I9" s="158"/>
      <c r="J9" s="90"/>
      <c r="K9" s="241" t="s">
        <v>225</v>
      </c>
      <c r="L9" s="158"/>
      <c r="M9" s="90"/>
      <c r="N9" s="241" t="s">
        <v>222</v>
      </c>
      <c r="O9" s="158"/>
      <c r="P9" s="90"/>
      <c r="Q9" s="241" t="s">
        <v>149</v>
      </c>
      <c r="R9" s="158"/>
    </row>
    <row r="10" spans="2:18" s="54" customFormat="1" ht="12.75">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 r="B11" s="100"/>
      <c r="C11" s="108"/>
      <c r="D11" s="258"/>
      <c r="E11" s="91" t="s">
        <v>230</v>
      </c>
      <c r="F11" s="258"/>
      <c r="G11" s="91" t="s">
        <v>230</v>
      </c>
      <c r="H11" s="258"/>
      <c r="I11" s="91" t="s">
        <v>230</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90"/>
      <c r="K13" s="221"/>
      <c r="L13" s="221"/>
      <c r="M13" s="90"/>
      <c r="N13" s="221"/>
      <c r="O13" s="221"/>
      <c r="P13" s="90"/>
      <c r="Q13" s="221"/>
      <c r="R13" s="221"/>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1.753565366947548</v>
      </c>
      <c r="R15" s="59">
        <v>85.07932997225404</v>
      </c>
    </row>
    <row r="16" spans="2:18" ht="12.75">
      <c r="B16" s="61" t="s">
        <v>67</v>
      </c>
      <c r="C16" s="116"/>
      <c r="D16" s="62">
        <v>19.73545924565482</v>
      </c>
      <c r="E16" s="62">
        <v>97.20924839395511</v>
      </c>
      <c r="F16" s="62">
        <v>27.02737249018862</v>
      </c>
      <c r="G16" s="62">
        <v>2.790751606044896</v>
      </c>
      <c r="H16" s="62" t="s">
        <v>349</v>
      </c>
      <c r="I16" s="62">
        <v>0</v>
      </c>
      <c r="J16" s="94"/>
      <c r="K16" s="62">
        <v>19.938958431638046</v>
      </c>
      <c r="L16" s="62">
        <v>9.208960142688854</v>
      </c>
      <c r="N16" s="62">
        <v>2.0888465900876976</v>
      </c>
      <c r="O16" s="62">
        <v>12.290813006482606</v>
      </c>
      <c r="Q16" s="62">
        <v>2.2672718265893015</v>
      </c>
      <c r="R16" s="62">
        <v>54.09109381510079</v>
      </c>
    </row>
    <row r="17" spans="2:18" ht="12.75">
      <c r="B17" s="61" t="s">
        <v>68</v>
      </c>
      <c r="D17" s="62" t="s">
        <v>349</v>
      </c>
      <c r="E17" s="62">
        <v>0</v>
      </c>
      <c r="F17" s="62" t="s">
        <v>349</v>
      </c>
      <c r="G17" s="62">
        <v>0</v>
      </c>
      <c r="H17" s="62">
        <v>59.105535561638646</v>
      </c>
      <c r="I17" s="62">
        <v>100</v>
      </c>
      <c r="J17" s="94"/>
      <c r="K17" s="62">
        <v>59.105535561638646</v>
      </c>
      <c r="L17" s="62">
        <v>0.4917644309955395</v>
      </c>
      <c r="N17" s="62">
        <v>2.1967130154404804</v>
      </c>
      <c r="O17" s="62">
        <v>5.279025313328637</v>
      </c>
      <c r="Q17" s="62">
        <v>2.479465721497253</v>
      </c>
      <c r="R17" s="62">
        <v>44.12052336934839</v>
      </c>
    </row>
    <row r="18" spans="2:18" ht="12.75">
      <c r="B18" s="61" t="s">
        <v>117</v>
      </c>
      <c r="D18" s="62">
        <v>33.86691482044804</v>
      </c>
      <c r="E18" s="62">
        <v>94.64391090882899</v>
      </c>
      <c r="F18" s="62">
        <v>50.890853382690935</v>
      </c>
      <c r="G18" s="62">
        <v>5.356089091171015</v>
      </c>
      <c r="H18" s="62" t="s">
        <v>349</v>
      </c>
      <c r="I18" s="62">
        <v>0</v>
      </c>
      <c r="J18" s="94"/>
      <c r="K18" s="62">
        <v>34.77873213666798</v>
      </c>
      <c r="L18" s="62">
        <v>8.890751995809348</v>
      </c>
      <c r="N18" s="62">
        <v>4.308890775252312</v>
      </c>
      <c r="O18" s="62">
        <v>14.256187041706337</v>
      </c>
      <c r="Q18" s="62">
        <v>2.3393555509212103</v>
      </c>
      <c r="R18" s="62">
        <v>63.32286746011587</v>
      </c>
    </row>
    <row r="19" spans="2:18" ht="12.75">
      <c r="B19" s="61" t="s">
        <v>118</v>
      </c>
      <c r="D19" s="62">
        <v>11.781600912266263</v>
      </c>
      <c r="E19" s="62">
        <v>94.81899201650018</v>
      </c>
      <c r="F19" s="62">
        <v>1.3599986396148016</v>
      </c>
      <c r="G19" s="62">
        <v>5.181007983499817</v>
      </c>
      <c r="H19" s="62" t="s">
        <v>349</v>
      </c>
      <c r="I19" s="62">
        <v>0</v>
      </c>
      <c r="J19" s="94"/>
      <c r="K19" s="62">
        <v>11.241656866511592</v>
      </c>
      <c r="L19" s="62">
        <v>11.592722194491657</v>
      </c>
      <c r="N19" s="62">
        <v>2.1571566712753945</v>
      </c>
      <c r="O19" s="62">
        <v>21.954302091053744</v>
      </c>
      <c r="Q19" s="62">
        <v>2.5319378766268237</v>
      </c>
      <c r="R19" s="62">
        <v>65.70286419232959</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1.1763473927693078</v>
      </c>
      <c r="R20" s="64">
        <v>24.714612251398957</v>
      </c>
    </row>
    <row r="21" spans="2:18" ht="12.75">
      <c r="B21" s="63" t="s">
        <v>72</v>
      </c>
      <c r="D21" s="64">
        <v>32.37949799878588</v>
      </c>
      <c r="E21" s="64">
        <v>98.46562375945727</v>
      </c>
      <c r="F21" s="64">
        <v>11.689266157370987</v>
      </c>
      <c r="G21" s="64">
        <v>1.5343762405427182</v>
      </c>
      <c r="H21" s="64" t="s">
        <v>349</v>
      </c>
      <c r="I21" s="64">
        <v>0</v>
      </c>
      <c r="J21" s="94"/>
      <c r="K21" s="64">
        <v>32.06203199729801</v>
      </c>
      <c r="L21" s="64">
        <v>7.812106071220963</v>
      </c>
      <c r="N21" s="64">
        <v>5.610464694197178</v>
      </c>
      <c r="O21" s="64">
        <v>23.503996711048863</v>
      </c>
      <c r="Q21" s="64">
        <v>2.524367889822203</v>
      </c>
      <c r="R21" s="64">
        <v>48.66714591443907</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0.6676948271947293</v>
      </c>
      <c r="R22" s="64">
        <v>92.99958092635671</v>
      </c>
    </row>
    <row r="23" spans="2:18" ht="12.75">
      <c r="B23" s="63" t="s">
        <v>74</v>
      </c>
      <c r="D23" s="64">
        <v>0.5117054985726767</v>
      </c>
      <c r="E23" s="64">
        <v>100</v>
      </c>
      <c r="F23" s="64" t="s">
        <v>349</v>
      </c>
      <c r="G23" s="64">
        <v>0</v>
      </c>
      <c r="H23" s="64" t="s">
        <v>349</v>
      </c>
      <c r="I23" s="64">
        <v>0</v>
      </c>
      <c r="J23" s="94"/>
      <c r="K23" s="64">
        <v>0.5117054985726767</v>
      </c>
      <c r="L23" s="64">
        <v>3.518658934644715</v>
      </c>
      <c r="N23" s="64">
        <v>0.47669634119887105</v>
      </c>
      <c r="O23" s="64">
        <v>98.19679175529397</v>
      </c>
      <c r="Q23" s="64">
        <v>0.5579700016586168</v>
      </c>
      <c r="R23" s="64">
        <v>8.80785399929104</v>
      </c>
    </row>
    <row r="24" spans="2:18" ht="12.75">
      <c r="B24" s="63" t="s">
        <v>75</v>
      </c>
      <c r="D24" s="64">
        <v>75.48243342787923</v>
      </c>
      <c r="E24" s="64">
        <v>100</v>
      </c>
      <c r="F24" s="64" t="s">
        <v>349</v>
      </c>
      <c r="G24" s="64">
        <v>0</v>
      </c>
      <c r="H24" s="64" t="s">
        <v>349</v>
      </c>
      <c r="I24" s="64">
        <v>0</v>
      </c>
      <c r="J24" s="94"/>
      <c r="K24" s="64">
        <v>75.48243342787923</v>
      </c>
      <c r="L24" s="64">
        <v>3.1061256450618635</v>
      </c>
      <c r="N24" s="64">
        <v>9.58857513906078</v>
      </c>
      <c r="O24" s="64">
        <v>0.17528736872962303</v>
      </c>
      <c r="Q24" s="64">
        <v>2.3125986470933437</v>
      </c>
      <c r="R24" s="64">
        <v>95.19008859009706</v>
      </c>
    </row>
    <row r="25" spans="2:18" ht="12.75">
      <c r="B25" s="65" t="s">
        <v>76</v>
      </c>
      <c r="D25" s="62">
        <v>7.1229031879887525</v>
      </c>
      <c r="E25" s="62">
        <v>97.30170115383969</v>
      </c>
      <c r="F25" s="62">
        <v>10.483441604876216</v>
      </c>
      <c r="G25" s="62">
        <v>1.3691490304646847</v>
      </c>
      <c r="H25" s="62">
        <v>11.140898827945241</v>
      </c>
      <c r="I25" s="62">
        <v>1.3291498156956356</v>
      </c>
      <c r="J25" s="94"/>
      <c r="K25" s="62">
        <v>7.2223191487851</v>
      </c>
      <c r="L25" s="62">
        <v>7.0073973154194915</v>
      </c>
      <c r="N25" s="62">
        <v>1.359083444807242</v>
      </c>
      <c r="O25" s="62">
        <v>23.495361658961304</v>
      </c>
      <c r="Q25" s="62">
        <v>2.0419545940319948</v>
      </c>
      <c r="R25" s="62">
        <v>64.90508082716717</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1.1719363557674936</v>
      </c>
      <c r="R27" s="62">
        <v>100</v>
      </c>
    </row>
    <row r="28" spans="2:18" ht="12.75">
      <c r="B28" s="61" t="s">
        <v>79</v>
      </c>
      <c r="D28" s="62">
        <v>2.229689158702301</v>
      </c>
      <c r="E28" s="62">
        <v>35.58007541671008</v>
      </c>
      <c r="F28" s="62" t="s">
        <v>349</v>
      </c>
      <c r="G28" s="62">
        <v>0</v>
      </c>
      <c r="H28" s="62">
        <v>100</v>
      </c>
      <c r="I28" s="62">
        <v>64.41992458328993</v>
      </c>
      <c r="J28" s="94"/>
      <c r="K28" s="62">
        <v>65.2132496675144</v>
      </c>
      <c r="L28" s="62">
        <v>29.889832931835496</v>
      </c>
      <c r="N28" s="62">
        <v>19.717127903452113</v>
      </c>
      <c r="O28" s="62">
        <v>97.23995177718643</v>
      </c>
      <c r="Q28" s="62">
        <v>21.656973171993243</v>
      </c>
      <c r="R28" s="62">
        <v>0.749419636018681</v>
      </c>
    </row>
    <row r="29" spans="2:18" ht="12.75">
      <c r="B29" s="61" t="s">
        <v>119</v>
      </c>
      <c r="D29" s="62">
        <v>19.516383450167037</v>
      </c>
      <c r="E29" s="62">
        <v>97.23123157512657</v>
      </c>
      <c r="F29" s="62">
        <v>15.807575201346571</v>
      </c>
      <c r="G29" s="62">
        <v>2.440352976329543</v>
      </c>
      <c r="H29" s="62">
        <v>34.269502621945044</v>
      </c>
      <c r="I29" s="62">
        <v>0.3284154485438759</v>
      </c>
      <c r="J29" s="94"/>
      <c r="K29" s="62">
        <v>19.4743269601828</v>
      </c>
      <c r="L29" s="62">
        <v>15.185386499485212</v>
      </c>
      <c r="N29" s="62">
        <v>3.1290762479220287</v>
      </c>
      <c r="O29" s="62">
        <v>27.503546180295924</v>
      </c>
      <c r="Q29" s="62">
        <v>2.3852334922444944</v>
      </c>
      <c r="R29" s="62">
        <v>54.94942493348811</v>
      </c>
    </row>
    <row r="30" spans="2:18" ht="12.75">
      <c r="B30" s="63" t="s">
        <v>81</v>
      </c>
      <c r="D30" s="64">
        <v>11.174661461580916</v>
      </c>
      <c r="E30" s="64">
        <v>98.39115825219605</v>
      </c>
      <c r="F30" s="64">
        <v>14.088522079026305</v>
      </c>
      <c r="G30" s="64">
        <v>1.6088417478039518</v>
      </c>
      <c r="H30" s="64" t="s">
        <v>349</v>
      </c>
      <c r="I30" s="64">
        <v>0</v>
      </c>
      <c r="J30" s="94"/>
      <c r="K30" s="64">
        <v>11.221540867667196</v>
      </c>
      <c r="L30" s="64">
        <v>14.331925815611488</v>
      </c>
      <c r="N30" s="64">
        <v>1.954652076875823</v>
      </c>
      <c r="O30" s="64">
        <v>8.902892587644788</v>
      </c>
      <c r="Q30" s="64">
        <v>2.3108595832390604</v>
      </c>
      <c r="R30" s="64">
        <v>78.38602363896958</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0.0829545852854923</v>
      </c>
      <c r="R31" s="64">
        <v>100</v>
      </c>
    </row>
    <row r="32" spans="2:18" ht="12.75">
      <c r="B32" s="63" t="s">
        <v>121</v>
      </c>
      <c r="D32" s="64">
        <v>14.745145125304433</v>
      </c>
      <c r="E32" s="64">
        <v>85.6034542181418</v>
      </c>
      <c r="F32" s="64">
        <v>4.083489389933115</v>
      </c>
      <c r="G32" s="64">
        <v>12.617103345016483</v>
      </c>
      <c r="H32" s="64">
        <v>17.942209315568412</v>
      </c>
      <c r="I32" s="64">
        <v>1.7794424368417054</v>
      </c>
      <c r="J32" s="94"/>
      <c r="K32" s="64">
        <v>13.456842919817383</v>
      </c>
      <c r="L32" s="64">
        <v>25.515394443311767</v>
      </c>
      <c r="N32" s="64">
        <v>3.486429738449299</v>
      </c>
      <c r="O32" s="64">
        <v>8.300074023528174</v>
      </c>
      <c r="Q32" s="64">
        <v>1.6406926213860886</v>
      </c>
      <c r="R32" s="64">
        <v>73.0216019508056</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t="s">
        <v>349</v>
      </c>
      <c r="N34" s="67" t="s">
        <v>349</v>
      </c>
      <c r="O34" s="67">
        <v>0</v>
      </c>
      <c r="Q34" s="67">
        <v>2.2037580496259266</v>
      </c>
      <c r="R34" s="67">
        <v>100</v>
      </c>
    </row>
    <row r="35" spans="2:18" ht="12.75">
      <c r="B35" s="61" t="s">
        <v>86</v>
      </c>
      <c r="D35" s="62" t="s">
        <v>349</v>
      </c>
      <c r="E35" s="62" t="s">
        <v>349</v>
      </c>
      <c r="F35" s="62" t="s">
        <v>349</v>
      </c>
      <c r="G35" s="62" t="s">
        <v>349</v>
      </c>
      <c r="H35" s="62" t="s">
        <v>349</v>
      </c>
      <c r="I35" s="62" t="s">
        <v>349</v>
      </c>
      <c r="J35" s="95"/>
      <c r="K35" s="62" t="s">
        <v>349</v>
      </c>
      <c r="L35" s="62">
        <v>0</v>
      </c>
      <c r="N35" s="62">
        <v>0.1</v>
      </c>
      <c r="O35" s="62">
        <v>0.14078725218874125</v>
      </c>
      <c r="Q35" s="62">
        <v>2.2415781666682406</v>
      </c>
      <c r="R35" s="62">
        <v>92.53680607230577</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1.7499999996049624</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1.903821915243748</v>
      </c>
      <c r="R37" s="62">
        <v>98.82720169603523</v>
      </c>
    </row>
    <row r="38" spans="2:18" ht="12.75">
      <c r="B38" s="65" t="s">
        <v>122</v>
      </c>
      <c r="D38" s="62">
        <v>12.296783790173475</v>
      </c>
      <c r="E38" s="62">
        <v>95.80514897743433</v>
      </c>
      <c r="F38" s="62">
        <v>5.951190291835144</v>
      </c>
      <c r="G38" s="62">
        <v>4.110098628770766</v>
      </c>
      <c r="H38" s="62">
        <v>25.283508311873437</v>
      </c>
      <c r="I38" s="62">
        <v>0.08475239379490895</v>
      </c>
      <c r="J38" s="94"/>
      <c r="K38" s="62">
        <v>12.046980198718595</v>
      </c>
      <c r="L38" s="62">
        <v>24.51312112303773</v>
      </c>
      <c r="N38" s="62">
        <v>3.725992077327617</v>
      </c>
      <c r="O38" s="62">
        <v>38.03145363573876</v>
      </c>
      <c r="Q38" s="62">
        <v>3.331666942765474</v>
      </c>
      <c r="R38" s="62">
        <v>57.60703862793483</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2.2959279218720714</v>
      </c>
      <c r="R39" s="70">
        <v>38.54823036895446</v>
      </c>
    </row>
    <row r="40" spans="4:18" ht="13.5" thickBot="1">
      <c r="D40" s="71"/>
      <c r="E40" s="71"/>
      <c r="F40" s="71"/>
      <c r="G40" s="71"/>
      <c r="H40" s="71"/>
      <c r="I40" s="71"/>
      <c r="J40" s="94"/>
      <c r="K40" s="71"/>
      <c r="L40" s="71"/>
      <c r="N40" s="71"/>
      <c r="O40" s="71"/>
      <c r="Q40" s="71"/>
      <c r="R40" s="71"/>
    </row>
    <row r="41" spans="2:18" ht="15" thickBot="1">
      <c r="B41" s="72" t="s">
        <v>91</v>
      </c>
      <c r="C41" s="116"/>
      <c r="D41" s="73">
        <v>19.638883407393713</v>
      </c>
      <c r="E41" s="73">
        <v>95.58278439462372</v>
      </c>
      <c r="F41" s="73">
        <v>14.601093185877948</v>
      </c>
      <c r="G41" s="73">
        <v>4.077069636757555</v>
      </c>
      <c r="H41" s="73">
        <v>29.616342666412297</v>
      </c>
      <c r="I41" s="73">
        <v>0.34014596861873736</v>
      </c>
      <c r="J41" s="95"/>
      <c r="K41" s="73">
        <v>19.467427117348883</v>
      </c>
      <c r="L41" s="73">
        <v>12.554858257487803</v>
      </c>
      <c r="N41" s="73">
        <v>3.4369739621835738</v>
      </c>
      <c r="O41" s="73">
        <v>18.841852660109716</v>
      </c>
      <c r="Q41" s="73">
        <v>2.3362757851880707</v>
      </c>
      <c r="R41" s="73">
        <v>60.21945232698648</v>
      </c>
    </row>
    <row r="42" ht="12.75">
      <c r="B42" s="75"/>
    </row>
    <row r="43" ht="12.75">
      <c r="B43" s="75"/>
    </row>
    <row r="44" ht="13.5">
      <c r="B44" s="77"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4.140625" style="15" customWidth="1"/>
    <col min="10" max="10" width="14.421875" style="15" customWidth="1"/>
    <col min="11" max="16384" width="11.57421875" style="15" customWidth="1"/>
  </cols>
  <sheetData>
    <row r="1" ht="12.75">
      <c r="B1" s="31" t="s">
        <v>42</v>
      </c>
    </row>
    <row r="2" spans="2:10" ht="15">
      <c r="B2" s="223" t="s">
        <v>231</v>
      </c>
      <c r="C2" s="223"/>
      <c r="D2" s="223"/>
      <c r="E2" s="223"/>
      <c r="F2" s="223"/>
      <c r="G2" s="223"/>
      <c r="H2" s="223"/>
      <c r="I2" s="223"/>
      <c r="J2" s="223"/>
    </row>
    <row r="3" spans="2:10" ht="15.75" thickBot="1">
      <c r="B3" s="33"/>
      <c r="C3" s="33"/>
      <c r="D3" s="33"/>
      <c r="E3" s="33"/>
      <c r="F3" s="33"/>
      <c r="G3" s="33"/>
      <c r="H3" s="33"/>
      <c r="I3" s="33"/>
      <c r="J3" s="33"/>
    </row>
    <row r="4" spans="2:10" ht="15.75" thickBot="1">
      <c r="B4" s="243" t="s">
        <v>232</v>
      </c>
      <c r="C4" s="244"/>
      <c r="D4" s="244"/>
      <c r="E4" s="244"/>
      <c r="F4" s="244"/>
      <c r="G4" s="244"/>
      <c r="H4" s="244"/>
      <c r="I4" s="244"/>
      <c r="J4" s="245"/>
    </row>
    <row r="5" ht="15">
      <c r="J5" s="97"/>
    </row>
    <row r="6" spans="2:10" ht="21" customHeight="1">
      <c r="B6" s="275" t="s">
        <v>364</v>
      </c>
      <c r="C6" s="276"/>
      <c r="D6" s="276"/>
      <c r="E6" s="276"/>
      <c r="F6" s="276"/>
      <c r="G6" s="276"/>
      <c r="H6" s="276"/>
      <c r="I6" s="276"/>
      <c r="J6" s="276"/>
    </row>
    <row r="7" spans="2:10" ht="16.5">
      <c r="B7" s="83"/>
      <c r="C7" s="83"/>
      <c r="D7" s="84"/>
      <c r="E7" s="84"/>
      <c r="F7" s="84"/>
      <c r="G7" s="84"/>
      <c r="H7" s="84"/>
      <c r="I7" s="54"/>
      <c r="J7" s="98"/>
    </row>
    <row r="8" spans="2:10" ht="17.25" thickBot="1">
      <c r="B8" s="83"/>
      <c r="C8" s="83"/>
      <c r="D8" s="84"/>
      <c r="E8" s="84"/>
      <c r="F8" s="84"/>
      <c r="G8" s="84"/>
      <c r="H8" s="84"/>
      <c r="I8" s="54"/>
      <c r="J8" s="98"/>
    </row>
    <row r="9" spans="2:10" ht="13.5" thickBot="1">
      <c r="B9" s="99"/>
      <c r="C9" s="86"/>
      <c r="D9" s="248" t="s">
        <v>112</v>
      </c>
      <c r="E9" s="249"/>
      <c r="F9" s="255" t="s">
        <v>114</v>
      </c>
      <c r="G9" s="256"/>
      <c r="H9" s="54"/>
      <c r="I9" s="248" t="s">
        <v>233</v>
      </c>
      <c r="J9" s="249"/>
    </row>
    <row r="10" spans="2:10" ht="12.75">
      <c r="B10" s="100" t="s">
        <v>50</v>
      </c>
      <c r="C10" s="86"/>
      <c r="D10" s="89" t="s">
        <v>115</v>
      </c>
      <c r="E10" s="89" t="s">
        <v>125</v>
      </c>
      <c r="F10" s="89" t="s">
        <v>115</v>
      </c>
      <c r="G10" s="89" t="s">
        <v>125</v>
      </c>
      <c r="H10" s="90"/>
      <c r="I10" s="89" t="s">
        <v>115</v>
      </c>
      <c r="J10" s="101" t="s">
        <v>116</v>
      </c>
    </row>
    <row r="11" spans="2:10" ht="12.75">
      <c r="B11" s="100"/>
      <c r="C11" s="86"/>
      <c r="D11" s="91" t="s">
        <v>64</v>
      </c>
      <c r="E11" s="91" t="s">
        <v>62</v>
      </c>
      <c r="F11" s="91" t="s">
        <v>64</v>
      </c>
      <c r="G11" s="91" t="s">
        <v>62</v>
      </c>
      <c r="H11" s="90"/>
      <c r="I11" s="91" t="s">
        <v>64</v>
      </c>
      <c r="J11" s="102" t="s">
        <v>126</v>
      </c>
    </row>
    <row r="12" spans="2:10" ht="13.5" thickBot="1">
      <c r="B12" s="103" t="s">
        <v>127</v>
      </c>
      <c r="C12" s="86"/>
      <c r="D12" s="92" t="s">
        <v>60</v>
      </c>
      <c r="E12" s="92" t="s">
        <v>60</v>
      </c>
      <c r="F12" s="92" t="s">
        <v>60</v>
      </c>
      <c r="G12" s="92" t="s">
        <v>60</v>
      </c>
      <c r="H12" s="90"/>
      <c r="I12" s="92" t="s">
        <v>60</v>
      </c>
      <c r="J12" s="92" t="s">
        <v>60</v>
      </c>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0.32323880979668645</v>
      </c>
      <c r="E15" s="59">
        <v>98.83551180221166</v>
      </c>
      <c r="F15" s="59">
        <v>38.23413086549329</v>
      </c>
      <c r="G15" s="59">
        <v>1.1644881977883361</v>
      </c>
      <c r="H15" s="94"/>
      <c r="I15" s="59">
        <v>0.7647066734615493</v>
      </c>
      <c r="J15" s="59">
        <v>2.983228898021818</v>
      </c>
    </row>
    <row r="16" spans="2:10" ht="12.75">
      <c r="B16" s="61" t="s">
        <v>67</v>
      </c>
      <c r="C16" s="93"/>
      <c r="D16" s="62">
        <v>3.2020989579822414</v>
      </c>
      <c r="E16" s="62">
        <v>97.35127288968712</v>
      </c>
      <c r="F16" s="62">
        <v>39.07837514490867</v>
      </c>
      <c r="G16" s="62">
        <v>2.6487271103128767</v>
      </c>
      <c r="H16" s="94"/>
      <c r="I16" s="62">
        <v>4.152363611516084</v>
      </c>
      <c r="J16" s="62">
        <v>14.149949573480402</v>
      </c>
    </row>
    <row r="17" spans="2:10" ht="12.75">
      <c r="B17" s="61" t="s">
        <v>68</v>
      </c>
      <c r="C17" s="93"/>
      <c r="D17" s="62">
        <v>3.5298681565922854</v>
      </c>
      <c r="E17" s="62">
        <v>96.09084088549996</v>
      </c>
      <c r="F17" s="62">
        <v>76.98855154349098</v>
      </c>
      <c r="G17" s="62">
        <v>3.9091591145000417</v>
      </c>
      <c r="H17" s="94"/>
      <c r="I17" s="62">
        <v>6.4014849736029635</v>
      </c>
      <c r="J17" s="62">
        <v>37.79898689749996</v>
      </c>
    </row>
    <row r="18" spans="2:10" ht="12.75">
      <c r="B18" s="61" t="s">
        <v>117</v>
      </c>
      <c r="C18" s="93"/>
      <c r="D18" s="62">
        <v>4.059668750081701</v>
      </c>
      <c r="E18" s="62">
        <v>94.92588216555743</v>
      </c>
      <c r="F18" s="62">
        <v>33.863738694568774</v>
      </c>
      <c r="G18" s="62">
        <v>5.074117834442575</v>
      </c>
      <c r="H18" s="94"/>
      <c r="I18" s="62">
        <v>5.57196237852466</v>
      </c>
      <c r="J18" s="62">
        <v>14.279308746447384</v>
      </c>
    </row>
    <row r="19" spans="2:10" ht="12.75">
      <c r="B19" s="61" t="s">
        <v>118</v>
      </c>
      <c r="C19" s="93"/>
      <c r="D19" s="62">
        <v>2.887770382456706</v>
      </c>
      <c r="E19" s="62">
        <v>91.23686815422849</v>
      </c>
      <c r="F19" s="62">
        <v>30.311705280648617</v>
      </c>
      <c r="G19" s="62">
        <v>8.76313184577151</v>
      </c>
      <c r="H19" s="94"/>
      <c r="I19" s="62">
        <v>5.2909659548838075</v>
      </c>
      <c r="J19" s="62">
        <v>12.941741234796874</v>
      </c>
    </row>
    <row r="20" spans="2:10" ht="12.75">
      <c r="B20" s="63" t="s">
        <v>71</v>
      </c>
      <c r="C20" s="93"/>
      <c r="D20" s="64">
        <v>0.5000004157580519</v>
      </c>
      <c r="E20" s="64">
        <v>100</v>
      </c>
      <c r="F20" s="64" t="s">
        <v>349</v>
      </c>
      <c r="G20" s="64">
        <v>0</v>
      </c>
      <c r="H20" s="94"/>
      <c r="I20" s="64">
        <v>0.5000004157580519</v>
      </c>
      <c r="J20" s="64">
        <v>0.6526344582235821</v>
      </c>
    </row>
    <row r="21" spans="2:10" ht="12.75">
      <c r="B21" s="63" t="s">
        <v>72</v>
      </c>
      <c r="C21" s="93"/>
      <c r="D21" s="64">
        <v>3.6505372261182583</v>
      </c>
      <c r="E21" s="64">
        <v>93.2255930871174</v>
      </c>
      <c r="F21" s="64">
        <v>56.92168998179293</v>
      </c>
      <c r="G21" s="64">
        <v>6.774406912882593</v>
      </c>
      <c r="H21" s="94"/>
      <c r="I21" s="64">
        <v>7.259341880970929</v>
      </c>
      <c r="J21" s="64">
        <v>9.053678270469586</v>
      </c>
    </row>
    <row r="22" spans="2:10" ht="12.75">
      <c r="B22" s="63" t="s">
        <v>73</v>
      </c>
      <c r="C22" s="93"/>
      <c r="D22" s="64">
        <v>0</v>
      </c>
      <c r="E22" s="64">
        <v>100</v>
      </c>
      <c r="F22" s="64" t="s">
        <v>349</v>
      </c>
      <c r="G22" s="64">
        <v>0</v>
      </c>
      <c r="H22" s="94"/>
      <c r="I22" s="64">
        <v>0</v>
      </c>
      <c r="J22" s="64">
        <v>0.00018420081399142066</v>
      </c>
    </row>
    <row r="23" spans="2:10" ht="12.75">
      <c r="B23" s="63" t="s">
        <v>74</v>
      </c>
      <c r="C23" s="93"/>
      <c r="D23" s="64">
        <v>2.811759432150441</v>
      </c>
      <c r="E23" s="64">
        <v>93.78301962182337</v>
      </c>
      <c r="F23" s="64">
        <v>24.875271044847374</v>
      </c>
      <c r="G23" s="64">
        <v>6.216980378176627</v>
      </c>
      <c r="H23" s="94"/>
      <c r="I23" s="64">
        <v>4.18344361984853</v>
      </c>
      <c r="J23" s="64">
        <v>61.14393375225875</v>
      </c>
    </row>
    <row r="24" spans="2:10" ht="12.75">
      <c r="B24" s="63" t="s">
        <v>75</v>
      </c>
      <c r="C24" s="93"/>
      <c r="D24" s="64">
        <v>2.062308298772276</v>
      </c>
      <c r="E24" s="64">
        <v>98.9095123609183</v>
      </c>
      <c r="F24" s="64">
        <v>62.56804014234596</v>
      </c>
      <c r="G24" s="64">
        <v>1.0904876390817075</v>
      </c>
      <c r="H24" s="94"/>
      <c r="I24" s="64">
        <v>2.722115825462372</v>
      </c>
      <c r="J24" s="64">
        <v>3.6836365616091915</v>
      </c>
    </row>
    <row r="25" spans="2:10" ht="12.75">
      <c r="B25" s="65" t="s">
        <v>76</v>
      </c>
      <c r="C25" s="93"/>
      <c r="D25" s="62">
        <v>2.3997309835158345</v>
      </c>
      <c r="E25" s="62">
        <v>94.87634316401532</v>
      </c>
      <c r="F25" s="62">
        <v>26.433760098639237</v>
      </c>
      <c r="G25" s="62">
        <v>5.123656835984679</v>
      </c>
      <c r="H25" s="94"/>
      <c r="I25" s="62">
        <v>3.631152159235403</v>
      </c>
      <c r="J25" s="62">
        <v>14.178629703441151</v>
      </c>
    </row>
    <row r="26" spans="2:10" ht="12.75">
      <c r="B26" s="61" t="s">
        <v>77</v>
      </c>
      <c r="C26" s="93"/>
      <c r="D26" s="62">
        <v>6.673560816178094</v>
      </c>
      <c r="E26" s="62">
        <v>88.72531352120943</v>
      </c>
      <c r="F26" s="62">
        <v>16.981835148036893</v>
      </c>
      <c r="G26" s="62">
        <v>11.27468647879057</v>
      </c>
      <c r="H26" s="94"/>
      <c r="I26" s="62">
        <v>7.835786428468817</v>
      </c>
      <c r="J26" s="62">
        <v>90.74527390682762</v>
      </c>
    </row>
    <row r="27" spans="2:10" ht="12.75">
      <c r="B27" s="61" t="s">
        <v>78</v>
      </c>
      <c r="C27" s="93"/>
      <c r="D27" s="62" t="s">
        <v>349</v>
      </c>
      <c r="E27" s="62" t="s">
        <v>349</v>
      </c>
      <c r="F27" s="62" t="s">
        <v>349</v>
      </c>
      <c r="G27" s="62" t="s">
        <v>349</v>
      </c>
      <c r="H27" s="94"/>
      <c r="I27" s="62" t="s">
        <v>349</v>
      </c>
      <c r="J27" s="62">
        <v>0</v>
      </c>
    </row>
    <row r="28" spans="2:10" ht="12.75">
      <c r="B28" s="61" t="s">
        <v>79</v>
      </c>
      <c r="C28" s="93"/>
      <c r="D28" s="62">
        <v>6.38856303633129</v>
      </c>
      <c r="E28" s="62">
        <v>89.89781254784008</v>
      </c>
      <c r="F28" s="62">
        <v>38.4305321022618</v>
      </c>
      <c r="G28" s="62">
        <v>10.102187452159917</v>
      </c>
      <c r="H28" s="94"/>
      <c r="I28" s="62">
        <v>9.625502814734684</v>
      </c>
      <c r="J28" s="62">
        <v>72.05313254268569</v>
      </c>
    </row>
    <row r="29" spans="2:10" ht="12.75">
      <c r="B29" s="61" t="s">
        <v>119</v>
      </c>
      <c r="C29" s="93"/>
      <c r="D29" s="62">
        <v>3.58442917736689</v>
      </c>
      <c r="E29" s="62">
        <v>85.01090599516864</v>
      </c>
      <c r="F29" s="62">
        <v>34.97918216606415</v>
      </c>
      <c r="G29" s="62">
        <v>14.98909400483136</v>
      </c>
      <c r="H29" s="94"/>
      <c r="I29" s="62">
        <v>8.290218215427325</v>
      </c>
      <c r="J29" s="62">
        <v>16.535415717531034</v>
      </c>
    </row>
    <row r="30" spans="2:10" ht="12.75">
      <c r="B30" s="63" t="s">
        <v>81</v>
      </c>
      <c r="C30" s="93"/>
      <c r="D30" s="64">
        <v>0.45544346625510396</v>
      </c>
      <c r="E30" s="64">
        <v>86.91542292295064</v>
      </c>
      <c r="F30" s="64">
        <v>10.074994624507918</v>
      </c>
      <c r="G30" s="64">
        <v>13.084577077049364</v>
      </c>
      <c r="H30" s="94"/>
      <c r="I30" s="64">
        <v>1.7141210520228882</v>
      </c>
      <c r="J30" s="64">
        <v>6.224000792405059</v>
      </c>
    </row>
    <row r="31" spans="2:10" ht="12.75">
      <c r="B31" s="63" t="s">
        <v>120</v>
      </c>
      <c r="C31" s="93"/>
      <c r="D31" s="64" t="s">
        <v>349</v>
      </c>
      <c r="E31" s="64" t="s">
        <v>349</v>
      </c>
      <c r="F31" s="64" t="s">
        <v>349</v>
      </c>
      <c r="G31" s="64" t="s">
        <v>349</v>
      </c>
      <c r="H31" s="94"/>
      <c r="I31" s="64" t="s">
        <v>349</v>
      </c>
      <c r="J31" s="64">
        <v>0</v>
      </c>
    </row>
    <row r="32" spans="2:10" ht="12.75">
      <c r="B32" s="63" t="s">
        <v>121</v>
      </c>
      <c r="C32" s="93"/>
      <c r="D32" s="64">
        <v>3.7539885314832047</v>
      </c>
      <c r="E32" s="64">
        <v>95.10517129918414</v>
      </c>
      <c r="F32" s="64">
        <v>41.83073591729228</v>
      </c>
      <c r="G32" s="64">
        <v>4.894828700815871</v>
      </c>
      <c r="H32" s="94"/>
      <c r="I32" s="64">
        <v>5.617780090860943</v>
      </c>
      <c r="J32" s="64">
        <v>7.044097754941206</v>
      </c>
    </row>
    <row r="33" spans="2:10" ht="12.75">
      <c r="B33" s="63" t="s">
        <v>84</v>
      </c>
      <c r="C33" s="93"/>
      <c r="D33" s="64" t="s">
        <v>349</v>
      </c>
      <c r="E33" s="64" t="s">
        <v>349</v>
      </c>
      <c r="F33" s="64" t="s">
        <v>349</v>
      </c>
      <c r="G33" s="64" t="s">
        <v>349</v>
      </c>
      <c r="H33" s="94"/>
      <c r="I33" s="64" t="s">
        <v>349</v>
      </c>
      <c r="J33" s="64" t="s">
        <v>349</v>
      </c>
    </row>
    <row r="34" spans="2:10" ht="13.5">
      <c r="B34" s="63" t="s">
        <v>85</v>
      </c>
      <c r="C34" s="93"/>
      <c r="D34" s="67" t="s">
        <v>349</v>
      </c>
      <c r="E34" s="67" t="s">
        <v>349</v>
      </c>
      <c r="F34" s="67" t="s">
        <v>349</v>
      </c>
      <c r="G34" s="67" t="s">
        <v>349</v>
      </c>
      <c r="H34" s="94"/>
      <c r="I34" s="67" t="s">
        <v>349</v>
      </c>
      <c r="J34" s="67">
        <v>0</v>
      </c>
    </row>
    <row r="35" spans="2:10" ht="12.75">
      <c r="B35" s="61" t="s">
        <v>86</v>
      </c>
      <c r="C35" s="93"/>
      <c r="D35" s="62">
        <v>1.680500164017364</v>
      </c>
      <c r="E35" s="62">
        <v>99.2184773802643</v>
      </c>
      <c r="F35" s="62">
        <v>57.97386421015972</v>
      </c>
      <c r="G35" s="62">
        <v>0.7815226197356979</v>
      </c>
      <c r="H35" s="95"/>
      <c r="I35" s="62">
        <v>2.1204455374481292</v>
      </c>
      <c r="J35" s="62">
        <v>2.244934337536828</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3.644121071116271</v>
      </c>
      <c r="E38" s="62">
        <v>93.96843480032292</v>
      </c>
      <c r="F38" s="62">
        <v>48.415683698614295</v>
      </c>
      <c r="G38" s="62">
        <v>6.031565199677071</v>
      </c>
      <c r="H38" s="94"/>
      <c r="I38" s="62">
        <v>6.344547061908065</v>
      </c>
      <c r="J38" s="62">
        <v>6.119638736081424</v>
      </c>
    </row>
    <row r="39" spans="2:10" ht="13.5" thickBot="1">
      <c r="B39" s="69" t="s">
        <v>90</v>
      </c>
      <c r="C39" s="93"/>
      <c r="D39" s="70" t="s">
        <v>349</v>
      </c>
      <c r="E39" s="70" t="s">
        <v>349</v>
      </c>
      <c r="F39" s="70" t="s">
        <v>349</v>
      </c>
      <c r="G39" s="70" t="s">
        <v>349</v>
      </c>
      <c r="H39" s="94"/>
      <c r="I39" s="70" t="s">
        <v>349</v>
      </c>
      <c r="J39" s="70">
        <v>0</v>
      </c>
    </row>
    <row r="40" spans="2:10" ht="13.5" thickBot="1">
      <c r="B40" s="55"/>
      <c r="C40" s="93"/>
      <c r="D40" s="71"/>
      <c r="E40" s="71"/>
      <c r="F40" s="71"/>
      <c r="G40" s="71"/>
      <c r="H40" s="94"/>
      <c r="I40" s="71"/>
      <c r="J40" s="71"/>
    </row>
    <row r="41" spans="2:10" ht="15" thickBot="1">
      <c r="B41" s="72" t="s">
        <v>91</v>
      </c>
      <c r="C41" s="93"/>
      <c r="D41" s="73">
        <v>3.5304808725221397</v>
      </c>
      <c r="E41" s="73">
        <v>91.44327822601313</v>
      </c>
      <c r="F41" s="73">
        <v>35.19658013473575</v>
      </c>
      <c r="G41" s="73">
        <v>8.556721773986887</v>
      </c>
      <c r="H41" s="95"/>
      <c r="I41" s="73">
        <v>6.240060883064272</v>
      </c>
      <c r="J41" s="73">
        <v>12.98586590397028</v>
      </c>
    </row>
    <row r="44" ht="13.5">
      <c r="B44" s="77"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23" t="s">
        <v>234</v>
      </c>
      <c r="C2" s="223"/>
      <c r="D2" s="223"/>
      <c r="E2" s="223"/>
      <c r="F2" s="223"/>
      <c r="G2" s="223"/>
      <c r="H2" s="223"/>
      <c r="I2" s="223"/>
      <c r="J2" s="223"/>
      <c r="K2" s="78"/>
    </row>
    <row r="3" spans="2:11" s="54" customFormat="1" ht="15.75" thickBot="1">
      <c r="B3" s="33"/>
      <c r="C3" s="33"/>
      <c r="D3" s="33"/>
      <c r="E3" s="33"/>
      <c r="F3" s="33"/>
      <c r="G3" s="33"/>
      <c r="H3" s="33"/>
      <c r="I3" s="33"/>
      <c r="J3" s="33"/>
      <c r="K3" s="78"/>
    </row>
    <row r="4" spans="2:12" s="54" customFormat="1" ht="15.75" thickBot="1">
      <c r="B4" s="243" t="s">
        <v>232</v>
      </c>
      <c r="C4" s="244"/>
      <c r="D4" s="244"/>
      <c r="E4" s="244"/>
      <c r="F4" s="244"/>
      <c r="G4" s="244"/>
      <c r="H4" s="244"/>
      <c r="I4" s="244"/>
      <c r="J4" s="245"/>
      <c r="K4" s="19"/>
      <c r="L4" s="19"/>
    </row>
    <row r="5" spans="2:11" s="54" customFormat="1" ht="15.75" thickBot="1">
      <c r="B5" s="33"/>
      <c r="C5" s="33"/>
      <c r="D5" s="33"/>
      <c r="E5" s="33"/>
      <c r="F5" s="33"/>
      <c r="G5" s="33"/>
      <c r="H5" s="33"/>
      <c r="I5" s="33"/>
      <c r="J5" s="33"/>
      <c r="K5" s="78"/>
    </row>
    <row r="6" spans="2:11" s="54" customFormat="1" ht="12.75">
      <c r="B6" s="277" t="s">
        <v>367</v>
      </c>
      <c r="C6" s="278"/>
      <c r="D6" s="278"/>
      <c r="E6" s="278"/>
      <c r="F6" s="278"/>
      <c r="G6" s="278"/>
      <c r="H6" s="278"/>
      <c r="I6" s="278"/>
      <c r="J6" s="279"/>
      <c r="K6" s="107"/>
    </row>
    <row r="7" spans="2:11" s="54" customFormat="1" ht="16.5" customHeight="1" thickBot="1">
      <c r="B7" s="280"/>
      <c r="C7" s="281"/>
      <c r="D7" s="281"/>
      <c r="E7" s="281"/>
      <c r="F7" s="281"/>
      <c r="G7" s="281"/>
      <c r="H7" s="281"/>
      <c r="I7" s="281"/>
      <c r="J7" s="282"/>
      <c r="K7" s="118"/>
    </row>
    <row r="8" spans="2:11" s="54" customFormat="1" ht="13.5" thickBot="1">
      <c r="B8" s="107"/>
      <c r="C8" s="107"/>
      <c r="D8" s="107"/>
      <c r="E8" s="107"/>
      <c r="F8" s="107"/>
      <c r="G8" s="107"/>
      <c r="I8" s="107"/>
      <c r="J8" s="107"/>
      <c r="K8" s="107"/>
    </row>
    <row r="9" spans="2:12" s="54" customFormat="1" ht="12.75">
      <c r="B9" s="99"/>
      <c r="C9" s="108"/>
      <c r="D9" s="255" t="s">
        <v>235</v>
      </c>
      <c r="E9" s="256"/>
      <c r="F9" s="255" t="s">
        <v>131</v>
      </c>
      <c r="G9" s="256"/>
      <c r="H9" s="90"/>
      <c r="I9" s="255" t="s">
        <v>109</v>
      </c>
      <c r="J9" s="256"/>
      <c r="L9" s="15"/>
    </row>
    <row r="10" spans="2:12" s="54" customFormat="1" ht="13.5" thickBot="1">
      <c r="B10" s="100"/>
      <c r="C10" s="108"/>
      <c r="D10" s="241" t="s">
        <v>236</v>
      </c>
      <c r="E10" s="158"/>
      <c r="F10" s="241" t="s">
        <v>237</v>
      </c>
      <c r="G10" s="158"/>
      <c r="H10" s="90"/>
      <c r="I10" s="241" t="s">
        <v>238</v>
      </c>
      <c r="J10" s="158"/>
      <c r="L10" s="15"/>
    </row>
    <row r="11" spans="2:12" s="54" customFormat="1" ht="12.75">
      <c r="B11" s="100" t="s">
        <v>50</v>
      </c>
      <c r="C11" s="108"/>
      <c r="D11" s="89" t="s">
        <v>115</v>
      </c>
      <c r="E11" s="89" t="s">
        <v>136</v>
      </c>
      <c r="F11" s="89" t="s">
        <v>115</v>
      </c>
      <c r="G11" s="89" t="s">
        <v>136</v>
      </c>
      <c r="H11" s="90"/>
      <c r="I11" s="89" t="s">
        <v>115</v>
      </c>
      <c r="J11" s="89" t="s">
        <v>136</v>
      </c>
      <c r="L11" s="15"/>
    </row>
    <row r="12" spans="2:12" s="54" customFormat="1" ht="12.75">
      <c r="B12" s="100"/>
      <c r="C12" s="108"/>
      <c r="D12" s="91" t="s">
        <v>64</v>
      </c>
      <c r="E12" s="91" t="s">
        <v>239</v>
      </c>
      <c r="F12" s="91" t="s">
        <v>64</v>
      </c>
      <c r="G12" s="91" t="s">
        <v>239</v>
      </c>
      <c r="H12" s="90"/>
      <c r="I12" s="91" t="s">
        <v>64</v>
      </c>
      <c r="J12" s="91" t="s">
        <v>138</v>
      </c>
      <c r="L12" s="15"/>
    </row>
    <row r="13" spans="2:12" s="54" customFormat="1" ht="13.5" thickBot="1">
      <c r="B13" s="113" t="s">
        <v>127</v>
      </c>
      <c r="C13" s="108"/>
      <c r="D13" s="92" t="s">
        <v>60</v>
      </c>
      <c r="E13" s="92" t="s">
        <v>139</v>
      </c>
      <c r="F13" s="91" t="s">
        <v>60</v>
      </c>
      <c r="G13" s="91" t="s">
        <v>139</v>
      </c>
      <c r="H13" s="90"/>
      <c r="I13" s="91" t="s">
        <v>60</v>
      </c>
      <c r="J13" s="91" t="s">
        <v>139</v>
      </c>
      <c r="L13" s="15"/>
    </row>
    <row r="14" spans="4:12" s="54" customFormat="1" ht="13.5" thickBot="1">
      <c r="D14" s="115"/>
      <c r="E14" s="115"/>
      <c r="F14" s="115"/>
      <c r="G14" s="115"/>
      <c r="H14" s="98"/>
      <c r="I14" s="115"/>
      <c r="J14" s="115"/>
      <c r="K14" s="107"/>
      <c r="L14" s="15"/>
    </row>
    <row r="15" spans="2:12" ht="12.75">
      <c r="B15" s="57" t="s">
        <v>66</v>
      </c>
      <c r="C15" s="116"/>
      <c r="D15" s="59">
        <v>0.7647066734615493</v>
      </c>
      <c r="E15" s="59">
        <v>100</v>
      </c>
      <c r="F15" s="59" t="s">
        <v>349</v>
      </c>
      <c r="G15" s="59">
        <v>0</v>
      </c>
      <c r="H15" s="94"/>
      <c r="I15" s="59">
        <v>0.7647066734615493</v>
      </c>
      <c r="J15" s="59">
        <v>2.983228898021818</v>
      </c>
      <c r="L15" s="15"/>
    </row>
    <row r="16" spans="2:12" ht="12.75">
      <c r="B16" s="61" t="s">
        <v>67</v>
      </c>
      <c r="C16" s="116"/>
      <c r="D16" s="62">
        <v>4.153277242846834</v>
      </c>
      <c r="E16" s="62">
        <v>99.91050829040351</v>
      </c>
      <c r="F16" s="62">
        <v>3.1323655462547353</v>
      </c>
      <c r="G16" s="62">
        <v>0.08949170959649431</v>
      </c>
      <c r="H16" s="94"/>
      <c r="I16" s="62">
        <v>4.152363611516084</v>
      </c>
      <c r="J16" s="62">
        <v>14.149949573480402</v>
      </c>
      <c r="L16" s="15"/>
    </row>
    <row r="17" spans="2:12" ht="12.75">
      <c r="B17" s="61" t="s">
        <v>68</v>
      </c>
      <c r="C17" s="93"/>
      <c r="D17" s="62">
        <v>6.4014849736029635</v>
      </c>
      <c r="E17" s="62">
        <v>100</v>
      </c>
      <c r="F17" s="62" t="s">
        <v>349</v>
      </c>
      <c r="G17" s="62">
        <v>0</v>
      </c>
      <c r="H17" s="94"/>
      <c r="I17" s="62">
        <v>6.4014849736029635</v>
      </c>
      <c r="J17" s="62">
        <v>37.79898689749996</v>
      </c>
      <c r="L17" s="15"/>
    </row>
    <row r="18" spans="2:12" ht="12.75">
      <c r="B18" s="61" t="s">
        <v>117</v>
      </c>
      <c r="C18" s="93"/>
      <c r="D18" s="62">
        <v>5.57196237852466</v>
      </c>
      <c r="E18" s="62">
        <v>100</v>
      </c>
      <c r="F18" s="62" t="s">
        <v>349</v>
      </c>
      <c r="G18" s="62">
        <v>0</v>
      </c>
      <c r="H18" s="94"/>
      <c r="I18" s="62">
        <v>5.57196237852466</v>
      </c>
      <c r="J18" s="62">
        <v>14.279308746447384</v>
      </c>
      <c r="L18" s="15"/>
    </row>
    <row r="19" spans="2:12" ht="12.75">
      <c r="B19" s="61" t="s">
        <v>118</v>
      </c>
      <c r="C19" s="93"/>
      <c r="D19" s="62">
        <v>5.293863692635597</v>
      </c>
      <c r="E19" s="62">
        <v>99.92633890058234</v>
      </c>
      <c r="F19" s="62">
        <v>1.3599857371094648</v>
      </c>
      <c r="G19" s="62">
        <v>0.07366109941766173</v>
      </c>
      <c r="H19" s="94"/>
      <c r="I19" s="62">
        <v>5.2909659548838075</v>
      </c>
      <c r="J19" s="62">
        <v>12.941741234796874</v>
      </c>
      <c r="L19" s="15"/>
    </row>
    <row r="20" spans="2:12" ht="12.75">
      <c r="B20" s="63" t="s">
        <v>71</v>
      </c>
      <c r="C20" s="93"/>
      <c r="D20" s="64">
        <v>0.5000004157580519</v>
      </c>
      <c r="E20" s="64">
        <v>100</v>
      </c>
      <c r="F20" s="64" t="s">
        <v>349</v>
      </c>
      <c r="G20" s="64">
        <v>0</v>
      </c>
      <c r="H20" s="94"/>
      <c r="I20" s="64">
        <v>0.5000004157580519</v>
      </c>
      <c r="J20" s="64">
        <v>0.6526344582235821</v>
      </c>
      <c r="L20" s="15"/>
    </row>
    <row r="21" spans="2:12" ht="12.75">
      <c r="B21" s="63" t="s">
        <v>72</v>
      </c>
      <c r="C21" s="93"/>
      <c r="D21" s="64">
        <v>7.259341880970929</v>
      </c>
      <c r="E21" s="64">
        <v>100</v>
      </c>
      <c r="F21" s="64" t="s">
        <v>349</v>
      </c>
      <c r="G21" s="64">
        <v>0</v>
      </c>
      <c r="H21" s="94"/>
      <c r="I21" s="64">
        <v>7.259341880970929</v>
      </c>
      <c r="J21" s="64">
        <v>9.053678270469586</v>
      </c>
      <c r="L21" s="15"/>
    </row>
    <row r="22" spans="2:12" ht="12.75">
      <c r="B22" s="63" t="s">
        <v>73</v>
      </c>
      <c r="C22" s="93"/>
      <c r="D22" s="64">
        <v>0</v>
      </c>
      <c r="E22" s="64">
        <v>100</v>
      </c>
      <c r="F22" s="64" t="s">
        <v>349</v>
      </c>
      <c r="G22" s="64">
        <v>0</v>
      </c>
      <c r="H22" s="94"/>
      <c r="I22" s="64">
        <v>0</v>
      </c>
      <c r="J22" s="64">
        <v>0.00018420081399142066</v>
      </c>
      <c r="L22" s="15"/>
    </row>
    <row r="23" spans="2:12" ht="12.75">
      <c r="B23" s="63" t="s">
        <v>74</v>
      </c>
      <c r="C23" s="93"/>
      <c r="D23" s="64">
        <v>4.18344361984853</v>
      </c>
      <c r="E23" s="64">
        <v>100</v>
      </c>
      <c r="F23" s="64" t="s">
        <v>349</v>
      </c>
      <c r="G23" s="64">
        <v>0</v>
      </c>
      <c r="H23" s="94"/>
      <c r="I23" s="64">
        <v>4.18344361984853</v>
      </c>
      <c r="J23" s="64">
        <v>61.14393375225875</v>
      </c>
      <c r="L23" s="15"/>
    </row>
    <row r="24" spans="2:12" ht="12.75">
      <c r="B24" s="63" t="s">
        <v>75</v>
      </c>
      <c r="C24" s="93"/>
      <c r="D24" s="64">
        <v>2.722115825462372</v>
      </c>
      <c r="E24" s="64">
        <v>100</v>
      </c>
      <c r="F24" s="64" t="s">
        <v>349</v>
      </c>
      <c r="G24" s="64">
        <v>0</v>
      </c>
      <c r="H24" s="94"/>
      <c r="I24" s="64">
        <v>2.722115825462372</v>
      </c>
      <c r="J24" s="64">
        <v>3.6836365616091915</v>
      </c>
      <c r="L24" s="15"/>
    </row>
    <row r="25" spans="2:12" ht="12.75">
      <c r="B25" s="65" t="s">
        <v>76</v>
      </c>
      <c r="C25" s="93"/>
      <c r="D25" s="62">
        <v>3.631353322283346</v>
      </c>
      <c r="E25" s="62">
        <v>99.96808396875497</v>
      </c>
      <c r="F25" s="62">
        <v>3.001064905785937</v>
      </c>
      <c r="G25" s="62">
        <v>0.03191603124503601</v>
      </c>
      <c r="H25" s="94"/>
      <c r="I25" s="62">
        <v>3.631152159235403</v>
      </c>
      <c r="J25" s="62">
        <v>14.178629703441151</v>
      </c>
      <c r="L25" s="15"/>
    </row>
    <row r="26" spans="2:12" ht="12.75">
      <c r="B26" s="61" t="s">
        <v>77</v>
      </c>
      <c r="C26" s="93"/>
      <c r="D26" s="62">
        <v>7.835786428468817</v>
      </c>
      <c r="E26" s="62">
        <v>100</v>
      </c>
      <c r="F26" s="62" t="s">
        <v>349</v>
      </c>
      <c r="G26" s="62">
        <v>0</v>
      </c>
      <c r="H26" s="94"/>
      <c r="I26" s="62">
        <v>7.835786428468817</v>
      </c>
      <c r="J26" s="62">
        <v>90.74527390682762</v>
      </c>
      <c r="L26" s="15"/>
    </row>
    <row r="27" spans="2:12" ht="12.75">
      <c r="B27" s="61" t="s">
        <v>78</v>
      </c>
      <c r="C27" s="93"/>
      <c r="D27" s="62" t="s">
        <v>349</v>
      </c>
      <c r="E27" s="62" t="s">
        <v>349</v>
      </c>
      <c r="F27" s="62" t="s">
        <v>349</v>
      </c>
      <c r="G27" s="62" t="s">
        <v>349</v>
      </c>
      <c r="H27" s="94"/>
      <c r="I27" s="62" t="s">
        <v>349</v>
      </c>
      <c r="J27" s="62">
        <v>0</v>
      </c>
      <c r="L27" s="15"/>
    </row>
    <row r="28" spans="2:12" ht="12.75">
      <c r="B28" s="61" t="s">
        <v>79</v>
      </c>
      <c r="C28" s="93"/>
      <c r="D28" s="62">
        <v>9.625502814734684</v>
      </c>
      <c r="E28" s="62">
        <v>100</v>
      </c>
      <c r="F28" s="62" t="s">
        <v>349</v>
      </c>
      <c r="G28" s="62">
        <v>0</v>
      </c>
      <c r="H28" s="94"/>
      <c r="I28" s="62">
        <v>9.625502814734684</v>
      </c>
      <c r="J28" s="62">
        <v>72.05313254268569</v>
      </c>
      <c r="L28" s="15"/>
    </row>
    <row r="29" spans="2:12" ht="12.75">
      <c r="B29" s="61" t="s">
        <v>119</v>
      </c>
      <c r="C29" s="93"/>
      <c r="D29" s="62">
        <v>8.296899972159565</v>
      </c>
      <c r="E29" s="62">
        <v>99.86582078267425</v>
      </c>
      <c r="F29" s="62">
        <v>3.317174448781685</v>
      </c>
      <c r="G29" s="62">
        <v>0.13417921732575291</v>
      </c>
      <c r="H29" s="94"/>
      <c r="I29" s="62">
        <v>8.290218215427325</v>
      </c>
      <c r="J29" s="62">
        <v>16.535415717531034</v>
      </c>
      <c r="L29" s="15"/>
    </row>
    <row r="30" spans="2:12" ht="12.75">
      <c r="B30" s="63" t="s">
        <v>81</v>
      </c>
      <c r="C30" s="93"/>
      <c r="D30" s="64">
        <v>1.7141210520228882</v>
      </c>
      <c r="E30" s="64">
        <v>100</v>
      </c>
      <c r="F30" s="64" t="s">
        <v>349</v>
      </c>
      <c r="G30" s="64">
        <v>0</v>
      </c>
      <c r="H30" s="94"/>
      <c r="I30" s="64">
        <v>1.7141210520228882</v>
      </c>
      <c r="J30" s="64">
        <v>6.224000792405059</v>
      </c>
      <c r="L30" s="15"/>
    </row>
    <row r="31" spans="2:12" ht="12.75">
      <c r="B31" s="63" t="s">
        <v>120</v>
      </c>
      <c r="C31" s="93"/>
      <c r="D31" s="64" t="s">
        <v>349</v>
      </c>
      <c r="E31" s="64" t="s">
        <v>349</v>
      </c>
      <c r="F31" s="64" t="s">
        <v>349</v>
      </c>
      <c r="G31" s="64" t="s">
        <v>349</v>
      </c>
      <c r="H31" s="94"/>
      <c r="I31" s="64" t="s">
        <v>349</v>
      </c>
      <c r="J31" s="64">
        <v>0</v>
      </c>
      <c r="L31" s="15"/>
    </row>
    <row r="32" spans="2:12" ht="12.75">
      <c r="B32" s="63" t="s">
        <v>121</v>
      </c>
      <c r="C32" s="93"/>
      <c r="D32" s="64">
        <v>5.628064295131581</v>
      </c>
      <c r="E32" s="64">
        <v>99.79748794161341</v>
      </c>
      <c r="F32" s="64">
        <v>0.5497473037528358</v>
      </c>
      <c r="G32" s="64">
        <v>0.2025120583865885</v>
      </c>
      <c r="H32" s="94"/>
      <c r="I32" s="64">
        <v>5.617780090860943</v>
      </c>
      <c r="J32" s="64">
        <v>7.044097754941206</v>
      </c>
      <c r="L32" s="15"/>
    </row>
    <row r="33" spans="2:12" ht="12.75">
      <c r="B33" s="63" t="s">
        <v>84</v>
      </c>
      <c r="C33" s="93"/>
      <c r="D33" s="64" t="s">
        <v>349</v>
      </c>
      <c r="E33" s="64" t="s">
        <v>349</v>
      </c>
      <c r="F33" s="64" t="s">
        <v>349</v>
      </c>
      <c r="G33" s="64" t="s">
        <v>349</v>
      </c>
      <c r="H33" s="94"/>
      <c r="I33" s="64" t="s">
        <v>349</v>
      </c>
      <c r="J33" s="64" t="s">
        <v>349</v>
      </c>
      <c r="L33" s="15"/>
    </row>
    <row r="34" spans="2:12" ht="13.5">
      <c r="B34" s="63" t="s">
        <v>85</v>
      </c>
      <c r="C34" s="93"/>
      <c r="D34" s="67" t="s">
        <v>349</v>
      </c>
      <c r="E34" s="67" t="s">
        <v>349</v>
      </c>
      <c r="F34" s="67" t="s">
        <v>349</v>
      </c>
      <c r="G34" s="67" t="s">
        <v>349</v>
      </c>
      <c r="H34" s="94"/>
      <c r="I34" s="67" t="s">
        <v>349</v>
      </c>
      <c r="J34" s="67">
        <v>0</v>
      </c>
      <c r="L34" s="15"/>
    </row>
    <row r="35" spans="2:12" ht="12.75">
      <c r="B35" s="61" t="s">
        <v>86</v>
      </c>
      <c r="C35" s="93"/>
      <c r="D35" s="62">
        <v>2.1204455374481292</v>
      </c>
      <c r="E35" s="62">
        <v>100</v>
      </c>
      <c r="F35" s="62" t="s">
        <v>349</v>
      </c>
      <c r="G35" s="62">
        <v>0</v>
      </c>
      <c r="H35" s="95"/>
      <c r="I35" s="62">
        <v>2.1204455374481292</v>
      </c>
      <c r="J35" s="62">
        <v>2.244934337536828</v>
      </c>
      <c r="L35" s="15"/>
    </row>
    <row r="36" spans="2:12" ht="12.75">
      <c r="B36" s="61" t="s">
        <v>87</v>
      </c>
      <c r="C36" s="93"/>
      <c r="D36" s="62" t="s">
        <v>349</v>
      </c>
      <c r="E36" s="62" t="s">
        <v>349</v>
      </c>
      <c r="F36" s="62" t="s">
        <v>349</v>
      </c>
      <c r="G36" s="62" t="s">
        <v>349</v>
      </c>
      <c r="H36" s="95"/>
      <c r="I36" s="62" t="s">
        <v>349</v>
      </c>
      <c r="J36" s="62">
        <v>0</v>
      </c>
      <c r="L36" s="15"/>
    </row>
    <row r="37" spans="2:12" ht="12.75">
      <c r="B37" s="61" t="s">
        <v>88</v>
      </c>
      <c r="C37" s="93"/>
      <c r="D37" s="62" t="s">
        <v>349</v>
      </c>
      <c r="E37" s="62" t="s">
        <v>349</v>
      </c>
      <c r="F37" s="62" t="s">
        <v>349</v>
      </c>
      <c r="G37" s="62" t="s">
        <v>349</v>
      </c>
      <c r="H37" s="94"/>
      <c r="I37" s="62" t="s">
        <v>349</v>
      </c>
      <c r="J37" s="62">
        <v>0</v>
      </c>
      <c r="L37" s="15"/>
    </row>
    <row r="38" spans="2:12" ht="12.75">
      <c r="B38" s="65" t="s">
        <v>122</v>
      </c>
      <c r="C38" s="93"/>
      <c r="D38" s="62">
        <v>6.344547061908065</v>
      </c>
      <c r="E38" s="62">
        <v>100</v>
      </c>
      <c r="F38" s="62" t="s">
        <v>349</v>
      </c>
      <c r="G38" s="62">
        <v>0</v>
      </c>
      <c r="H38" s="94"/>
      <c r="I38" s="62">
        <v>6.344547061908065</v>
      </c>
      <c r="J38" s="62">
        <v>6.119638736081424</v>
      </c>
      <c r="L38" s="15"/>
    </row>
    <row r="39" spans="2:12" ht="13.5" thickBot="1">
      <c r="B39" s="69" t="s">
        <v>90</v>
      </c>
      <c r="C39" s="93"/>
      <c r="D39" s="70" t="s">
        <v>349</v>
      </c>
      <c r="E39" s="70" t="s">
        <v>349</v>
      </c>
      <c r="F39" s="70" t="s">
        <v>349</v>
      </c>
      <c r="G39" s="70" t="s">
        <v>349</v>
      </c>
      <c r="H39" s="94"/>
      <c r="I39" s="70" t="s">
        <v>349</v>
      </c>
      <c r="J39" s="70">
        <v>0</v>
      </c>
      <c r="L39" s="15"/>
    </row>
    <row r="40" spans="3:12" ht="13.5" thickBot="1">
      <c r="C40" s="93"/>
      <c r="D40" s="71"/>
      <c r="E40" s="138"/>
      <c r="F40" s="71"/>
      <c r="G40" s="138"/>
      <c r="H40" s="94"/>
      <c r="I40" s="71"/>
      <c r="J40" s="138"/>
      <c r="L40" s="15"/>
    </row>
    <row r="41" spans="2:12" ht="15" thickBot="1">
      <c r="B41" s="72" t="s">
        <v>91</v>
      </c>
      <c r="C41" s="116"/>
      <c r="D41" s="73">
        <v>6.242266099962808</v>
      </c>
      <c r="E41" s="139">
        <v>99.93847329406961</v>
      </c>
      <c r="F41" s="73">
        <v>2.658103962255932</v>
      </c>
      <c r="G41" s="139">
        <v>0.06152670593039196</v>
      </c>
      <c r="H41" s="95"/>
      <c r="I41" s="73">
        <v>6.240060883064272</v>
      </c>
      <c r="J41" s="139">
        <v>12.98586590397028</v>
      </c>
      <c r="L41" s="15"/>
    </row>
    <row r="42" spans="2:12" ht="12.75">
      <c r="B42" s="75"/>
      <c r="C42" s="75"/>
      <c r="L42" s="15"/>
    </row>
    <row r="43" spans="2:12" ht="13.5">
      <c r="B43" s="75" t="s">
        <v>92</v>
      </c>
      <c r="C43" s="140"/>
      <c r="L43" s="15"/>
    </row>
    <row r="44" spans="2:3" ht="13.5">
      <c r="B44" s="75" t="s">
        <v>240</v>
      </c>
      <c r="C44" s="140"/>
    </row>
    <row r="45" spans="2:3" ht="13.5">
      <c r="B45" s="140"/>
      <c r="C45" s="77"/>
    </row>
    <row r="46" ht="13.5">
      <c r="B46" s="77"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P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
      <c r="B2" s="223" t="s">
        <v>241</v>
      </c>
      <c r="C2" s="223"/>
      <c r="D2" s="223"/>
      <c r="E2" s="223"/>
      <c r="F2" s="223"/>
      <c r="G2" s="223"/>
      <c r="H2" s="223"/>
      <c r="I2" s="223"/>
      <c r="J2" s="223"/>
      <c r="K2" s="223"/>
      <c r="L2" s="223"/>
      <c r="M2" s="223"/>
      <c r="N2" s="223"/>
      <c r="O2" s="223"/>
      <c r="P2" s="223"/>
      <c r="Q2" s="223"/>
      <c r="R2" s="223"/>
      <c r="S2" s="223"/>
      <c r="T2" s="223"/>
      <c r="U2" s="223"/>
      <c r="V2" s="223"/>
      <c r="W2" s="223"/>
      <c r="X2" s="223"/>
      <c r="Y2" s="223"/>
    </row>
    <row r="3" spans="2:11" ht="13.5" thickBot="1">
      <c r="B3" s="79"/>
      <c r="C3" s="79"/>
      <c r="D3" s="81"/>
      <c r="E3" s="81"/>
      <c r="F3" s="81"/>
      <c r="G3" s="81"/>
      <c r="H3" s="81"/>
      <c r="I3" s="81"/>
      <c r="J3" s="81"/>
      <c r="K3" s="79"/>
    </row>
    <row r="4" spans="2:25" ht="15.75" thickBot="1">
      <c r="B4" s="243" t="s">
        <v>232</v>
      </c>
      <c r="C4" s="244"/>
      <c r="D4" s="244"/>
      <c r="E4" s="244"/>
      <c r="F4" s="244"/>
      <c r="G4" s="244"/>
      <c r="H4" s="244"/>
      <c r="I4" s="244"/>
      <c r="J4" s="244"/>
      <c r="K4" s="244"/>
      <c r="L4" s="244"/>
      <c r="M4" s="244"/>
      <c r="N4" s="244"/>
      <c r="O4" s="244"/>
      <c r="P4" s="244"/>
      <c r="Q4" s="244"/>
      <c r="R4" s="244"/>
      <c r="S4" s="244"/>
      <c r="T4" s="244"/>
      <c r="U4" s="244"/>
      <c r="V4" s="244"/>
      <c r="W4" s="244"/>
      <c r="X4" s="244"/>
      <c r="Y4" s="245"/>
    </row>
    <row r="5" spans="2:11" ht="13.5" thickBot="1">
      <c r="B5" s="79"/>
      <c r="C5" s="79"/>
      <c r="D5" s="81"/>
      <c r="E5" s="81"/>
      <c r="F5" s="81"/>
      <c r="G5" s="81"/>
      <c r="H5" s="81"/>
      <c r="I5" s="81"/>
      <c r="J5" s="81"/>
      <c r="K5" s="79"/>
    </row>
    <row r="6" spans="2:25" ht="21.75" customHeight="1" thickBot="1">
      <c r="B6" s="243" t="s">
        <v>366</v>
      </c>
      <c r="C6" s="244"/>
      <c r="D6" s="244"/>
      <c r="E6" s="244"/>
      <c r="F6" s="244"/>
      <c r="G6" s="244"/>
      <c r="H6" s="244"/>
      <c r="I6" s="244"/>
      <c r="J6" s="244"/>
      <c r="K6" s="244"/>
      <c r="L6" s="244"/>
      <c r="M6" s="244"/>
      <c r="N6" s="244"/>
      <c r="O6" s="244"/>
      <c r="P6" s="244"/>
      <c r="Q6" s="244"/>
      <c r="R6" s="244"/>
      <c r="S6" s="244"/>
      <c r="T6" s="244"/>
      <c r="U6" s="244"/>
      <c r="V6" s="244"/>
      <c r="W6" s="244"/>
      <c r="X6" s="244"/>
      <c r="Y6" s="245"/>
    </row>
    <row r="7" spans="2:11" ht="13.5" thickBot="1">
      <c r="B7" s="107"/>
      <c r="C7" s="107"/>
      <c r="D7" s="107"/>
      <c r="E7" s="107"/>
      <c r="F7" s="107"/>
      <c r="G7" s="107"/>
      <c r="H7" s="107"/>
      <c r="I7" s="107"/>
      <c r="J7" s="107"/>
      <c r="K7" s="107"/>
    </row>
    <row r="8" spans="2:25" ht="13.5" thickBot="1">
      <c r="B8" s="99"/>
      <c r="C8" s="108"/>
      <c r="D8" s="283" t="s">
        <v>242</v>
      </c>
      <c r="E8" s="284"/>
      <c r="F8" s="284"/>
      <c r="G8" s="284"/>
      <c r="H8" s="284"/>
      <c r="I8" s="284"/>
      <c r="J8" s="284"/>
      <c r="K8" s="285"/>
      <c r="L8" s="283" t="s">
        <v>243</v>
      </c>
      <c r="M8" s="284"/>
      <c r="N8" s="284"/>
      <c r="O8" s="284"/>
      <c r="P8" s="284"/>
      <c r="Q8" s="284"/>
      <c r="R8" s="284"/>
      <c r="S8" s="284"/>
      <c r="T8" s="284"/>
      <c r="U8" s="284"/>
      <c r="V8" s="284"/>
      <c r="W8" s="284"/>
      <c r="X8" s="284"/>
      <c r="Y8" s="285"/>
    </row>
    <row r="9" spans="2:25" ht="13.5" thickBot="1">
      <c r="B9" s="100"/>
      <c r="C9" s="108"/>
      <c r="D9" s="250" t="s">
        <v>186</v>
      </c>
      <c r="E9" s="251"/>
      <c r="F9" s="250" t="s">
        <v>244</v>
      </c>
      <c r="G9" s="251"/>
      <c r="H9" s="250" t="s">
        <v>245</v>
      </c>
      <c r="I9" s="251"/>
      <c r="J9" s="250" t="s">
        <v>246</v>
      </c>
      <c r="K9" s="251"/>
      <c r="L9" s="250" t="s">
        <v>186</v>
      </c>
      <c r="M9" s="251"/>
      <c r="N9" s="250" t="s">
        <v>247</v>
      </c>
      <c r="O9" s="251"/>
      <c r="P9" s="250" t="s">
        <v>248</v>
      </c>
      <c r="Q9" s="251"/>
      <c r="R9" s="250" t="s">
        <v>249</v>
      </c>
      <c r="S9" s="251"/>
      <c r="T9" s="250" t="s">
        <v>250</v>
      </c>
      <c r="U9" s="251"/>
      <c r="V9" s="250" t="s">
        <v>251</v>
      </c>
      <c r="W9" s="251"/>
      <c r="X9" s="250" t="s">
        <v>246</v>
      </c>
      <c r="Y9" s="251"/>
    </row>
    <row r="10" spans="2:25" ht="12.75">
      <c r="B10" s="100" t="s">
        <v>50</v>
      </c>
      <c r="C10" s="108"/>
      <c r="D10" s="286" t="s">
        <v>163</v>
      </c>
      <c r="E10" s="286" t="s">
        <v>252</v>
      </c>
      <c r="F10" s="286" t="s">
        <v>163</v>
      </c>
      <c r="G10" s="286" t="s">
        <v>252</v>
      </c>
      <c r="H10" s="286" t="s">
        <v>163</v>
      </c>
      <c r="I10" s="286" t="s">
        <v>252</v>
      </c>
      <c r="J10" s="286" t="s">
        <v>163</v>
      </c>
      <c r="K10" s="286" t="s">
        <v>252</v>
      </c>
      <c r="L10" s="286" t="s">
        <v>163</v>
      </c>
      <c r="M10" s="286" t="s">
        <v>252</v>
      </c>
      <c r="N10" s="286" t="s">
        <v>163</v>
      </c>
      <c r="O10" s="286" t="s">
        <v>252</v>
      </c>
      <c r="P10" s="286" t="s">
        <v>163</v>
      </c>
      <c r="Q10" s="286" t="s">
        <v>252</v>
      </c>
      <c r="R10" s="286" t="s">
        <v>163</v>
      </c>
      <c r="S10" s="286" t="s">
        <v>252</v>
      </c>
      <c r="T10" s="286" t="s">
        <v>163</v>
      </c>
      <c r="U10" s="286" t="s">
        <v>252</v>
      </c>
      <c r="V10" s="286" t="s">
        <v>163</v>
      </c>
      <c r="W10" s="286" t="s">
        <v>252</v>
      </c>
      <c r="X10" s="286" t="s">
        <v>163</v>
      </c>
      <c r="Y10" s="286" t="s">
        <v>252</v>
      </c>
    </row>
    <row r="11" spans="2:25" ht="12.75">
      <c r="B11" s="100"/>
      <c r="C11" s="108"/>
      <c r="D11" s="287"/>
      <c r="E11" s="287"/>
      <c r="F11" s="287"/>
      <c r="G11" s="287"/>
      <c r="H11" s="287"/>
      <c r="I11" s="287"/>
      <c r="J11" s="287"/>
      <c r="K11" s="287"/>
      <c r="L11" s="287"/>
      <c r="M11" s="287"/>
      <c r="N11" s="287"/>
      <c r="O11" s="287"/>
      <c r="P11" s="287"/>
      <c r="Q11" s="287"/>
      <c r="R11" s="287"/>
      <c r="S11" s="287"/>
      <c r="T11" s="287"/>
      <c r="U11" s="287"/>
      <c r="V11" s="287"/>
      <c r="W11" s="287"/>
      <c r="X11" s="287"/>
      <c r="Y11" s="287"/>
    </row>
    <row r="12" spans="2:25" ht="13.5" thickBot="1">
      <c r="B12" s="113" t="s">
        <v>127</v>
      </c>
      <c r="C12" s="108"/>
      <c r="D12" s="288"/>
      <c r="E12" s="288"/>
      <c r="F12" s="288"/>
      <c r="G12" s="288"/>
      <c r="H12" s="288"/>
      <c r="I12" s="288"/>
      <c r="J12" s="288"/>
      <c r="K12" s="288"/>
      <c r="L12" s="288"/>
      <c r="M12" s="288"/>
      <c r="N12" s="288"/>
      <c r="O12" s="288"/>
      <c r="P12" s="288"/>
      <c r="Q12" s="288"/>
      <c r="R12" s="288"/>
      <c r="S12" s="288"/>
      <c r="T12" s="288"/>
      <c r="U12" s="288"/>
      <c r="V12" s="288"/>
      <c r="W12" s="288"/>
      <c r="X12" s="288"/>
      <c r="Y12" s="288"/>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0.8812736886083062</v>
      </c>
      <c r="E15" s="59">
        <v>35.57981329085095</v>
      </c>
      <c r="F15" s="59">
        <v>0.5525993843010104</v>
      </c>
      <c r="G15" s="59">
        <v>19.71274676742837</v>
      </c>
      <c r="H15" s="59">
        <v>1.2896083559021103</v>
      </c>
      <c r="I15" s="59">
        <v>15.86706652342258</v>
      </c>
      <c r="J15" s="59" t="s">
        <v>349</v>
      </c>
      <c r="K15" s="59">
        <v>0</v>
      </c>
      <c r="L15" s="59">
        <v>0.7003257263289576</v>
      </c>
      <c r="M15" s="59">
        <v>64.42018670914905</v>
      </c>
      <c r="N15" s="59">
        <v>0.654400812112212</v>
      </c>
      <c r="O15" s="59">
        <v>55.07368899692271</v>
      </c>
      <c r="P15" s="59" t="s">
        <v>349</v>
      </c>
      <c r="Q15" s="59">
        <v>0</v>
      </c>
      <c r="R15" s="59">
        <v>0.3232335943299592</v>
      </c>
      <c r="S15" s="59">
        <v>8.980628525269339</v>
      </c>
      <c r="T15" s="59" t="s">
        <v>349</v>
      </c>
      <c r="U15" s="59">
        <v>0</v>
      </c>
      <c r="V15" s="59">
        <v>16.869434825870318</v>
      </c>
      <c r="W15" s="59">
        <v>0.3658691869570008</v>
      </c>
      <c r="X15" s="59" t="s">
        <v>349</v>
      </c>
      <c r="Y15" s="59">
        <v>0</v>
      </c>
    </row>
    <row r="16" spans="2:25" ht="12.75">
      <c r="B16" s="61" t="s">
        <v>67</v>
      </c>
      <c r="C16" s="116"/>
      <c r="D16" s="62">
        <v>4.845469075786973</v>
      </c>
      <c r="E16" s="62">
        <v>17.923264296617866</v>
      </c>
      <c r="F16" s="62">
        <v>4.2639935707460355</v>
      </c>
      <c r="G16" s="62">
        <v>13.890039266695977</v>
      </c>
      <c r="H16" s="62">
        <v>5.915561431006001</v>
      </c>
      <c r="I16" s="62">
        <v>3.989575401480884</v>
      </c>
      <c r="J16" s="62">
        <v>92.07424045220294</v>
      </c>
      <c r="K16" s="62">
        <v>0.043649628441004715</v>
      </c>
      <c r="L16" s="62">
        <v>4.002121899028461</v>
      </c>
      <c r="M16" s="62">
        <v>82.07673570338213</v>
      </c>
      <c r="N16" s="62">
        <v>3.061853170752304</v>
      </c>
      <c r="O16" s="62">
        <v>62.163507598593824</v>
      </c>
      <c r="P16" s="62" t="s">
        <v>349</v>
      </c>
      <c r="Q16" s="62">
        <v>0</v>
      </c>
      <c r="R16" s="62">
        <v>4.610497315957073</v>
      </c>
      <c r="S16" s="62">
        <v>2.253699671626334</v>
      </c>
      <c r="T16" s="62">
        <v>3.9697580167366637</v>
      </c>
      <c r="U16" s="62">
        <v>12.047549523254968</v>
      </c>
      <c r="V16" s="62">
        <v>14.221138412397183</v>
      </c>
      <c r="W16" s="62">
        <v>5.610433601209031</v>
      </c>
      <c r="X16" s="62">
        <v>92.0742426974396</v>
      </c>
      <c r="Y16" s="62">
        <v>0.001545308697975135</v>
      </c>
    </row>
    <row r="17" spans="2:25" ht="12.75">
      <c r="B17" s="61" t="s">
        <v>68</v>
      </c>
      <c r="C17" s="93"/>
      <c r="D17" s="62" t="s">
        <v>349</v>
      </c>
      <c r="E17" s="62">
        <v>0</v>
      </c>
      <c r="F17" s="62" t="s">
        <v>349</v>
      </c>
      <c r="G17" s="62">
        <v>0</v>
      </c>
      <c r="H17" s="62" t="s">
        <v>349</v>
      </c>
      <c r="I17" s="62">
        <v>0</v>
      </c>
      <c r="J17" s="62" t="s">
        <v>349</v>
      </c>
      <c r="K17" s="62">
        <v>0</v>
      </c>
      <c r="L17" s="62">
        <v>6.4014849736029635</v>
      </c>
      <c r="M17" s="62">
        <v>100</v>
      </c>
      <c r="N17" s="62">
        <v>11.776281094275884</v>
      </c>
      <c r="O17" s="62">
        <v>14.023195083592343</v>
      </c>
      <c r="P17" s="62" t="s">
        <v>349</v>
      </c>
      <c r="Q17" s="62">
        <v>0</v>
      </c>
      <c r="R17" s="62" t="s">
        <v>349</v>
      </c>
      <c r="S17" s="62">
        <v>0</v>
      </c>
      <c r="T17" s="62">
        <v>3.9946270269294812</v>
      </c>
      <c r="U17" s="62">
        <v>84.08302253465652</v>
      </c>
      <c r="V17" s="62">
        <v>73.46519707535705</v>
      </c>
      <c r="W17" s="62">
        <v>1.8937823817511288</v>
      </c>
      <c r="X17" s="62" t="s">
        <v>349</v>
      </c>
      <c r="Y17" s="62">
        <v>0</v>
      </c>
    </row>
    <row r="18" spans="2:25" ht="12.75">
      <c r="B18" s="61" t="s">
        <v>117</v>
      </c>
      <c r="C18" s="93"/>
      <c r="D18" s="62">
        <v>3.6474977355909433</v>
      </c>
      <c r="E18" s="62">
        <v>30.390583523701032</v>
      </c>
      <c r="F18" s="62">
        <v>3.7202363461428134</v>
      </c>
      <c r="G18" s="62">
        <v>20.611464774246645</v>
      </c>
      <c r="H18" s="62">
        <v>3.494186445736612</v>
      </c>
      <c r="I18" s="62">
        <v>9.779118749454387</v>
      </c>
      <c r="J18" s="62" t="s">
        <v>349</v>
      </c>
      <c r="K18" s="62">
        <v>0</v>
      </c>
      <c r="L18" s="62">
        <v>6.412159099458243</v>
      </c>
      <c r="M18" s="62">
        <v>69.60941647629897</v>
      </c>
      <c r="N18" s="62">
        <v>4.382843925423616</v>
      </c>
      <c r="O18" s="62">
        <v>55.6603371953732</v>
      </c>
      <c r="P18" s="62" t="s">
        <v>349</v>
      </c>
      <c r="Q18" s="62">
        <v>0</v>
      </c>
      <c r="R18" s="62">
        <v>2.924004846828044</v>
      </c>
      <c r="S18" s="62">
        <v>1.0130982106046136</v>
      </c>
      <c r="T18" s="62">
        <v>5.075645237535818</v>
      </c>
      <c r="U18" s="62">
        <v>4.919329460918493</v>
      </c>
      <c r="V18" s="62">
        <v>21.735020936299488</v>
      </c>
      <c r="W18" s="62">
        <v>7.986415159891347</v>
      </c>
      <c r="X18" s="62">
        <v>29.107470698857874</v>
      </c>
      <c r="Y18" s="62">
        <v>0.030236449511312866</v>
      </c>
    </row>
    <row r="19" spans="2:25" ht="12.75">
      <c r="B19" s="61" t="s">
        <v>118</v>
      </c>
      <c r="C19" s="93"/>
      <c r="D19" s="62">
        <v>4.357982379830001</v>
      </c>
      <c r="E19" s="62">
        <v>18.62423466444482</v>
      </c>
      <c r="F19" s="62">
        <v>3.1771409993670403</v>
      </c>
      <c r="G19" s="62">
        <v>12.744543027217132</v>
      </c>
      <c r="H19" s="62">
        <v>6.917518612366937</v>
      </c>
      <c r="I19" s="62">
        <v>5.879691637227688</v>
      </c>
      <c r="J19" s="62" t="s">
        <v>349</v>
      </c>
      <c r="K19" s="62">
        <v>0</v>
      </c>
      <c r="L19" s="62">
        <v>5.50805612592193</v>
      </c>
      <c r="M19" s="62">
        <v>81.37576533555519</v>
      </c>
      <c r="N19" s="62">
        <v>4.087545575665382</v>
      </c>
      <c r="O19" s="62">
        <v>63.138142445031484</v>
      </c>
      <c r="P19" s="62">
        <v>6.856493416346511</v>
      </c>
      <c r="Q19" s="62">
        <v>1.288535580363391</v>
      </c>
      <c r="R19" s="62">
        <v>5.219671187710996</v>
      </c>
      <c r="S19" s="62">
        <v>0.9368355699202318</v>
      </c>
      <c r="T19" s="62">
        <v>3.3448753270380585</v>
      </c>
      <c r="U19" s="62">
        <v>9.069637522644754</v>
      </c>
      <c r="V19" s="62">
        <v>21.644312465569655</v>
      </c>
      <c r="W19" s="62">
        <v>6.570397777227933</v>
      </c>
      <c r="X19" s="62">
        <v>10.394192432361077</v>
      </c>
      <c r="Y19" s="62">
        <v>0.37221644036737944</v>
      </c>
    </row>
    <row r="20" spans="2:25" ht="12.75">
      <c r="B20" s="63" t="s">
        <v>71</v>
      </c>
      <c r="C20" s="93"/>
      <c r="D20" s="64" t="s">
        <v>349</v>
      </c>
      <c r="E20" s="64">
        <v>0</v>
      </c>
      <c r="F20" s="64" t="s">
        <v>349</v>
      </c>
      <c r="G20" s="64">
        <v>0</v>
      </c>
      <c r="H20" s="64" t="s">
        <v>349</v>
      </c>
      <c r="I20" s="64">
        <v>0</v>
      </c>
      <c r="J20" s="64" t="s">
        <v>349</v>
      </c>
      <c r="K20" s="64">
        <v>0</v>
      </c>
      <c r="L20" s="64">
        <v>0.5000004157580519</v>
      </c>
      <c r="M20" s="64">
        <v>100</v>
      </c>
      <c r="N20" s="64">
        <v>0.5000025063924399</v>
      </c>
      <c r="O20" s="64">
        <v>18.783365500778373</v>
      </c>
      <c r="P20" s="64" t="s">
        <v>349</v>
      </c>
      <c r="Q20" s="64">
        <v>0</v>
      </c>
      <c r="R20" s="64" t="s">
        <v>349</v>
      </c>
      <c r="S20" s="64">
        <v>0</v>
      </c>
      <c r="T20" s="64">
        <v>0.49999993224688355</v>
      </c>
      <c r="U20" s="64">
        <v>81.21663449922163</v>
      </c>
      <c r="V20" s="64" t="s">
        <v>349</v>
      </c>
      <c r="W20" s="64">
        <v>0</v>
      </c>
      <c r="X20" s="64" t="s">
        <v>349</v>
      </c>
      <c r="Y20" s="64">
        <v>0</v>
      </c>
    </row>
    <row r="21" spans="2:25" ht="12.75">
      <c r="B21" s="63" t="s">
        <v>72</v>
      </c>
      <c r="C21" s="93"/>
      <c r="D21" s="64">
        <v>9.621448898781125</v>
      </c>
      <c r="E21" s="64">
        <v>13.857665445132172</v>
      </c>
      <c r="F21" s="64">
        <v>9.499469591573305</v>
      </c>
      <c r="G21" s="64">
        <v>9.555123729774968</v>
      </c>
      <c r="H21" s="64">
        <v>9.892341652402267</v>
      </c>
      <c r="I21" s="64">
        <v>4.302541715357203</v>
      </c>
      <c r="J21" s="64" t="s">
        <v>349</v>
      </c>
      <c r="K21" s="64">
        <v>0</v>
      </c>
      <c r="L21" s="64">
        <v>6.879351148567882</v>
      </c>
      <c r="M21" s="64">
        <v>86.14233455486783</v>
      </c>
      <c r="N21" s="64">
        <v>5.734676097741969</v>
      </c>
      <c r="O21" s="64">
        <v>59.33438778823336</v>
      </c>
      <c r="P21" s="64">
        <v>5.56921412493053</v>
      </c>
      <c r="Q21" s="64">
        <v>0.011447532540537798</v>
      </c>
      <c r="R21" s="64">
        <v>3.9954213527394318</v>
      </c>
      <c r="S21" s="64">
        <v>23.036420996699107</v>
      </c>
      <c r="T21" s="64">
        <v>7.710179345241372</v>
      </c>
      <c r="U21" s="64">
        <v>0.25632286326192444</v>
      </c>
      <c r="V21" s="64">
        <v>45.168568718732935</v>
      </c>
      <c r="W21" s="64">
        <v>3.5037553741329006</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4.695640095376747</v>
      </c>
      <c r="E23" s="64">
        <v>7.3671200833877695</v>
      </c>
      <c r="F23" s="64">
        <v>5.00999999990333</v>
      </c>
      <c r="G23" s="64">
        <v>2.9974965280326025</v>
      </c>
      <c r="H23" s="64">
        <v>4.480000000988365</v>
      </c>
      <c r="I23" s="64">
        <v>4.369614209450594</v>
      </c>
      <c r="J23" s="64">
        <v>1.624583235999915</v>
      </c>
      <c r="K23" s="64">
        <v>9.345904573975049E-06</v>
      </c>
      <c r="L23" s="64">
        <v>4.142708484064118</v>
      </c>
      <c r="M23" s="64">
        <v>92.63287991661223</v>
      </c>
      <c r="N23" s="64">
        <v>3.6062910629535927</v>
      </c>
      <c r="O23" s="64">
        <v>61.35662082427916</v>
      </c>
      <c r="P23" s="64">
        <v>3.0200000017107427</v>
      </c>
      <c r="Q23" s="64">
        <v>3.31341140854709</v>
      </c>
      <c r="R23" s="64">
        <v>1.9999999999168225</v>
      </c>
      <c r="S23" s="64">
        <v>19.089147178578038</v>
      </c>
      <c r="T23" s="64">
        <v>5.015483888236993</v>
      </c>
      <c r="U23" s="64">
        <v>6.587325670380382</v>
      </c>
      <c r="V23" s="64">
        <v>35.539999996076325</v>
      </c>
      <c r="W23" s="64">
        <v>2.286374834827554</v>
      </c>
      <c r="X23" s="64" t="s">
        <v>349</v>
      </c>
      <c r="Y23" s="64">
        <v>0</v>
      </c>
    </row>
    <row r="24" spans="2:25" ht="12.75">
      <c r="B24" s="63" t="s">
        <v>75</v>
      </c>
      <c r="C24" s="93"/>
      <c r="D24" s="64">
        <v>3.4204473869294296</v>
      </c>
      <c r="E24" s="64">
        <v>4.979135015560574</v>
      </c>
      <c r="F24" s="64">
        <v>4.031167425810117</v>
      </c>
      <c r="G24" s="64">
        <v>2.160809531804594</v>
      </c>
      <c r="H24" s="64">
        <v>2.9522084667324733</v>
      </c>
      <c r="I24" s="64">
        <v>2.8183254837559795</v>
      </c>
      <c r="J24" s="64" t="s">
        <v>349</v>
      </c>
      <c r="K24" s="64">
        <v>0</v>
      </c>
      <c r="L24" s="64">
        <v>2.685522945248735</v>
      </c>
      <c r="M24" s="64">
        <v>95.02086498443943</v>
      </c>
      <c r="N24" s="64">
        <v>3.2298275046180223</v>
      </c>
      <c r="O24" s="64">
        <v>61.31197673326921</v>
      </c>
      <c r="P24" s="64" t="s">
        <v>349</v>
      </c>
      <c r="Q24" s="64">
        <v>0</v>
      </c>
      <c r="R24" s="64">
        <v>1.6955054688134643</v>
      </c>
      <c r="S24" s="64">
        <v>33.70888825117021</v>
      </c>
      <c r="T24" s="64" t="s">
        <v>349</v>
      </c>
      <c r="U24" s="64">
        <v>0</v>
      </c>
      <c r="V24" s="64" t="s">
        <v>349</v>
      </c>
      <c r="W24" s="64">
        <v>0</v>
      </c>
      <c r="X24" s="64" t="s">
        <v>349</v>
      </c>
      <c r="Y24" s="64">
        <v>0</v>
      </c>
    </row>
    <row r="25" spans="2:25" ht="12.75">
      <c r="B25" s="65" t="s">
        <v>76</v>
      </c>
      <c r="C25" s="93"/>
      <c r="D25" s="62">
        <v>3.804392066053123</v>
      </c>
      <c r="E25" s="62">
        <v>41.80857231096159</v>
      </c>
      <c r="F25" s="62">
        <v>2.550365930947133</v>
      </c>
      <c r="G25" s="62">
        <v>23.243598957171507</v>
      </c>
      <c r="H25" s="62">
        <v>5.108074660256073</v>
      </c>
      <c r="I25" s="62">
        <v>18.506981828310444</v>
      </c>
      <c r="J25" s="62">
        <v>90.38343001842249</v>
      </c>
      <c r="K25" s="62">
        <v>0.05799152547963112</v>
      </c>
      <c r="L25" s="62">
        <v>3.5070308383917976</v>
      </c>
      <c r="M25" s="62">
        <v>58.19142768903841</v>
      </c>
      <c r="N25" s="62">
        <v>2.7290101802355524</v>
      </c>
      <c r="O25" s="62">
        <v>55.031011467191234</v>
      </c>
      <c r="P25" s="62" t="s">
        <v>349</v>
      </c>
      <c r="Q25" s="62">
        <v>0</v>
      </c>
      <c r="R25" s="62">
        <v>1.9657507208108926</v>
      </c>
      <c r="S25" s="62">
        <v>0.2953835219803822</v>
      </c>
      <c r="T25" s="62">
        <v>3.2698364421324557</v>
      </c>
      <c r="U25" s="62">
        <v>0.28747415403291676</v>
      </c>
      <c r="V25" s="62">
        <v>20.323996909093367</v>
      </c>
      <c r="W25" s="62">
        <v>2.5770477915316774</v>
      </c>
      <c r="X25" s="62">
        <v>4.67098743400543</v>
      </c>
      <c r="Y25" s="62">
        <v>0.0005107543021972621</v>
      </c>
    </row>
    <row r="26" spans="2:25" ht="12.75">
      <c r="B26" s="61" t="s">
        <v>77</v>
      </c>
      <c r="C26" s="93"/>
      <c r="D26" s="62">
        <v>3.63379860720776</v>
      </c>
      <c r="E26" s="62">
        <v>0.940201705169558</v>
      </c>
      <c r="F26" s="62">
        <v>3.63379860720776</v>
      </c>
      <c r="G26" s="62">
        <v>0.940201705169558</v>
      </c>
      <c r="H26" s="62" t="s">
        <v>349</v>
      </c>
      <c r="I26" s="62">
        <v>0</v>
      </c>
      <c r="J26" s="62" t="s">
        <v>349</v>
      </c>
      <c r="K26" s="62">
        <v>0</v>
      </c>
      <c r="L26" s="62">
        <v>7.875668562115938</v>
      </c>
      <c r="M26" s="62">
        <v>99.05979829483044</v>
      </c>
      <c r="N26" s="62">
        <v>6.417772662034403</v>
      </c>
      <c r="O26" s="62">
        <v>86.6566279414383</v>
      </c>
      <c r="P26" s="62">
        <v>4.406353454999669</v>
      </c>
      <c r="Q26" s="62">
        <v>0.025399203725088658</v>
      </c>
      <c r="R26" s="62" t="s">
        <v>349</v>
      </c>
      <c r="S26" s="62">
        <v>0</v>
      </c>
      <c r="T26" s="62">
        <v>4.406352521695272</v>
      </c>
      <c r="U26" s="62">
        <v>0.9709353385048254</v>
      </c>
      <c r="V26" s="62">
        <v>19.254191416717077</v>
      </c>
      <c r="W26" s="62">
        <v>11.40683581116223</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4.56607675935574</v>
      </c>
      <c r="E28" s="62">
        <v>1.4656268434310473</v>
      </c>
      <c r="F28" s="62">
        <v>4.56607675935574</v>
      </c>
      <c r="G28" s="62">
        <v>1.4656268434310473</v>
      </c>
      <c r="H28" s="62" t="s">
        <v>349</v>
      </c>
      <c r="I28" s="62">
        <v>0</v>
      </c>
      <c r="J28" s="62" t="s">
        <v>349</v>
      </c>
      <c r="K28" s="62">
        <v>0</v>
      </c>
      <c r="L28" s="62">
        <v>9.700758082531792</v>
      </c>
      <c r="M28" s="62">
        <v>98.53437315656896</v>
      </c>
      <c r="N28" s="62">
        <v>6.969190917948039</v>
      </c>
      <c r="O28" s="62">
        <v>81.74674521958549</v>
      </c>
      <c r="P28" s="62" t="s">
        <v>349</v>
      </c>
      <c r="Q28" s="62">
        <v>0</v>
      </c>
      <c r="R28" s="62">
        <v>5.462783755018819</v>
      </c>
      <c r="S28" s="62">
        <v>3.596939548988338</v>
      </c>
      <c r="T28" s="62">
        <v>9.325267705535747</v>
      </c>
      <c r="U28" s="62">
        <v>1.0447239503812356</v>
      </c>
      <c r="V28" s="62">
        <v>29.372538576939956</v>
      </c>
      <c r="W28" s="62">
        <v>12.145964437613879</v>
      </c>
      <c r="X28" s="62" t="s">
        <v>349</v>
      </c>
      <c r="Y28" s="62">
        <v>0</v>
      </c>
    </row>
    <row r="29" spans="2:25" ht="12.75">
      <c r="B29" s="61" t="s">
        <v>119</v>
      </c>
      <c r="C29" s="93"/>
      <c r="D29" s="62">
        <v>4.408528783675314</v>
      </c>
      <c r="E29" s="62">
        <v>36.99800001477869</v>
      </c>
      <c r="F29" s="62">
        <v>4.72009053866803</v>
      </c>
      <c r="G29" s="62">
        <v>30.68133236957904</v>
      </c>
      <c r="H29" s="62">
        <v>2.8952103228179804</v>
      </c>
      <c r="I29" s="62">
        <v>6.31666764519965</v>
      </c>
      <c r="J29" s="62" t="s">
        <v>349</v>
      </c>
      <c r="K29" s="62">
        <v>0</v>
      </c>
      <c r="L29" s="62">
        <v>10.580350613770175</v>
      </c>
      <c r="M29" s="62">
        <v>63.00199998522131</v>
      </c>
      <c r="N29" s="62">
        <v>5.597400043119321</v>
      </c>
      <c r="O29" s="62">
        <v>46.996231209090524</v>
      </c>
      <c r="P29" s="62">
        <v>16.321143191060766</v>
      </c>
      <c r="Q29" s="62">
        <v>1.2655804626376146</v>
      </c>
      <c r="R29" s="62">
        <v>5.297279024851275</v>
      </c>
      <c r="S29" s="62">
        <v>2.142957095275609</v>
      </c>
      <c r="T29" s="62">
        <v>11.608513117635628</v>
      </c>
      <c r="U29" s="62">
        <v>0.31022434909854263</v>
      </c>
      <c r="V29" s="62">
        <v>30.143402573410327</v>
      </c>
      <c r="W29" s="62">
        <v>12.116231598118562</v>
      </c>
      <c r="X29" s="62">
        <v>15.770965065596087</v>
      </c>
      <c r="Y29" s="62">
        <v>0.17077527100045367</v>
      </c>
    </row>
    <row r="30" spans="2:25" ht="12.75">
      <c r="B30" s="63" t="s">
        <v>81</v>
      </c>
      <c r="C30" s="93"/>
      <c r="D30" s="64">
        <v>1.6318949281105048</v>
      </c>
      <c r="E30" s="64">
        <v>34.732620036298265</v>
      </c>
      <c r="F30" s="64">
        <v>1.6100040757630094</v>
      </c>
      <c r="G30" s="64">
        <v>16.00647928519932</v>
      </c>
      <c r="H30" s="64">
        <v>1.6099926525571535</v>
      </c>
      <c r="I30" s="64">
        <v>18.60534510848244</v>
      </c>
      <c r="J30" s="64">
        <v>7.90608540013606</v>
      </c>
      <c r="K30" s="64">
        <v>0.12079564261651264</v>
      </c>
      <c r="L30" s="64">
        <v>1.7578784193401409</v>
      </c>
      <c r="M30" s="64">
        <v>65.26737996370173</v>
      </c>
      <c r="N30" s="64">
        <v>0.8340692293901627</v>
      </c>
      <c r="O30" s="64">
        <v>59.582965117661615</v>
      </c>
      <c r="P30" s="64" t="s">
        <v>349</v>
      </c>
      <c r="Q30" s="64">
        <v>0</v>
      </c>
      <c r="R30" s="64">
        <v>0.11431670288151476</v>
      </c>
      <c r="S30" s="64">
        <v>3.221609612121046</v>
      </c>
      <c r="T30" s="64" t="s">
        <v>349</v>
      </c>
      <c r="U30" s="64">
        <v>0</v>
      </c>
      <c r="V30" s="64">
        <v>26.257665951464826</v>
      </c>
      <c r="W30" s="64">
        <v>2.4628052339190782</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2.7790678220433316</v>
      </c>
      <c r="E32" s="64">
        <v>18.7543295727115</v>
      </c>
      <c r="F32" s="64">
        <v>2.939732847226312</v>
      </c>
      <c r="G32" s="64">
        <v>12.715204908325632</v>
      </c>
      <c r="H32" s="64">
        <v>2.4314792561196077</v>
      </c>
      <c r="I32" s="64">
        <v>6.026923627697671</v>
      </c>
      <c r="J32" s="64">
        <v>7.041084666125117</v>
      </c>
      <c r="K32" s="64">
        <v>0.012201036688196252</v>
      </c>
      <c r="L32" s="64">
        <v>6.285711878403212</v>
      </c>
      <c r="M32" s="64">
        <v>81.2456704272885</v>
      </c>
      <c r="N32" s="64">
        <v>4.1887171617680625</v>
      </c>
      <c r="O32" s="64">
        <v>53.65087847408789</v>
      </c>
      <c r="P32" s="64" t="s">
        <v>349</v>
      </c>
      <c r="Q32" s="64">
        <v>0</v>
      </c>
      <c r="R32" s="64">
        <v>2.52486120021732</v>
      </c>
      <c r="S32" s="64">
        <v>5.187392598674801</v>
      </c>
      <c r="T32" s="64">
        <v>5.328746046735582</v>
      </c>
      <c r="U32" s="64">
        <v>10.599082015305635</v>
      </c>
      <c r="V32" s="64">
        <v>18.27548341927505</v>
      </c>
      <c r="W32" s="64">
        <v>11.777366476375102</v>
      </c>
      <c r="X32" s="64">
        <v>36.96801018210541</v>
      </c>
      <c r="Y32" s="64">
        <v>0.030950862845071737</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3.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2.920732478280339</v>
      </c>
      <c r="E35" s="62">
        <v>46.2529253903112</v>
      </c>
      <c r="F35" s="62">
        <v>2.563925900031787</v>
      </c>
      <c r="G35" s="62">
        <v>31.345956958112648</v>
      </c>
      <c r="H35" s="62">
        <v>3.6710153875801628</v>
      </c>
      <c r="I35" s="62">
        <v>14.906968432198548</v>
      </c>
      <c r="J35" s="62" t="s">
        <v>349</v>
      </c>
      <c r="K35" s="62">
        <v>0</v>
      </c>
      <c r="L35" s="62">
        <v>1.4317460199252705</v>
      </c>
      <c r="M35" s="62">
        <v>53.7470746096888</v>
      </c>
      <c r="N35" s="62">
        <v>1.3846734418499465</v>
      </c>
      <c r="O35" s="62">
        <v>53.70985040877606</v>
      </c>
      <c r="P35" s="62" t="s">
        <v>349</v>
      </c>
      <c r="Q35" s="62">
        <v>0</v>
      </c>
      <c r="R35" s="62" t="s">
        <v>349</v>
      </c>
      <c r="S35" s="62">
        <v>0</v>
      </c>
      <c r="T35" s="62" t="s">
        <v>349</v>
      </c>
      <c r="U35" s="62">
        <v>0</v>
      </c>
      <c r="V35" s="62">
        <v>69.35156873706755</v>
      </c>
      <c r="W35" s="62">
        <v>0.03722420091274733</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5.526273353228532</v>
      </c>
      <c r="E38" s="62">
        <v>28.127487482556845</v>
      </c>
      <c r="F38" s="62">
        <v>4.78794363730077</v>
      </c>
      <c r="G38" s="62">
        <v>15.400003643623913</v>
      </c>
      <c r="H38" s="62">
        <v>6.419637702331225</v>
      </c>
      <c r="I38" s="62">
        <v>12.727483838932931</v>
      </c>
      <c r="J38" s="62" t="s">
        <v>349</v>
      </c>
      <c r="K38" s="62">
        <v>0</v>
      </c>
      <c r="L38" s="62">
        <v>6.664780523797973</v>
      </c>
      <c r="M38" s="62">
        <v>71.87251251744316</v>
      </c>
      <c r="N38" s="62">
        <v>5.136286664375129</v>
      </c>
      <c r="O38" s="62">
        <v>61.91169205460868</v>
      </c>
      <c r="P38" s="62">
        <v>5.268991565564515</v>
      </c>
      <c r="Q38" s="62">
        <v>4.860601668284924</v>
      </c>
      <c r="R38" s="62" t="s">
        <v>349</v>
      </c>
      <c r="S38" s="62">
        <v>0</v>
      </c>
      <c r="T38" s="62">
        <v>25.945248316081205</v>
      </c>
      <c r="U38" s="62">
        <v>1.0479633763875937</v>
      </c>
      <c r="V38" s="62">
        <v>26.70566708316826</v>
      </c>
      <c r="W38" s="62">
        <v>4.0522554181619554</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5" thickBot="1">
      <c r="B41" s="72" t="s">
        <v>91</v>
      </c>
      <c r="C41" s="116"/>
      <c r="D41" s="73">
        <v>4.378459135641127</v>
      </c>
      <c r="E41" s="73">
        <v>26.048132509488735</v>
      </c>
      <c r="F41" s="73">
        <v>4.357869102878348</v>
      </c>
      <c r="G41" s="73">
        <v>18.856151758537973</v>
      </c>
      <c r="H41" s="73">
        <v>4.364788487501832</v>
      </c>
      <c r="I41" s="73">
        <v>7.184423412347874</v>
      </c>
      <c r="J41" s="73">
        <v>68.74827668702463</v>
      </c>
      <c r="K41" s="73">
        <v>0.0075573386028917194</v>
      </c>
      <c r="L41" s="73">
        <v>6.898756496575227</v>
      </c>
      <c r="M41" s="73">
        <v>73.95186749051126</v>
      </c>
      <c r="N41" s="73">
        <v>4.605826785813001</v>
      </c>
      <c r="O41" s="73">
        <v>56.07398210366442</v>
      </c>
      <c r="P41" s="73">
        <v>10.038134229203925</v>
      </c>
      <c r="Q41" s="73">
        <v>0.785080111002556</v>
      </c>
      <c r="R41" s="73">
        <v>3.6064395557876883</v>
      </c>
      <c r="S41" s="73">
        <v>4.761718142342863</v>
      </c>
      <c r="T41" s="73">
        <v>4.60739824598927</v>
      </c>
      <c r="U41" s="73">
        <v>4.400748873033214</v>
      </c>
      <c r="V41" s="73">
        <v>26.195647722256084</v>
      </c>
      <c r="W41" s="73">
        <v>7.830349731696744</v>
      </c>
      <c r="X41" s="73">
        <v>14.583708676117885</v>
      </c>
      <c r="Y41" s="73">
        <v>0.0999885287714559</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3.5">
      <c r="B43" s="75"/>
      <c r="C43" s="143"/>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2:25" ht="12.75">
      <c r="B44" s="75"/>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4:25" ht="12.75">
      <c r="D45" s="106"/>
      <c r="E45" s="106"/>
      <c r="F45" s="106"/>
      <c r="G45" s="106"/>
      <c r="H45" s="106"/>
      <c r="I45" s="106"/>
      <c r="J45" s="106"/>
      <c r="K45" s="106"/>
      <c r="U45" s="106"/>
      <c r="V45" s="106"/>
      <c r="W45" s="106"/>
      <c r="X45" s="106"/>
      <c r="Y45" s="106"/>
    </row>
    <row r="46" spans="2:25" ht="13.5">
      <c r="B46" s="77" t="s">
        <v>41</v>
      </c>
      <c r="D46" s="106"/>
      <c r="E46" s="106"/>
      <c r="F46" s="106"/>
      <c r="G46" s="106"/>
      <c r="H46" s="106"/>
      <c r="I46" s="106"/>
      <c r="J46" s="106"/>
      <c r="K46" s="106"/>
      <c r="U46" s="106"/>
      <c r="V46" s="106"/>
      <c r="W46" s="106"/>
      <c r="X46" s="106"/>
      <c r="Y46" s="106"/>
    </row>
    <row r="47" spans="4:25" ht="12.75">
      <c r="D47" s="106"/>
      <c r="E47" s="106"/>
      <c r="F47" s="106"/>
      <c r="G47" s="106"/>
      <c r="H47" s="106"/>
      <c r="I47" s="106"/>
      <c r="J47" s="106"/>
      <c r="K47" s="106"/>
      <c r="U47" s="106"/>
      <c r="V47" s="106"/>
      <c r="W47" s="106"/>
      <c r="X47" s="106"/>
      <c r="Y47" s="106"/>
    </row>
    <row r="48" spans="4:25" ht="12.75">
      <c r="D48" s="106"/>
      <c r="E48" s="106"/>
      <c r="F48" s="106"/>
      <c r="G48" s="106"/>
      <c r="H48" s="106"/>
      <c r="I48" s="106"/>
      <c r="J48" s="106"/>
      <c r="K48" s="106"/>
      <c r="U48" s="106"/>
      <c r="V48" s="106"/>
      <c r="W48" s="106"/>
      <c r="X48" s="106"/>
      <c r="Y48" s="106"/>
    </row>
    <row r="49" spans="4:25" ht="12.75">
      <c r="D49" s="106"/>
      <c r="E49" s="106"/>
      <c r="F49" s="106"/>
      <c r="G49" s="106"/>
      <c r="H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25" ht="12.75">
      <c r="D52" s="106"/>
      <c r="I52" s="106"/>
      <c r="J52" s="106"/>
      <c r="K52" s="106"/>
      <c r="U52" s="106"/>
      <c r="V52" s="106"/>
      <c r="W52" s="106"/>
      <c r="X52" s="106"/>
      <c r="Y52" s="106"/>
    </row>
    <row r="53" spans="4:25" ht="12.75">
      <c r="D53" s="106"/>
      <c r="I53" s="106"/>
      <c r="J53" s="106"/>
      <c r="K53" s="106"/>
      <c r="U53" s="106"/>
      <c r="V53" s="106"/>
      <c r="W53" s="106"/>
      <c r="X53" s="106"/>
      <c r="Y53" s="106"/>
    </row>
    <row r="54" spans="4:25" ht="12.75">
      <c r="D54" s="106"/>
      <c r="I54" s="106"/>
      <c r="J54" s="106"/>
      <c r="K54" s="106"/>
      <c r="U54" s="106"/>
      <c r="V54" s="106"/>
      <c r="W54" s="106"/>
      <c r="X54" s="106"/>
      <c r="Y54" s="106"/>
    </row>
    <row r="55" spans="4:25" ht="12.75">
      <c r="D55" s="106"/>
      <c r="I55" s="106"/>
      <c r="J55" s="106"/>
      <c r="K55" s="106"/>
      <c r="U55" s="106"/>
      <c r="V55" s="106"/>
      <c r="W55" s="106"/>
      <c r="X55" s="106"/>
      <c r="Y55" s="106"/>
    </row>
    <row r="56" spans="4:25" ht="12.75">
      <c r="D56" s="106"/>
      <c r="I56" s="106"/>
      <c r="J56" s="106"/>
      <c r="K56" s="106"/>
      <c r="U56" s="106"/>
      <c r="V56" s="106"/>
      <c r="W56" s="106"/>
      <c r="X56" s="106"/>
      <c r="Y56" s="106"/>
    </row>
    <row r="57" spans="4:25" ht="12.75">
      <c r="D57" s="106"/>
      <c r="I57" s="106"/>
      <c r="J57" s="106"/>
      <c r="K57" s="106"/>
      <c r="U57" s="106"/>
      <c r="V57" s="106"/>
      <c r="W57" s="106"/>
      <c r="X57" s="106"/>
      <c r="Y57" s="106"/>
    </row>
    <row r="58" spans="4:25" ht="12.75">
      <c r="D58" s="106"/>
      <c r="I58" s="106"/>
      <c r="J58" s="106"/>
      <c r="K58" s="106"/>
      <c r="U58" s="106"/>
      <c r="V58" s="106"/>
      <c r="W58" s="106"/>
      <c r="X58" s="106"/>
      <c r="Y58" s="106"/>
    </row>
    <row r="59" spans="4:25" ht="12.75">
      <c r="D59" s="106"/>
      <c r="I59" s="106"/>
      <c r="J59" s="106"/>
      <c r="K59" s="106"/>
      <c r="U59" s="106"/>
      <c r="V59" s="106"/>
      <c r="W59" s="106"/>
      <c r="X59" s="106"/>
      <c r="Y59" s="106"/>
    </row>
    <row r="60" spans="4:25" ht="12.75">
      <c r="D60" s="106"/>
      <c r="I60" s="106"/>
      <c r="J60" s="106"/>
      <c r="K60" s="106"/>
      <c r="U60" s="106"/>
      <c r="V60" s="106"/>
      <c r="W60" s="106"/>
      <c r="X60" s="106"/>
      <c r="Y60" s="106"/>
    </row>
    <row r="61" spans="4:25" ht="12.75">
      <c r="D61" s="106"/>
      <c r="I61" s="106"/>
      <c r="J61" s="106"/>
      <c r="K61" s="106"/>
      <c r="U61" s="106"/>
      <c r="V61" s="106"/>
      <c r="W61" s="106"/>
      <c r="X61" s="106"/>
      <c r="Y61" s="106"/>
    </row>
    <row r="62" spans="4:25" ht="12.75">
      <c r="D62" s="106"/>
      <c r="I62" s="106"/>
      <c r="J62" s="106"/>
      <c r="K62" s="106"/>
      <c r="U62" s="106"/>
      <c r="V62" s="106"/>
      <c r="W62" s="106"/>
      <c r="X62" s="106"/>
      <c r="Y62" s="106"/>
    </row>
    <row r="63" spans="4:25" ht="12.75">
      <c r="D63" s="106"/>
      <c r="I63" s="106"/>
      <c r="J63" s="106"/>
      <c r="K63" s="106"/>
      <c r="U63" s="106"/>
      <c r="V63" s="106"/>
      <c r="W63" s="106"/>
      <c r="X63" s="106"/>
      <c r="Y63" s="106"/>
    </row>
    <row r="64" spans="4:25" ht="12.75">
      <c r="D64" s="106"/>
      <c r="I64" s="106"/>
      <c r="J64" s="106"/>
      <c r="K64" s="106"/>
      <c r="U64" s="106"/>
      <c r="V64" s="106"/>
      <c r="W64" s="106"/>
      <c r="X64" s="106"/>
      <c r="Y64" s="106"/>
    </row>
    <row r="65" spans="4:25" ht="12.75">
      <c r="D65" s="106"/>
      <c r="I65" s="106"/>
      <c r="J65" s="106"/>
      <c r="K65" s="106"/>
      <c r="U65" s="106"/>
      <c r="V65" s="106"/>
      <c r="W65" s="106"/>
      <c r="X65" s="106"/>
      <c r="Y65" s="106"/>
    </row>
    <row r="66" spans="4:25" ht="12.75">
      <c r="D66" s="106"/>
      <c r="I66" s="106"/>
      <c r="J66" s="106"/>
      <c r="K66" s="106"/>
      <c r="U66" s="106"/>
      <c r="V66" s="106"/>
      <c r="W66" s="106"/>
      <c r="X66" s="106"/>
      <c r="Y66" s="106"/>
    </row>
    <row r="67" spans="4:25" ht="12.75">
      <c r="D67" s="106"/>
      <c r="I67" s="106"/>
      <c r="J67" s="106"/>
      <c r="K67" s="106"/>
      <c r="U67" s="106"/>
      <c r="V67" s="106"/>
      <c r="W67" s="106"/>
      <c r="X67" s="106"/>
      <c r="Y67" s="106"/>
    </row>
    <row r="68" spans="4:25" ht="12.75">
      <c r="D68" s="106"/>
      <c r="I68" s="106"/>
      <c r="J68" s="106"/>
      <c r="K68" s="106"/>
      <c r="U68" s="106"/>
      <c r="V68" s="106"/>
      <c r="W68" s="106"/>
      <c r="X68" s="106"/>
      <c r="Y68" s="106"/>
    </row>
    <row r="69" spans="4:25" ht="12.75">
      <c r="D69" s="106"/>
      <c r="I69" s="106"/>
      <c r="J69" s="106"/>
      <c r="K69" s="106"/>
      <c r="U69" s="106"/>
      <c r="V69" s="106"/>
      <c r="W69" s="106"/>
      <c r="X69" s="106"/>
      <c r="Y69" s="106"/>
    </row>
    <row r="70" spans="4:25" ht="12.75">
      <c r="D70" s="106"/>
      <c r="I70" s="106"/>
      <c r="J70" s="106"/>
      <c r="K70" s="106"/>
      <c r="U70" s="106"/>
      <c r="V70" s="106"/>
      <c r="W70" s="106"/>
      <c r="X70" s="106"/>
      <c r="Y70" s="106"/>
    </row>
    <row r="71" spans="4:25" ht="12.75">
      <c r="D71" s="106"/>
      <c r="I71" s="106"/>
      <c r="J71" s="106"/>
      <c r="K71" s="106"/>
      <c r="U71" s="106"/>
      <c r="V71" s="106"/>
      <c r="W71" s="106"/>
      <c r="X71" s="106"/>
      <c r="Y71" s="106"/>
    </row>
    <row r="72" spans="4:25" ht="12.75">
      <c r="D72" s="106"/>
      <c r="I72" s="106"/>
      <c r="J72" s="106"/>
      <c r="K72" s="106"/>
      <c r="U72" s="106"/>
      <c r="V72" s="106"/>
      <c r="W72" s="106"/>
      <c r="X72" s="106"/>
      <c r="Y72" s="106"/>
    </row>
    <row r="73" spans="4:11" ht="12.75">
      <c r="D73" s="106"/>
      <c r="I73" s="106"/>
      <c r="J73" s="106"/>
      <c r="K73" s="106"/>
    </row>
    <row r="74" spans="4:11" ht="12.75">
      <c r="D74" s="106"/>
      <c r="I74" s="106"/>
      <c r="J74" s="106"/>
      <c r="K74" s="106"/>
    </row>
    <row r="75" spans="4:11" ht="12.75">
      <c r="D75" s="106"/>
      <c r="I75" s="106"/>
      <c r="J75" s="106"/>
      <c r="K75" s="106"/>
    </row>
    <row r="76" spans="4:11" ht="12.75">
      <c r="D76" s="106"/>
      <c r="I76" s="106"/>
      <c r="J76" s="106"/>
      <c r="K76" s="106"/>
    </row>
    <row r="77" spans="4:11" ht="12.75">
      <c r="D77" s="106"/>
      <c r="I77" s="106"/>
      <c r="J77" s="106"/>
      <c r="K77" s="106"/>
    </row>
    <row r="78" spans="4:11" ht="12.75">
      <c r="D78" s="106"/>
      <c r="I78" s="106"/>
      <c r="J78" s="106"/>
      <c r="K78" s="106"/>
    </row>
    <row r="79" spans="4:11" ht="12.75">
      <c r="D79" s="106"/>
      <c r="I79" s="106"/>
      <c r="J79" s="106"/>
      <c r="K79" s="106"/>
    </row>
    <row r="80" spans="4:11" ht="12.75">
      <c r="D80" s="106"/>
      <c r="I80" s="106"/>
      <c r="J80" s="106"/>
      <c r="K80" s="106"/>
    </row>
    <row r="81" spans="4:11" ht="12.75">
      <c r="D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O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140625" style="104" customWidth="1"/>
    <col min="5" max="5" width="15.57421875" style="104" customWidth="1"/>
    <col min="6" max="6" width="12.140625" style="104" customWidth="1"/>
    <col min="7" max="7" width="16.421875" style="104" customWidth="1"/>
    <col min="8" max="8" width="12.421875" style="104" customWidth="1"/>
    <col min="9" max="9" width="16.421875" style="104" customWidth="1"/>
    <col min="10" max="10" width="13.00390625" style="104" customWidth="1"/>
    <col min="11" max="11" width="15.7109375" style="104" customWidth="1"/>
    <col min="12" max="12" width="12.7109375" style="104" customWidth="1"/>
    <col min="13" max="13" width="16.421875" style="104" customWidth="1"/>
    <col min="14" max="14" width="12.28125" style="104" customWidth="1"/>
    <col min="15" max="15" width="15.8515625" style="104" customWidth="1"/>
    <col min="16" max="16" width="13.28125" style="104" customWidth="1"/>
    <col min="17" max="17" width="16.421875" style="104" customWidth="1"/>
    <col min="18" max="18" width="12.7109375" style="104" customWidth="1"/>
    <col min="19" max="19" width="16.421875" style="104" customWidth="1"/>
    <col min="20" max="20" width="13.28125" style="104" customWidth="1"/>
    <col min="21" max="21" width="15.421875" style="104" customWidth="1"/>
    <col min="22" max="22" width="12.28125" style="104" customWidth="1"/>
    <col min="23" max="23" width="15.57421875" style="104" bestFit="1" customWidth="1"/>
    <col min="24" max="24" width="12.57421875" style="104" customWidth="1"/>
    <col min="25" max="25" width="15.57421875" style="104" bestFit="1" customWidth="1"/>
    <col min="26" max="16384" width="11.57421875" style="104" customWidth="1"/>
  </cols>
  <sheetData>
    <row r="1" ht="12.75">
      <c r="B1" s="31" t="s">
        <v>42</v>
      </c>
    </row>
    <row r="2" spans="2:25" s="106" customFormat="1" ht="15">
      <c r="B2" s="223" t="s">
        <v>253</v>
      </c>
      <c r="C2" s="223"/>
      <c r="D2" s="223"/>
      <c r="E2" s="223"/>
      <c r="F2" s="223"/>
      <c r="G2" s="223"/>
      <c r="H2" s="223"/>
      <c r="I2" s="223"/>
      <c r="J2" s="223"/>
      <c r="K2" s="223"/>
      <c r="L2" s="223"/>
      <c r="M2" s="223"/>
      <c r="N2" s="223"/>
      <c r="O2" s="223"/>
      <c r="P2" s="223"/>
      <c r="Q2" s="223"/>
      <c r="R2" s="223"/>
      <c r="S2" s="223"/>
      <c r="T2" s="223"/>
      <c r="U2" s="223"/>
      <c r="V2" s="223"/>
      <c r="W2" s="223"/>
      <c r="X2" s="223"/>
      <c r="Y2" s="223"/>
    </row>
    <row r="3" spans="2:11" ht="13.5" thickBot="1">
      <c r="B3" s="79"/>
      <c r="C3" s="79"/>
      <c r="D3" s="81"/>
      <c r="E3" s="81"/>
      <c r="F3" s="81"/>
      <c r="G3" s="81"/>
      <c r="H3" s="81"/>
      <c r="I3" s="81"/>
      <c r="J3" s="81"/>
      <c r="K3" s="79"/>
    </row>
    <row r="4" spans="2:25" ht="15.75" thickBot="1">
      <c r="B4" s="243" t="s">
        <v>232</v>
      </c>
      <c r="C4" s="244"/>
      <c r="D4" s="244"/>
      <c r="E4" s="244"/>
      <c r="F4" s="244"/>
      <c r="G4" s="244"/>
      <c r="H4" s="244"/>
      <c r="I4" s="244"/>
      <c r="J4" s="244"/>
      <c r="K4" s="244"/>
      <c r="L4" s="244"/>
      <c r="M4" s="244"/>
      <c r="N4" s="244"/>
      <c r="O4" s="244"/>
      <c r="P4" s="244"/>
      <c r="Q4" s="244"/>
      <c r="R4" s="244"/>
      <c r="S4" s="244"/>
      <c r="T4" s="244"/>
      <c r="U4" s="244"/>
      <c r="V4" s="244"/>
      <c r="W4" s="244"/>
      <c r="X4" s="244"/>
      <c r="Y4" s="245"/>
    </row>
    <row r="5" spans="2:11" ht="13.5" thickBot="1">
      <c r="B5" s="79"/>
      <c r="C5" s="79"/>
      <c r="D5" s="81"/>
      <c r="E5" s="81"/>
      <c r="F5" s="81"/>
      <c r="G5" s="81"/>
      <c r="H5" s="81"/>
      <c r="I5" s="81"/>
      <c r="J5" s="81"/>
      <c r="K5" s="79"/>
    </row>
    <row r="6" spans="2:25" ht="21.75" customHeight="1" thickBot="1">
      <c r="B6" s="243" t="s">
        <v>365</v>
      </c>
      <c r="C6" s="244"/>
      <c r="D6" s="244"/>
      <c r="E6" s="244"/>
      <c r="F6" s="244"/>
      <c r="G6" s="244"/>
      <c r="H6" s="244"/>
      <c r="I6" s="244"/>
      <c r="J6" s="244"/>
      <c r="K6" s="244"/>
      <c r="L6" s="244"/>
      <c r="M6" s="244"/>
      <c r="N6" s="244"/>
      <c r="O6" s="244"/>
      <c r="P6" s="244"/>
      <c r="Q6" s="244"/>
      <c r="R6" s="244"/>
      <c r="S6" s="244"/>
      <c r="T6" s="244"/>
      <c r="U6" s="244"/>
      <c r="V6" s="244"/>
      <c r="W6" s="244"/>
      <c r="X6" s="244"/>
      <c r="Y6" s="245"/>
    </row>
    <row r="7" spans="2:11" ht="13.5" thickBot="1">
      <c r="B7" s="107"/>
      <c r="C7" s="107"/>
      <c r="D7" s="107"/>
      <c r="E7" s="107"/>
      <c r="F7" s="107"/>
      <c r="G7" s="107"/>
      <c r="H7" s="107"/>
      <c r="I7" s="107"/>
      <c r="J7" s="107"/>
      <c r="K7" s="107"/>
    </row>
    <row r="8" spans="2:25" ht="13.5" thickBot="1">
      <c r="B8" s="99"/>
      <c r="C8" s="108"/>
      <c r="D8" s="283" t="s">
        <v>242</v>
      </c>
      <c r="E8" s="284"/>
      <c r="F8" s="284"/>
      <c r="G8" s="284"/>
      <c r="H8" s="284"/>
      <c r="I8" s="284"/>
      <c r="J8" s="284"/>
      <c r="K8" s="285"/>
      <c r="L8" s="283" t="s">
        <v>243</v>
      </c>
      <c r="M8" s="284"/>
      <c r="N8" s="284"/>
      <c r="O8" s="284"/>
      <c r="P8" s="284"/>
      <c r="Q8" s="284"/>
      <c r="R8" s="284"/>
      <c r="S8" s="284"/>
      <c r="T8" s="284"/>
      <c r="U8" s="284"/>
      <c r="V8" s="284"/>
      <c r="W8" s="284"/>
      <c r="X8" s="284"/>
      <c r="Y8" s="285"/>
    </row>
    <row r="9" spans="2:25" ht="13.5" thickBot="1">
      <c r="B9" s="100"/>
      <c r="C9" s="108"/>
      <c r="D9" s="250" t="s">
        <v>186</v>
      </c>
      <c r="E9" s="251"/>
      <c r="F9" s="250" t="s">
        <v>244</v>
      </c>
      <c r="G9" s="251"/>
      <c r="H9" s="250" t="s">
        <v>245</v>
      </c>
      <c r="I9" s="251"/>
      <c r="J9" s="250" t="s">
        <v>246</v>
      </c>
      <c r="K9" s="251"/>
      <c r="L9" s="250" t="s">
        <v>186</v>
      </c>
      <c r="M9" s="251"/>
      <c r="N9" s="250" t="s">
        <v>247</v>
      </c>
      <c r="O9" s="251"/>
      <c r="P9" s="250" t="s">
        <v>248</v>
      </c>
      <c r="Q9" s="251"/>
      <c r="R9" s="250" t="s">
        <v>249</v>
      </c>
      <c r="S9" s="251"/>
      <c r="T9" s="250" t="s">
        <v>250</v>
      </c>
      <c r="U9" s="251"/>
      <c r="V9" s="250" t="s">
        <v>251</v>
      </c>
      <c r="W9" s="251"/>
      <c r="X9" s="250" t="s">
        <v>246</v>
      </c>
      <c r="Y9" s="251"/>
    </row>
    <row r="10" spans="2:25" ht="12.75">
      <c r="B10" s="100" t="s">
        <v>50</v>
      </c>
      <c r="C10" s="108"/>
      <c r="D10" s="286" t="s">
        <v>163</v>
      </c>
      <c r="E10" s="286" t="s">
        <v>252</v>
      </c>
      <c r="F10" s="286" t="s">
        <v>163</v>
      </c>
      <c r="G10" s="286" t="s">
        <v>252</v>
      </c>
      <c r="H10" s="286" t="s">
        <v>163</v>
      </c>
      <c r="I10" s="286" t="s">
        <v>252</v>
      </c>
      <c r="J10" s="286" t="s">
        <v>163</v>
      </c>
      <c r="K10" s="286" t="s">
        <v>252</v>
      </c>
      <c r="L10" s="286" t="s">
        <v>163</v>
      </c>
      <c r="M10" s="286" t="s">
        <v>252</v>
      </c>
      <c r="N10" s="286" t="s">
        <v>163</v>
      </c>
      <c r="O10" s="286" t="s">
        <v>252</v>
      </c>
      <c r="P10" s="286" t="s">
        <v>163</v>
      </c>
      <c r="Q10" s="286" t="s">
        <v>252</v>
      </c>
      <c r="R10" s="286" t="s">
        <v>163</v>
      </c>
      <c r="S10" s="286" t="s">
        <v>252</v>
      </c>
      <c r="T10" s="286" t="s">
        <v>163</v>
      </c>
      <c r="U10" s="286" t="s">
        <v>252</v>
      </c>
      <c r="V10" s="286" t="s">
        <v>163</v>
      </c>
      <c r="W10" s="286" t="s">
        <v>252</v>
      </c>
      <c r="X10" s="286" t="s">
        <v>163</v>
      </c>
      <c r="Y10" s="286" t="s">
        <v>252</v>
      </c>
    </row>
    <row r="11" spans="2:25" ht="12.75">
      <c r="B11" s="100"/>
      <c r="C11" s="108"/>
      <c r="D11" s="287"/>
      <c r="E11" s="287"/>
      <c r="F11" s="287"/>
      <c r="G11" s="287"/>
      <c r="H11" s="287"/>
      <c r="I11" s="287"/>
      <c r="J11" s="287"/>
      <c r="K11" s="287"/>
      <c r="L11" s="287"/>
      <c r="M11" s="287"/>
      <c r="N11" s="287"/>
      <c r="O11" s="287"/>
      <c r="P11" s="287"/>
      <c r="Q11" s="287"/>
      <c r="R11" s="287"/>
      <c r="S11" s="287"/>
      <c r="T11" s="287"/>
      <c r="U11" s="287"/>
      <c r="V11" s="287"/>
      <c r="W11" s="287"/>
      <c r="X11" s="287"/>
      <c r="Y11" s="287"/>
    </row>
    <row r="12" spans="2:25" ht="13.5" thickBot="1">
      <c r="B12" s="113" t="s">
        <v>127</v>
      </c>
      <c r="C12" s="108"/>
      <c r="D12" s="288"/>
      <c r="E12" s="288"/>
      <c r="F12" s="288"/>
      <c r="G12" s="288"/>
      <c r="H12" s="288"/>
      <c r="I12" s="288"/>
      <c r="J12" s="288"/>
      <c r="K12" s="288"/>
      <c r="L12" s="288"/>
      <c r="M12" s="288"/>
      <c r="N12" s="288"/>
      <c r="O12" s="288"/>
      <c r="P12" s="288"/>
      <c r="Q12" s="288"/>
      <c r="R12" s="288"/>
      <c r="S12" s="288"/>
      <c r="T12" s="288"/>
      <c r="U12" s="288"/>
      <c r="V12" s="288"/>
      <c r="W12" s="288"/>
      <c r="X12" s="288"/>
      <c r="Y12" s="288"/>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0.8812736886083062</v>
      </c>
      <c r="E15" s="59">
        <v>35.57981329085095</v>
      </c>
      <c r="F15" s="59">
        <v>0.5525993843010104</v>
      </c>
      <c r="G15" s="59">
        <v>19.71274676742837</v>
      </c>
      <c r="H15" s="59">
        <v>1.2896083559021103</v>
      </c>
      <c r="I15" s="59">
        <v>15.86706652342258</v>
      </c>
      <c r="J15" s="59" t="s">
        <v>349</v>
      </c>
      <c r="K15" s="59">
        <v>0</v>
      </c>
      <c r="L15" s="59">
        <v>0.7003257263289576</v>
      </c>
      <c r="M15" s="59">
        <v>64.42018670914905</v>
      </c>
      <c r="N15" s="59">
        <v>0.654400812112212</v>
      </c>
      <c r="O15" s="59">
        <v>55.07368899692271</v>
      </c>
      <c r="P15" s="59" t="s">
        <v>349</v>
      </c>
      <c r="Q15" s="59">
        <v>0</v>
      </c>
      <c r="R15" s="59">
        <v>0.3232335943299592</v>
      </c>
      <c r="S15" s="59">
        <v>8.980628525269339</v>
      </c>
      <c r="T15" s="59" t="s">
        <v>349</v>
      </c>
      <c r="U15" s="59">
        <v>0</v>
      </c>
      <c r="V15" s="59">
        <v>16.869434825870318</v>
      </c>
      <c r="W15" s="59">
        <v>0.3658691869570008</v>
      </c>
      <c r="X15" s="59" t="s">
        <v>349</v>
      </c>
      <c r="Y15" s="59">
        <v>0</v>
      </c>
    </row>
    <row r="16" spans="2:25" ht="12.75">
      <c r="B16" s="61" t="s">
        <v>67</v>
      </c>
      <c r="C16" s="116"/>
      <c r="D16" s="62">
        <v>4.845469075786973</v>
      </c>
      <c r="E16" s="62">
        <v>17.923264296617866</v>
      </c>
      <c r="F16" s="62">
        <v>4.2639935707460355</v>
      </c>
      <c r="G16" s="62">
        <v>13.890039266695977</v>
      </c>
      <c r="H16" s="62">
        <v>5.915561431006001</v>
      </c>
      <c r="I16" s="62">
        <v>3.989575401480884</v>
      </c>
      <c r="J16" s="62">
        <v>92.07424045220294</v>
      </c>
      <c r="K16" s="62">
        <v>0.043649628441004715</v>
      </c>
      <c r="L16" s="62">
        <v>4.002121899028461</v>
      </c>
      <c r="M16" s="62">
        <v>82.07673570338213</v>
      </c>
      <c r="N16" s="62">
        <v>3.061853170752304</v>
      </c>
      <c r="O16" s="62">
        <v>62.163507598593824</v>
      </c>
      <c r="P16" s="62" t="s">
        <v>349</v>
      </c>
      <c r="Q16" s="62">
        <v>0</v>
      </c>
      <c r="R16" s="62">
        <v>4.610497315957073</v>
      </c>
      <c r="S16" s="62">
        <v>2.253699671626334</v>
      </c>
      <c r="T16" s="62">
        <v>3.9697580167366637</v>
      </c>
      <c r="U16" s="62">
        <v>12.047549523254968</v>
      </c>
      <c r="V16" s="62">
        <v>14.221138412397183</v>
      </c>
      <c r="W16" s="62">
        <v>5.610433601209031</v>
      </c>
      <c r="X16" s="62">
        <v>92.0742426974396</v>
      </c>
      <c r="Y16" s="62">
        <v>0.001545308697975135</v>
      </c>
    </row>
    <row r="17" spans="2:25" ht="12.75">
      <c r="B17" s="61" t="s">
        <v>68</v>
      </c>
      <c r="C17" s="93"/>
      <c r="D17" s="62" t="s">
        <v>349</v>
      </c>
      <c r="E17" s="62">
        <v>0</v>
      </c>
      <c r="F17" s="62" t="s">
        <v>349</v>
      </c>
      <c r="G17" s="62">
        <v>0</v>
      </c>
      <c r="H17" s="62" t="s">
        <v>349</v>
      </c>
      <c r="I17" s="62">
        <v>0</v>
      </c>
      <c r="J17" s="62" t="s">
        <v>349</v>
      </c>
      <c r="K17" s="62">
        <v>0</v>
      </c>
      <c r="L17" s="62">
        <v>6.4014849736029635</v>
      </c>
      <c r="M17" s="62">
        <v>100</v>
      </c>
      <c r="N17" s="62">
        <v>11.776281094275884</v>
      </c>
      <c r="O17" s="62">
        <v>14.023195083592343</v>
      </c>
      <c r="P17" s="62" t="s">
        <v>349</v>
      </c>
      <c r="Q17" s="62">
        <v>0</v>
      </c>
      <c r="R17" s="62" t="s">
        <v>349</v>
      </c>
      <c r="S17" s="62">
        <v>0</v>
      </c>
      <c r="T17" s="62">
        <v>3.9946270269294812</v>
      </c>
      <c r="U17" s="62">
        <v>84.08302253465652</v>
      </c>
      <c r="V17" s="62">
        <v>73.46519707535705</v>
      </c>
      <c r="W17" s="62">
        <v>1.8937823817511288</v>
      </c>
      <c r="X17" s="62" t="s">
        <v>349</v>
      </c>
      <c r="Y17" s="62">
        <v>0</v>
      </c>
    </row>
    <row r="18" spans="2:25" ht="12.75">
      <c r="B18" s="61" t="s">
        <v>117</v>
      </c>
      <c r="C18" s="93"/>
      <c r="D18" s="62">
        <v>2.8334043749002196</v>
      </c>
      <c r="E18" s="62">
        <v>38.48634460451941</v>
      </c>
      <c r="F18" s="62">
        <v>2.4978987837123077</v>
      </c>
      <c r="G18" s="62">
        <v>25.092316027835544</v>
      </c>
      <c r="H18" s="62">
        <v>3.461939118946375</v>
      </c>
      <c r="I18" s="62">
        <v>13.39402857668387</v>
      </c>
      <c r="J18" s="62" t="s">
        <v>349</v>
      </c>
      <c r="K18" s="62">
        <v>0</v>
      </c>
      <c r="L18" s="62">
        <v>3.9507047473655943</v>
      </c>
      <c r="M18" s="62">
        <v>61.51365539548059</v>
      </c>
      <c r="N18" s="62">
        <v>2.384089111709526</v>
      </c>
      <c r="O18" s="62">
        <v>52.425424726010604</v>
      </c>
      <c r="P18" s="62" t="s">
        <v>349</v>
      </c>
      <c r="Q18" s="62">
        <v>0</v>
      </c>
      <c r="R18" s="62">
        <v>2.9174831296790513</v>
      </c>
      <c r="S18" s="62">
        <v>1.3851291745787924</v>
      </c>
      <c r="T18" s="62">
        <v>2.183656310955782</v>
      </c>
      <c r="U18" s="62">
        <v>2.327678175397073</v>
      </c>
      <c r="V18" s="62">
        <v>20.19336497944863</v>
      </c>
      <c r="W18" s="62">
        <v>5.335939407622461</v>
      </c>
      <c r="X18" s="62">
        <v>29.401697412799106</v>
      </c>
      <c r="Y18" s="62">
        <v>0.03948391187165781</v>
      </c>
    </row>
    <row r="19" spans="2:25" ht="12.75">
      <c r="B19" s="61" t="s">
        <v>118</v>
      </c>
      <c r="C19" s="93"/>
      <c r="D19" s="62">
        <v>4.112971955744666</v>
      </c>
      <c r="E19" s="62">
        <v>22.25112857609529</v>
      </c>
      <c r="F19" s="62">
        <v>2.879840896736001</v>
      </c>
      <c r="G19" s="62">
        <v>15.530701222641142</v>
      </c>
      <c r="H19" s="62">
        <v>6.962699962398773</v>
      </c>
      <c r="I19" s="62">
        <v>6.720427353454145</v>
      </c>
      <c r="J19" s="62" t="s">
        <v>349</v>
      </c>
      <c r="K19" s="62">
        <v>0</v>
      </c>
      <c r="L19" s="62">
        <v>4.6647493294454705</v>
      </c>
      <c r="M19" s="62">
        <v>77.7488714239047</v>
      </c>
      <c r="N19" s="62">
        <v>3.235897047668542</v>
      </c>
      <c r="O19" s="62">
        <v>68.06467403838046</v>
      </c>
      <c r="P19" s="62">
        <v>4.77804097944913</v>
      </c>
      <c r="Q19" s="62">
        <v>0.05416308588875793</v>
      </c>
      <c r="R19" s="62">
        <v>5.219671187710996</v>
      </c>
      <c r="S19" s="62">
        <v>1.1667034005485715</v>
      </c>
      <c r="T19" s="62">
        <v>2.251508786049433</v>
      </c>
      <c r="U19" s="62">
        <v>2.1445398564195184</v>
      </c>
      <c r="V19" s="62">
        <v>20.771642120312737</v>
      </c>
      <c r="W19" s="62">
        <v>6.318791042667411</v>
      </c>
      <c r="X19" s="62" t="s">
        <v>349</v>
      </c>
      <c r="Y19" s="62">
        <v>0</v>
      </c>
    </row>
    <row r="20" spans="2:25" ht="12.75">
      <c r="B20" s="63" t="s">
        <v>71</v>
      </c>
      <c r="C20" s="93"/>
      <c r="D20" s="64" t="s">
        <v>349</v>
      </c>
      <c r="E20" s="64">
        <v>0</v>
      </c>
      <c r="F20" s="64" t="s">
        <v>349</v>
      </c>
      <c r="G20" s="64">
        <v>0</v>
      </c>
      <c r="H20" s="64" t="s">
        <v>349</v>
      </c>
      <c r="I20" s="64">
        <v>0</v>
      </c>
      <c r="J20" s="64" t="s">
        <v>349</v>
      </c>
      <c r="K20" s="64">
        <v>0</v>
      </c>
      <c r="L20" s="64">
        <v>0.5000004157580519</v>
      </c>
      <c r="M20" s="64">
        <v>100</v>
      </c>
      <c r="N20" s="64">
        <v>0.5000025063924399</v>
      </c>
      <c r="O20" s="64">
        <v>18.783365500778373</v>
      </c>
      <c r="P20" s="64" t="s">
        <v>349</v>
      </c>
      <c r="Q20" s="64">
        <v>0</v>
      </c>
      <c r="R20" s="64" t="s">
        <v>349</v>
      </c>
      <c r="S20" s="64">
        <v>0</v>
      </c>
      <c r="T20" s="64">
        <v>0.49999993224688355</v>
      </c>
      <c r="U20" s="64">
        <v>81.21663449922163</v>
      </c>
      <c r="V20" s="64" t="s">
        <v>349</v>
      </c>
      <c r="W20" s="64">
        <v>0</v>
      </c>
      <c r="X20" s="64" t="s">
        <v>349</v>
      </c>
      <c r="Y20" s="64">
        <v>0</v>
      </c>
    </row>
    <row r="21" spans="2:25" ht="12.75">
      <c r="B21" s="63" t="s">
        <v>72</v>
      </c>
      <c r="C21" s="93"/>
      <c r="D21" s="64">
        <v>9.621448898781125</v>
      </c>
      <c r="E21" s="64">
        <v>13.857665445132172</v>
      </c>
      <c r="F21" s="64">
        <v>9.499469591573305</v>
      </c>
      <c r="G21" s="64">
        <v>9.555123729774968</v>
      </c>
      <c r="H21" s="64">
        <v>9.892341652402267</v>
      </c>
      <c r="I21" s="64">
        <v>4.302541715357203</v>
      </c>
      <c r="J21" s="64" t="s">
        <v>349</v>
      </c>
      <c r="K21" s="64">
        <v>0</v>
      </c>
      <c r="L21" s="64">
        <v>6.879351148567882</v>
      </c>
      <c r="M21" s="64">
        <v>86.14233455486783</v>
      </c>
      <c r="N21" s="64">
        <v>5.734676097741969</v>
      </c>
      <c r="O21" s="64">
        <v>59.33438778823336</v>
      </c>
      <c r="P21" s="64">
        <v>5.56921412493053</v>
      </c>
      <c r="Q21" s="64">
        <v>0.011447532540537798</v>
      </c>
      <c r="R21" s="64">
        <v>3.9954213527394318</v>
      </c>
      <c r="S21" s="64">
        <v>23.036420996699107</v>
      </c>
      <c r="T21" s="64">
        <v>7.710179345241372</v>
      </c>
      <c r="U21" s="64">
        <v>0.25632286326192444</v>
      </c>
      <c r="V21" s="64">
        <v>45.168568718732935</v>
      </c>
      <c r="W21" s="64">
        <v>3.5037553741329006</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4.695640095376747</v>
      </c>
      <c r="E23" s="64">
        <v>7.3671200833877695</v>
      </c>
      <c r="F23" s="64">
        <v>5.00999999990333</v>
      </c>
      <c r="G23" s="64">
        <v>2.9974965280326025</v>
      </c>
      <c r="H23" s="64">
        <v>4.480000000988365</v>
      </c>
      <c r="I23" s="64">
        <v>4.369614209450594</v>
      </c>
      <c r="J23" s="64">
        <v>1.624583235999915</v>
      </c>
      <c r="K23" s="64">
        <v>9.345904573975049E-06</v>
      </c>
      <c r="L23" s="64">
        <v>4.142708484064118</v>
      </c>
      <c r="M23" s="64">
        <v>92.63287991661223</v>
      </c>
      <c r="N23" s="64">
        <v>3.6062910629535927</v>
      </c>
      <c r="O23" s="64">
        <v>61.35662082427916</v>
      </c>
      <c r="P23" s="64">
        <v>3.0200000017107427</v>
      </c>
      <c r="Q23" s="64">
        <v>3.31341140854709</v>
      </c>
      <c r="R23" s="64">
        <v>1.9999999999168225</v>
      </c>
      <c r="S23" s="64">
        <v>19.089147178578038</v>
      </c>
      <c r="T23" s="64">
        <v>5.015483888236993</v>
      </c>
      <c r="U23" s="64">
        <v>6.587325670380382</v>
      </c>
      <c r="V23" s="64">
        <v>35.539999996076325</v>
      </c>
      <c r="W23" s="64">
        <v>2.286374834827554</v>
      </c>
      <c r="X23" s="64" t="s">
        <v>349</v>
      </c>
      <c r="Y23" s="64">
        <v>0</v>
      </c>
    </row>
    <row r="24" spans="2:25" ht="12.75">
      <c r="B24" s="63" t="s">
        <v>75</v>
      </c>
      <c r="C24" s="93"/>
      <c r="D24" s="64">
        <v>3.4204473869294296</v>
      </c>
      <c r="E24" s="64">
        <v>4.979135015560574</v>
      </c>
      <c r="F24" s="64">
        <v>4.031167425810117</v>
      </c>
      <c r="G24" s="64">
        <v>2.160809531804594</v>
      </c>
      <c r="H24" s="64">
        <v>2.9522084667324733</v>
      </c>
      <c r="I24" s="64">
        <v>2.8183254837559795</v>
      </c>
      <c r="J24" s="64" t="s">
        <v>349</v>
      </c>
      <c r="K24" s="64">
        <v>0</v>
      </c>
      <c r="L24" s="64">
        <v>2.685522945248735</v>
      </c>
      <c r="M24" s="64">
        <v>95.02086498443943</v>
      </c>
      <c r="N24" s="64">
        <v>3.2298275046180223</v>
      </c>
      <c r="O24" s="64">
        <v>61.31197673326921</v>
      </c>
      <c r="P24" s="64" t="s">
        <v>349</v>
      </c>
      <c r="Q24" s="64">
        <v>0</v>
      </c>
      <c r="R24" s="64">
        <v>1.6955054688134643</v>
      </c>
      <c r="S24" s="64">
        <v>33.70888825117021</v>
      </c>
      <c r="T24" s="64" t="s">
        <v>349</v>
      </c>
      <c r="U24" s="64">
        <v>0</v>
      </c>
      <c r="V24" s="64" t="s">
        <v>349</v>
      </c>
      <c r="W24" s="64">
        <v>0</v>
      </c>
      <c r="X24" s="64" t="s">
        <v>349</v>
      </c>
      <c r="Y24" s="64">
        <v>0</v>
      </c>
    </row>
    <row r="25" spans="2:25" ht="12.75">
      <c r="B25" s="65" t="s">
        <v>76</v>
      </c>
      <c r="C25" s="93"/>
      <c r="D25" s="62">
        <v>3.804392066053123</v>
      </c>
      <c r="E25" s="62">
        <v>41.80857231096159</v>
      </c>
      <c r="F25" s="62">
        <v>2.550365930947133</v>
      </c>
      <c r="G25" s="62">
        <v>23.243598957171507</v>
      </c>
      <c r="H25" s="62">
        <v>5.108074660256073</v>
      </c>
      <c r="I25" s="62">
        <v>18.506981828310444</v>
      </c>
      <c r="J25" s="62">
        <v>90.38343001842249</v>
      </c>
      <c r="K25" s="62">
        <v>0.05799152547963112</v>
      </c>
      <c r="L25" s="62">
        <v>3.5070308383917976</v>
      </c>
      <c r="M25" s="62">
        <v>58.19142768903841</v>
      </c>
      <c r="N25" s="62">
        <v>2.7290101802355524</v>
      </c>
      <c r="O25" s="62">
        <v>55.031011467191234</v>
      </c>
      <c r="P25" s="62" t="s">
        <v>349</v>
      </c>
      <c r="Q25" s="62">
        <v>0</v>
      </c>
      <c r="R25" s="62">
        <v>1.9657507208108926</v>
      </c>
      <c r="S25" s="62">
        <v>0.2953835219803822</v>
      </c>
      <c r="T25" s="62">
        <v>3.2698364421324557</v>
      </c>
      <c r="U25" s="62">
        <v>0.28747415403291676</v>
      </c>
      <c r="V25" s="62">
        <v>20.323996909093367</v>
      </c>
      <c r="W25" s="62">
        <v>2.5770477915316774</v>
      </c>
      <c r="X25" s="62">
        <v>4.67098743400543</v>
      </c>
      <c r="Y25" s="62">
        <v>0.0005107543021972621</v>
      </c>
    </row>
    <row r="26" spans="2:25" ht="12.75">
      <c r="B26" s="61" t="s">
        <v>77</v>
      </c>
      <c r="C26" s="93"/>
      <c r="D26" s="62">
        <v>3.63379860720776</v>
      </c>
      <c r="E26" s="62">
        <v>0.940201705169558</v>
      </c>
      <c r="F26" s="62">
        <v>3.63379860720776</v>
      </c>
      <c r="G26" s="62">
        <v>0.940201705169558</v>
      </c>
      <c r="H26" s="62" t="s">
        <v>349</v>
      </c>
      <c r="I26" s="62">
        <v>0</v>
      </c>
      <c r="J26" s="62" t="s">
        <v>349</v>
      </c>
      <c r="K26" s="62">
        <v>0</v>
      </c>
      <c r="L26" s="62">
        <v>7.875668562115938</v>
      </c>
      <c r="M26" s="62">
        <v>99.05979829483044</v>
      </c>
      <c r="N26" s="62">
        <v>6.417772662034403</v>
      </c>
      <c r="O26" s="62">
        <v>86.6566279414383</v>
      </c>
      <c r="P26" s="62">
        <v>4.406353454999669</v>
      </c>
      <c r="Q26" s="62">
        <v>0.025399203725088658</v>
      </c>
      <c r="R26" s="62" t="s">
        <v>349</v>
      </c>
      <c r="S26" s="62">
        <v>0</v>
      </c>
      <c r="T26" s="62">
        <v>4.406352521695272</v>
      </c>
      <c r="U26" s="62">
        <v>0.9709353385048254</v>
      </c>
      <c r="V26" s="62">
        <v>19.254191416717077</v>
      </c>
      <c r="W26" s="62">
        <v>11.40683581116223</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4.56607675935574</v>
      </c>
      <c r="E28" s="62">
        <v>1.4656268434310473</v>
      </c>
      <c r="F28" s="62">
        <v>4.56607675935574</v>
      </c>
      <c r="G28" s="62">
        <v>1.4656268434310473</v>
      </c>
      <c r="H28" s="62" t="s">
        <v>349</v>
      </c>
      <c r="I28" s="62">
        <v>0</v>
      </c>
      <c r="J28" s="62" t="s">
        <v>349</v>
      </c>
      <c r="K28" s="62">
        <v>0</v>
      </c>
      <c r="L28" s="62">
        <v>9.700758082531792</v>
      </c>
      <c r="M28" s="62">
        <v>98.53437315656896</v>
      </c>
      <c r="N28" s="62">
        <v>6.969190917948039</v>
      </c>
      <c r="O28" s="62">
        <v>81.74674521958549</v>
      </c>
      <c r="P28" s="62" t="s">
        <v>349</v>
      </c>
      <c r="Q28" s="62">
        <v>0</v>
      </c>
      <c r="R28" s="62">
        <v>5.462783755018819</v>
      </c>
      <c r="S28" s="62">
        <v>3.596939548988338</v>
      </c>
      <c r="T28" s="62">
        <v>9.325267705535747</v>
      </c>
      <c r="U28" s="62">
        <v>1.0447239503812356</v>
      </c>
      <c r="V28" s="62">
        <v>29.372538576939956</v>
      </c>
      <c r="W28" s="62">
        <v>12.145964437613879</v>
      </c>
      <c r="X28" s="62" t="s">
        <v>349</v>
      </c>
      <c r="Y28" s="62">
        <v>0</v>
      </c>
    </row>
    <row r="29" spans="2:25" ht="12.75">
      <c r="B29" s="61" t="s">
        <v>119</v>
      </c>
      <c r="C29" s="93"/>
      <c r="D29" s="62">
        <v>2.782359649587373</v>
      </c>
      <c r="E29" s="62">
        <v>38.01269718301893</v>
      </c>
      <c r="F29" s="62">
        <v>2.754030968000485</v>
      </c>
      <c r="G29" s="62">
        <v>30.370020533728415</v>
      </c>
      <c r="H29" s="62">
        <v>2.894930504140943</v>
      </c>
      <c r="I29" s="62">
        <v>7.642676649290513</v>
      </c>
      <c r="J29" s="62" t="s">
        <v>349</v>
      </c>
      <c r="K29" s="62">
        <v>0</v>
      </c>
      <c r="L29" s="62">
        <v>8.065841594704521</v>
      </c>
      <c r="M29" s="62">
        <v>61.98730281698107</v>
      </c>
      <c r="N29" s="62">
        <v>4.502736297475168</v>
      </c>
      <c r="O29" s="62">
        <v>49.255011796750864</v>
      </c>
      <c r="P29" s="62">
        <v>1.9968802069377238</v>
      </c>
      <c r="Q29" s="62">
        <v>0.009650289919880062</v>
      </c>
      <c r="R29" s="62">
        <v>5.297279024851275</v>
      </c>
      <c r="S29" s="62">
        <v>2.592914823105101</v>
      </c>
      <c r="T29" s="62">
        <v>4.234592912888465</v>
      </c>
      <c r="U29" s="62">
        <v>0.07739762967664401</v>
      </c>
      <c r="V29" s="62">
        <v>26.476821316255723</v>
      </c>
      <c r="W29" s="62">
        <v>9.864004271651936</v>
      </c>
      <c r="X29" s="62">
        <v>15.651462728953575</v>
      </c>
      <c r="Y29" s="62">
        <v>0.18832400587664677</v>
      </c>
    </row>
    <row r="30" spans="2:25" ht="12.75">
      <c r="B30" s="63" t="s">
        <v>81</v>
      </c>
      <c r="C30" s="93"/>
      <c r="D30" s="64">
        <v>1.6318949281105048</v>
      </c>
      <c r="E30" s="64">
        <v>34.732620036298265</v>
      </c>
      <c r="F30" s="64">
        <v>1.6100040757630094</v>
      </c>
      <c r="G30" s="64">
        <v>16.00647928519932</v>
      </c>
      <c r="H30" s="64">
        <v>1.6099926525571535</v>
      </c>
      <c r="I30" s="64">
        <v>18.60534510848244</v>
      </c>
      <c r="J30" s="64">
        <v>7.90608540013606</v>
      </c>
      <c r="K30" s="64">
        <v>0.12079564261651264</v>
      </c>
      <c r="L30" s="64">
        <v>1.7578784193401409</v>
      </c>
      <c r="M30" s="64">
        <v>65.26737996370173</v>
      </c>
      <c r="N30" s="64">
        <v>0.8340692293901627</v>
      </c>
      <c r="O30" s="64">
        <v>59.582965117661615</v>
      </c>
      <c r="P30" s="64" t="s">
        <v>349</v>
      </c>
      <c r="Q30" s="64">
        <v>0</v>
      </c>
      <c r="R30" s="64">
        <v>0.11431670288151476</v>
      </c>
      <c r="S30" s="64">
        <v>3.221609612121046</v>
      </c>
      <c r="T30" s="64" t="s">
        <v>349</v>
      </c>
      <c r="U30" s="64">
        <v>0</v>
      </c>
      <c r="V30" s="64">
        <v>26.257665951464826</v>
      </c>
      <c r="W30" s="64">
        <v>2.4628052339190782</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2.6800259739942542</v>
      </c>
      <c r="E32" s="64">
        <v>27.00837724621527</v>
      </c>
      <c r="F32" s="64">
        <v>2.8020977781301357</v>
      </c>
      <c r="G32" s="64">
        <v>18.1125419292358</v>
      </c>
      <c r="H32" s="64">
        <v>2.4314792561196077</v>
      </c>
      <c r="I32" s="64">
        <v>8.89583531697947</v>
      </c>
      <c r="J32" s="64" t="s">
        <v>349</v>
      </c>
      <c r="K32" s="64">
        <v>0</v>
      </c>
      <c r="L32" s="64">
        <v>4.708132714028562</v>
      </c>
      <c r="M32" s="64">
        <v>72.99162275378474</v>
      </c>
      <c r="N32" s="64">
        <v>2.6254788083961675</v>
      </c>
      <c r="O32" s="64">
        <v>55.40585395702126</v>
      </c>
      <c r="P32" s="64" t="s">
        <v>349</v>
      </c>
      <c r="Q32" s="64">
        <v>0</v>
      </c>
      <c r="R32" s="64">
        <v>2.5218300577826818</v>
      </c>
      <c r="S32" s="64">
        <v>7.652788172401751</v>
      </c>
      <c r="T32" s="64" t="s">
        <v>349</v>
      </c>
      <c r="U32" s="64">
        <v>0</v>
      </c>
      <c r="V32" s="64">
        <v>17.93301094907527</v>
      </c>
      <c r="W32" s="64">
        <v>9.90696327315524</v>
      </c>
      <c r="X32" s="64">
        <v>47.14697562990938</v>
      </c>
      <c r="Y32" s="64">
        <v>0.026017351206489955</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3.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2.920732478280339</v>
      </c>
      <c r="E35" s="62">
        <v>46.2529253903112</v>
      </c>
      <c r="F35" s="62">
        <v>2.563925900031787</v>
      </c>
      <c r="G35" s="62">
        <v>31.345956958112648</v>
      </c>
      <c r="H35" s="62">
        <v>3.6710153875801628</v>
      </c>
      <c r="I35" s="62">
        <v>14.906968432198548</v>
      </c>
      <c r="J35" s="62" t="s">
        <v>349</v>
      </c>
      <c r="K35" s="62">
        <v>0</v>
      </c>
      <c r="L35" s="62">
        <v>1.4317460199252705</v>
      </c>
      <c r="M35" s="62">
        <v>53.7470746096888</v>
      </c>
      <c r="N35" s="62">
        <v>1.3846734418499465</v>
      </c>
      <c r="O35" s="62">
        <v>53.70985040877606</v>
      </c>
      <c r="P35" s="62" t="s">
        <v>349</v>
      </c>
      <c r="Q35" s="62">
        <v>0</v>
      </c>
      <c r="R35" s="62" t="s">
        <v>349</v>
      </c>
      <c r="S35" s="62">
        <v>0</v>
      </c>
      <c r="T35" s="62" t="s">
        <v>349</v>
      </c>
      <c r="U35" s="62">
        <v>0</v>
      </c>
      <c r="V35" s="62">
        <v>69.35156873706755</v>
      </c>
      <c r="W35" s="62">
        <v>0.03722420091274733</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5.333637311710686</v>
      </c>
      <c r="E38" s="62">
        <v>32.3485817599271</v>
      </c>
      <c r="F38" s="62">
        <v>4.448969292967623</v>
      </c>
      <c r="G38" s="62">
        <v>17.26740295796854</v>
      </c>
      <c r="H38" s="62">
        <v>6.346550119407143</v>
      </c>
      <c r="I38" s="62">
        <v>15.081178801958556</v>
      </c>
      <c r="J38" s="62" t="s">
        <v>349</v>
      </c>
      <c r="K38" s="62">
        <v>0</v>
      </c>
      <c r="L38" s="62">
        <v>4.315714353772204</v>
      </c>
      <c r="M38" s="62">
        <v>67.6514182400729</v>
      </c>
      <c r="N38" s="62">
        <v>3.4415704385738084</v>
      </c>
      <c r="O38" s="62">
        <v>59.276508847266705</v>
      </c>
      <c r="P38" s="62">
        <v>5.242657577183774</v>
      </c>
      <c r="Q38" s="62">
        <v>5.736222538697044</v>
      </c>
      <c r="R38" s="62" t="s">
        <v>349</v>
      </c>
      <c r="S38" s="62">
        <v>0</v>
      </c>
      <c r="T38" s="62">
        <v>30.496507746727502</v>
      </c>
      <c r="U38" s="62">
        <v>0.07276559159171386</v>
      </c>
      <c r="V38" s="62">
        <v>21.695041866529163</v>
      </c>
      <c r="W38" s="62">
        <v>2.5659212625174335</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5" thickBot="1">
      <c r="B41" s="72" t="s">
        <v>91</v>
      </c>
      <c r="C41" s="116"/>
      <c r="D41" s="73">
        <v>3.559872949536121</v>
      </c>
      <c r="E41" s="73">
        <v>27.999577040318773</v>
      </c>
      <c r="F41" s="73">
        <v>3.200958689359407</v>
      </c>
      <c r="G41" s="73">
        <v>19.6358815978789</v>
      </c>
      <c r="H41" s="73">
        <v>4.3343768853095</v>
      </c>
      <c r="I41" s="73">
        <v>8.355374720615696</v>
      </c>
      <c r="J41" s="73">
        <v>72.82397320669905</v>
      </c>
      <c r="K41" s="73">
        <v>0.008320721824180637</v>
      </c>
      <c r="L41" s="73">
        <v>5.630707517765332</v>
      </c>
      <c r="M41" s="73">
        <v>72.00042295968123</v>
      </c>
      <c r="N41" s="73">
        <v>3.795350627560732</v>
      </c>
      <c r="O41" s="73">
        <v>56.96511299932221</v>
      </c>
      <c r="P41" s="73">
        <v>3.972815040649089</v>
      </c>
      <c r="Q41" s="73">
        <v>0.33605674631425614</v>
      </c>
      <c r="R41" s="73">
        <v>3.6061420535270776</v>
      </c>
      <c r="S41" s="73">
        <v>5.58794993110668</v>
      </c>
      <c r="T41" s="73">
        <v>3.765936404404878</v>
      </c>
      <c r="U41" s="73">
        <v>2.702876029355569</v>
      </c>
      <c r="V41" s="73">
        <v>24.645182668715666</v>
      </c>
      <c r="W41" s="73">
        <v>6.349652639476969</v>
      </c>
      <c r="X41" s="73">
        <v>17.992538653401294</v>
      </c>
      <c r="Y41" s="73">
        <v>0.05877461410555479</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5" t="s">
        <v>92</v>
      </c>
      <c r="C43" s="93"/>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5" t="s">
        <v>254</v>
      </c>
      <c r="C44" s="93"/>
      <c r="D44" s="55"/>
      <c r="E44" s="55"/>
      <c r="F44" s="55"/>
      <c r="G44" s="55"/>
      <c r="H44" s="55"/>
      <c r="I44" s="55"/>
      <c r="J44" s="55"/>
      <c r="K44" s="55"/>
      <c r="L44" s="55"/>
      <c r="M44" s="55"/>
      <c r="N44" s="55"/>
      <c r="O44" s="55"/>
      <c r="P44" s="55"/>
      <c r="Q44" s="55"/>
      <c r="R44" s="55"/>
      <c r="S44" s="55"/>
      <c r="T44" s="55"/>
      <c r="U44" s="55"/>
      <c r="V44" s="55"/>
      <c r="W44" s="55"/>
      <c r="X44" s="55"/>
      <c r="Y44" s="55"/>
    </row>
    <row r="45" spans="2:25" ht="13.5">
      <c r="B45" s="75"/>
      <c r="C45" s="143"/>
      <c r="D45" s="106"/>
      <c r="E45" s="106"/>
      <c r="F45" s="106"/>
      <c r="G45" s="106"/>
      <c r="H45" s="106"/>
      <c r="I45" s="106"/>
      <c r="J45" s="106"/>
      <c r="K45" s="106"/>
      <c r="L45" s="106"/>
      <c r="M45" s="106"/>
      <c r="N45" s="106"/>
      <c r="O45" s="106"/>
      <c r="P45" s="106"/>
      <c r="Q45" s="106"/>
      <c r="R45" s="106"/>
      <c r="S45" s="106"/>
      <c r="T45" s="106"/>
      <c r="U45" s="106"/>
      <c r="X45" s="106"/>
      <c r="Y45" s="106"/>
    </row>
    <row r="46" spans="2:25" ht="13.5">
      <c r="B46" s="77" t="s">
        <v>41</v>
      </c>
      <c r="D46" s="106"/>
      <c r="E46" s="106"/>
      <c r="F46" s="106"/>
      <c r="G46" s="106"/>
      <c r="H46" s="106"/>
      <c r="I46" s="106"/>
      <c r="J46" s="106"/>
      <c r="K46" s="106"/>
      <c r="L46" s="106"/>
      <c r="M46" s="106"/>
      <c r="N46" s="106"/>
      <c r="O46" s="106"/>
      <c r="P46" s="106"/>
      <c r="Q46" s="106"/>
      <c r="R46" s="106"/>
      <c r="S46" s="106"/>
      <c r="T46" s="106"/>
      <c r="U46" s="106"/>
      <c r="X46" s="106"/>
      <c r="Y46" s="106"/>
    </row>
    <row r="47" spans="4:25" ht="12.75">
      <c r="D47" s="106"/>
      <c r="E47" s="106"/>
      <c r="F47" s="106"/>
      <c r="G47" s="106"/>
      <c r="H47" s="106"/>
      <c r="I47" s="106"/>
      <c r="J47" s="106"/>
      <c r="K47" s="106"/>
      <c r="L47" s="106"/>
      <c r="M47" s="106"/>
      <c r="N47" s="106"/>
      <c r="O47" s="106"/>
      <c r="P47" s="106"/>
      <c r="Q47" s="106"/>
      <c r="R47" s="106"/>
      <c r="S47" s="106"/>
      <c r="T47" s="106"/>
      <c r="U47" s="106"/>
      <c r="X47" s="106"/>
      <c r="Y47" s="106"/>
    </row>
    <row r="48" spans="4:25" ht="12.75">
      <c r="D48" s="106"/>
      <c r="E48" s="106"/>
      <c r="F48" s="106"/>
      <c r="G48" s="106"/>
      <c r="H48" s="106"/>
      <c r="I48" s="106"/>
      <c r="J48" s="106"/>
      <c r="K48" s="106"/>
      <c r="L48" s="106"/>
      <c r="M48" s="106"/>
      <c r="N48" s="106"/>
      <c r="O48" s="106"/>
      <c r="P48" s="106"/>
      <c r="Q48" s="106"/>
      <c r="R48" s="106"/>
      <c r="S48" s="106"/>
      <c r="T48" s="106"/>
      <c r="U48" s="106"/>
      <c r="X48" s="106"/>
      <c r="Y48" s="106"/>
    </row>
    <row r="49" spans="4:25" ht="12.75">
      <c r="D49" s="106"/>
      <c r="E49" s="106"/>
      <c r="F49" s="106"/>
      <c r="G49" s="106"/>
      <c r="H49" s="106"/>
      <c r="I49" s="106"/>
      <c r="J49" s="106"/>
      <c r="K49" s="106"/>
      <c r="L49" s="106"/>
      <c r="M49" s="106"/>
      <c r="N49" s="106"/>
      <c r="O49" s="106"/>
      <c r="P49" s="106"/>
      <c r="Q49" s="106"/>
      <c r="R49" s="106"/>
      <c r="S49" s="106"/>
      <c r="T49" s="106"/>
      <c r="U49" s="106"/>
      <c r="X49" s="106"/>
      <c r="Y49" s="106"/>
    </row>
    <row r="50" spans="4:25" ht="12.75">
      <c r="D50" s="106"/>
      <c r="E50" s="106"/>
      <c r="F50" s="106"/>
      <c r="G50" s="106"/>
      <c r="H50" s="106"/>
      <c r="I50" s="106"/>
      <c r="J50" s="106"/>
      <c r="K50" s="106"/>
      <c r="L50" s="106"/>
      <c r="M50" s="106"/>
      <c r="N50" s="106"/>
      <c r="O50" s="106"/>
      <c r="P50" s="106"/>
      <c r="Q50" s="106"/>
      <c r="R50" s="106"/>
      <c r="S50" s="106"/>
      <c r="T50" s="106"/>
      <c r="U50" s="106"/>
      <c r="X50" s="106"/>
      <c r="Y50" s="106"/>
    </row>
    <row r="51" spans="4:25" ht="12.75">
      <c r="D51" s="106"/>
      <c r="E51" s="106"/>
      <c r="F51" s="106"/>
      <c r="G51" s="106"/>
      <c r="H51" s="106"/>
      <c r="I51" s="106"/>
      <c r="J51" s="106"/>
      <c r="K51" s="106"/>
      <c r="L51" s="106"/>
      <c r="M51" s="106"/>
      <c r="N51" s="106"/>
      <c r="O51" s="106"/>
      <c r="P51" s="106"/>
      <c r="Q51" s="106"/>
      <c r="R51" s="106"/>
      <c r="S51" s="106"/>
      <c r="T51" s="106"/>
      <c r="U51" s="106"/>
      <c r="X51" s="106"/>
      <c r="Y51" s="106"/>
    </row>
    <row r="52" spans="4:25" ht="12.75">
      <c r="D52" s="106"/>
      <c r="E52" s="106"/>
      <c r="F52" s="106"/>
      <c r="G52" s="106"/>
      <c r="H52" s="106"/>
      <c r="I52" s="106"/>
      <c r="J52" s="106"/>
      <c r="K52" s="106"/>
      <c r="L52" s="106"/>
      <c r="M52" s="106"/>
      <c r="N52" s="106"/>
      <c r="O52" s="106"/>
      <c r="P52" s="106"/>
      <c r="Q52" s="106"/>
      <c r="R52" s="106"/>
      <c r="S52" s="106"/>
      <c r="T52" s="106"/>
      <c r="U52" s="106"/>
      <c r="X52" s="106"/>
      <c r="Y52" s="106"/>
    </row>
    <row r="53" spans="4:25" ht="12.75">
      <c r="D53" s="106"/>
      <c r="E53" s="106"/>
      <c r="F53" s="106"/>
      <c r="G53" s="106"/>
      <c r="H53" s="106"/>
      <c r="I53" s="106"/>
      <c r="J53" s="106"/>
      <c r="K53" s="106"/>
      <c r="L53" s="106"/>
      <c r="M53" s="106"/>
      <c r="N53" s="106"/>
      <c r="O53" s="106"/>
      <c r="P53" s="106"/>
      <c r="Q53" s="106"/>
      <c r="R53" s="106"/>
      <c r="S53" s="106"/>
      <c r="T53" s="106"/>
      <c r="U53" s="106"/>
      <c r="X53" s="106"/>
      <c r="Y53" s="106"/>
    </row>
    <row r="54" spans="4:25" ht="12.75">
      <c r="D54" s="106"/>
      <c r="E54" s="106"/>
      <c r="F54" s="106"/>
      <c r="G54" s="106"/>
      <c r="H54" s="106"/>
      <c r="I54" s="106"/>
      <c r="J54" s="106"/>
      <c r="K54" s="106"/>
      <c r="L54" s="106"/>
      <c r="M54" s="106"/>
      <c r="N54" s="106"/>
      <c r="O54" s="106"/>
      <c r="P54" s="106"/>
      <c r="Q54" s="106"/>
      <c r="R54" s="106"/>
      <c r="S54" s="106"/>
      <c r="T54" s="106"/>
      <c r="U54" s="106"/>
      <c r="X54" s="106"/>
      <c r="Y54" s="106"/>
    </row>
    <row r="55" spans="4:25" ht="12.75">
      <c r="D55" s="106"/>
      <c r="E55" s="106"/>
      <c r="F55" s="106"/>
      <c r="G55" s="106"/>
      <c r="H55" s="106"/>
      <c r="I55" s="106"/>
      <c r="J55" s="106"/>
      <c r="K55" s="106"/>
      <c r="L55" s="106"/>
      <c r="M55" s="106"/>
      <c r="N55" s="106"/>
      <c r="O55" s="106"/>
      <c r="P55" s="106"/>
      <c r="Q55" s="106"/>
      <c r="R55" s="106"/>
      <c r="S55" s="106"/>
      <c r="T55" s="106"/>
      <c r="U55" s="106"/>
      <c r="X55" s="106"/>
      <c r="Y55" s="106"/>
    </row>
    <row r="56" spans="4:25" ht="12.75">
      <c r="D56" s="106"/>
      <c r="E56" s="106"/>
      <c r="F56" s="106"/>
      <c r="G56" s="106"/>
      <c r="H56" s="106"/>
      <c r="I56" s="106"/>
      <c r="J56" s="106"/>
      <c r="K56" s="106"/>
      <c r="L56" s="106"/>
      <c r="M56" s="106"/>
      <c r="N56" s="106"/>
      <c r="O56" s="106"/>
      <c r="P56" s="106"/>
      <c r="Q56" s="106"/>
      <c r="R56" s="106"/>
      <c r="S56" s="106"/>
      <c r="T56" s="106"/>
      <c r="U56" s="106"/>
      <c r="X56" s="106"/>
      <c r="Y56" s="106"/>
    </row>
    <row r="57" spans="4:25" ht="12.75">
      <c r="D57" s="106"/>
      <c r="E57" s="106"/>
      <c r="F57" s="106"/>
      <c r="G57" s="106"/>
      <c r="H57" s="106"/>
      <c r="I57" s="106"/>
      <c r="J57" s="106"/>
      <c r="K57" s="106"/>
      <c r="L57" s="106"/>
      <c r="M57" s="106"/>
      <c r="N57" s="106"/>
      <c r="O57" s="106"/>
      <c r="P57" s="106"/>
      <c r="Q57" s="106"/>
      <c r="R57" s="106"/>
      <c r="S57" s="106"/>
      <c r="T57" s="106"/>
      <c r="U57" s="106"/>
      <c r="X57" s="106"/>
      <c r="Y57" s="106"/>
    </row>
    <row r="58" spans="4:25" ht="12.75">
      <c r="D58" s="106"/>
      <c r="E58" s="106"/>
      <c r="F58" s="106"/>
      <c r="G58" s="106"/>
      <c r="H58" s="106"/>
      <c r="I58" s="106"/>
      <c r="J58" s="106"/>
      <c r="K58" s="106"/>
      <c r="L58" s="106"/>
      <c r="M58" s="106"/>
      <c r="N58" s="106"/>
      <c r="O58" s="106"/>
      <c r="P58" s="106"/>
      <c r="Q58" s="106"/>
      <c r="R58" s="106"/>
      <c r="S58" s="106"/>
      <c r="T58" s="106"/>
      <c r="U58" s="106"/>
      <c r="X58" s="106"/>
      <c r="Y58" s="106"/>
    </row>
    <row r="59" spans="4:25" ht="12.75">
      <c r="D59" s="106"/>
      <c r="E59" s="106"/>
      <c r="F59" s="106"/>
      <c r="G59" s="106"/>
      <c r="H59" s="106"/>
      <c r="I59" s="106"/>
      <c r="J59" s="106"/>
      <c r="K59" s="106"/>
      <c r="L59" s="106"/>
      <c r="M59" s="106"/>
      <c r="N59" s="106"/>
      <c r="O59" s="106"/>
      <c r="P59" s="106"/>
      <c r="Q59" s="106"/>
      <c r="R59" s="106"/>
      <c r="S59" s="106"/>
      <c r="T59" s="106"/>
      <c r="U59" s="106"/>
      <c r="X59" s="106"/>
      <c r="Y59" s="106"/>
    </row>
    <row r="60" spans="4:25" ht="12.75">
      <c r="D60" s="106"/>
      <c r="E60" s="106"/>
      <c r="F60" s="106"/>
      <c r="G60" s="106"/>
      <c r="H60" s="106"/>
      <c r="I60" s="106"/>
      <c r="J60" s="106"/>
      <c r="K60" s="106"/>
      <c r="L60" s="106"/>
      <c r="M60" s="106"/>
      <c r="N60" s="106"/>
      <c r="O60" s="106"/>
      <c r="P60" s="106"/>
      <c r="Q60" s="106"/>
      <c r="R60" s="106"/>
      <c r="S60" s="106"/>
      <c r="T60" s="106"/>
      <c r="U60" s="106"/>
      <c r="X60" s="106"/>
      <c r="Y60" s="106"/>
    </row>
    <row r="61" spans="4:25" ht="12.75">
      <c r="D61" s="106"/>
      <c r="E61" s="106"/>
      <c r="F61" s="106"/>
      <c r="G61" s="106"/>
      <c r="H61" s="106"/>
      <c r="I61" s="106"/>
      <c r="J61" s="106"/>
      <c r="K61" s="106"/>
      <c r="L61" s="106"/>
      <c r="M61" s="106"/>
      <c r="N61" s="106"/>
      <c r="O61" s="106"/>
      <c r="P61" s="106"/>
      <c r="Q61" s="106"/>
      <c r="R61" s="106"/>
      <c r="S61" s="106"/>
      <c r="T61" s="106"/>
      <c r="U61" s="106"/>
      <c r="X61" s="106"/>
      <c r="Y61" s="106"/>
    </row>
    <row r="62" spans="4:25" ht="12.75">
      <c r="D62" s="106"/>
      <c r="E62" s="106"/>
      <c r="F62" s="106"/>
      <c r="G62" s="106"/>
      <c r="H62" s="106"/>
      <c r="I62" s="106"/>
      <c r="J62" s="106"/>
      <c r="K62" s="106"/>
      <c r="L62" s="106"/>
      <c r="M62" s="106"/>
      <c r="N62" s="106"/>
      <c r="O62" s="106"/>
      <c r="P62" s="106"/>
      <c r="Q62" s="106"/>
      <c r="R62" s="106"/>
      <c r="S62" s="106"/>
      <c r="T62" s="106"/>
      <c r="U62" s="106"/>
      <c r="X62" s="106"/>
      <c r="Y62" s="106"/>
    </row>
    <row r="63" spans="4:25" ht="12.75">
      <c r="D63" s="106"/>
      <c r="E63" s="106"/>
      <c r="F63" s="106"/>
      <c r="G63" s="106"/>
      <c r="H63" s="106"/>
      <c r="I63" s="106"/>
      <c r="J63" s="106"/>
      <c r="K63" s="106"/>
      <c r="L63" s="106"/>
      <c r="M63" s="106"/>
      <c r="N63" s="106"/>
      <c r="O63" s="106"/>
      <c r="P63" s="106"/>
      <c r="Q63" s="106"/>
      <c r="R63" s="106"/>
      <c r="S63" s="106"/>
      <c r="T63" s="106"/>
      <c r="U63" s="106"/>
      <c r="X63" s="106"/>
      <c r="Y63" s="106"/>
    </row>
    <row r="64" spans="4:25" ht="12.75">
      <c r="D64" s="106"/>
      <c r="E64" s="106"/>
      <c r="F64" s="106"/>
      <c r="G64" s="106"/>
      <c r="H64" s="106"/>
      <c r="I64" s="106"/>
      <c r="J64" s="106"/>
      <c r="K64" s="106"/>
      <c r="L64" s="106"/>
      <c r="M64" s="106"/>
      <c r="N64" s="106"/>
      <c r="O64" s="106"/>
      <c r="P64" s="106"/>
      <c r="Q64" s="106"/>
      <c r="R64" s="106"/>
      <c r="S64" s="106"/>
      <c r="T64" s="106"/>
      <c r="U64" s="106"/>
      <c r="X64" s="106"/>
      <c r="Y64" s="106"/>
    </row>
    <row r="65" spans="4:25" ht="12.75">
      <c r="D65" s="106"/>
      <c r="E65" s="106"/>
      <c r="F65" s="106"/>
      <c r="G65" s="106"/>
      <c r="H65" s="106"/>
      <c r="I65" s="106"/>
      <c r="J65" s="106"/>
      <c r="K65" s="106"/>
      <c r="L65" s="106"/>
      <c r="M65" s="106"/>
      <c r="N65" s="106"/>
      <c r="O65" s="106"/>
      <c r="P65" s="106"/>
      <c r="Q65" s="106"/>
      <c r="R65" s="106"/>
      <c r="S65" s="106"/>
      <c r="T65" s="106"/>
      <c r="U65" s="106"/>
      <c r="X65" s="106"/>
      <c r="Y65" s="106"/>
    </row>
    <row r="66" spans="4:25" ht="12.75">
      <c r="D66" s="106"/>
      <c r="E66" s="106"/>
      <c r="F66" s="106"/>
      <c r="G66" s="106"/>
      <c r="H66" s="106"/>
      <c r="I66" s="106"/>
      <c r="J66" s="106"/>
      <c r="K66" s="106"/>
      <c r="L66" s="106"/>
      <c r="M66" s="106"/>
      <c r="N66" s="106"/>
      <c r="O66" s="106"/>
      <c r="P66" s="106"/>
      <c r="Q66" s="106"/>
      <c r="R66" s="106"/>
      <c r="S66" s="106"/>
      <c r="T66" s="106"/>
      <c r="U66" s="106"/>
      <c r="X66" s="106"/>
      <c r="Y66" s="106"/>
    </row>
    <row r="67" spans="4:25" ht="12.75">
      <c r="D67" s="106"/>
      <c r="E67" s="106"/>
      <c r="F67" s="106"/>
      <c r="G67" s="106"/>
      <c r="H67" s="106"/>
      <c r="I67" s="106"/>
      <c r="J67" s="106"/>
      <c r="K67" s="106"/>
      <c r="L67" s="106"/>
      <c r="M67" s="106"/>
      <c r="N67" s="106"/>
      <c r="O67" s="106"/>
      <c r="P67" s="106"/>
      <c r="Q67" s="106"/>
      <c r="R67" s="106"/>
      <c r="S67" s="106"/>
      <c r="T67" s="106"/>
      <c r="U67" s="106"/>
      <c r="X67" s="106"/>
      <c r="Y67" s="106"/>
    </row>
    <row r="68" spans="4:25" ht="12.75">
      <c r="D68" s="106"/>
      <c r="E68" s="106"/>
      <c r="F68" s="106"/>
      <c r="G68" s="106"/>
      <c r="H68" s="106"/>
      <c r="I68" s="106"/>
      <c r="J68" s="106"/>
      <c r="K68" s="106"/>
      <c r="L68" s="106"/>
      <c r="M68" s="106"/>
      <c r="N68" s="106"/>
      <c r="O68" s="106"/>
      <c r="P68" s="106"/>
      <c r="Q68" s="106"/>
      <c r="R68" s="106"/>
      <c r="S68" s="106"/>
      <c r="T68" s="106"/>
      <c r="U68" s="106"/>
      <c r="X68" s="106"/>
      <c r="Y68" s="106"/>
    </row>
    <row r="69" spans="4:25" ht="12.75">
      <c r="D69" s="106"/>
      <c r="E69" s="106"/>
      <c r="F69" s="106"/>
      <c r="G69" s="106"/>
      <c r="H69" s="106"/>
      <c r="I69" s="106"/>
      <c r="J69" s="106"/>
      <c r="K69" s="106"/>
      <c r="L69" s="106"/>
      <c r="M69" s="106"/>
      <c r="N69" s="106"/>
      <c r="O69" s="106"/>
      <c r="P69" s="106"/>
      <c r="Q69" s="106"/>
      <c r="R69" s="106"/>
      <c r="S69" s="106"/>
      <c r="T69" s="106"/>
      <c r="U69" s="106"/>
      <c r="X69" s="106"/>
      <c r="Y69" s="106"/>
    </row>
    <row r="70" spans="4:25" ht="12.75">
      <c r="D70" s="106"/>
      <c r="E70" s="106"/>
      <c r="F70" s="106"/>
      <c r="G70" s="106"/>
      <c r="H70" s="106"/>
      <c r="I70" s="106"/>
      <c r="J70" s="106"/>
      <c r="K70" s="106"/>
      <c r="L70" s="106"/>
      <c r="M70" s="106"/>
      <c r="N70" s="106"/>
      <c r="O70" s="106"/>
      <c r="P70" s="106"/>
      <c r="Q70" s="106"/>
      <c r="R70" s="106"/>
      <c r="S70" s="106"/>
      <c r="T70" s="106"/>
      <c r="U70" s="106"/>
      <c r="X70" s="106"/>
      <c r="Y70" s="106"/>
    </row>
    <row r="71" spans="4:25" ht="12.75">
      <c r="D71" s="106"/>
      <c r="E71" s="106"/>
      <c r="F71" s="106"/>
      <c r="G71" s="106"/>
      <c r="H71" s="106"/>
      <c r="I71" s="106"/>
      <c r="J71" s="106"/>
      <c r="K71" s="106"/>
      <c r="L71" s="106"/>
      <c r="M71" s="106"/>
      <c r="N71" s="106"/>
      <c r="O71" s="106"/>
      <c r="P71" s="106"/>
      <c r="Q71" s="106"/>
      <c r="R71" s="106"/>
      <c r="S71" s="106"/>
      <c r="T71" s="106"/>
      <c r="U71" s="106"/>
      <c r="X71" s="106"/>
      <c r="Y71" s="106"/>
    </row>
    <row r="72" spans="4:25" ht="12.75">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4:25" ht="12.75">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4:25" ht="12.75">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row r="115" spans="4:11" ht="12.75">
      <c r="D115" s="106"/>
      <c r="E115" s="106"/>
      <c r="F115" s="106"/>
      <c r="G115" s="106"/>
      <c r="H115" s="106"/>
      <c r="I115" s="106"/>
      <c r="J115" s="106"/>
      <c r="K115" s="106"/>
    </row>
    <row r="116" spans="4:11" ht="12.75">
      <c r="D116" s="106"/>
      <c r="E116" s="106"/>
      <c r="F116" s="106"/>
      <c r="G116" s="106"/>
      <c r="H116" s="106"/>
      <c r="I116" s="106"/>
      <c r="J116" s="106"/>
      <c r="K116" s="106"/>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23" t="s">
        <v>255</v>
      </c>
      <c r="C2" s="223"/>
      <c r="D2" s="223"/>
      <c r="E2" s="223"/>
      <c r="F2" s="223"/>
      <c r="G2" s="223"/>
      <c r="H2" s="223"/>
      <c r="I2" s="223"/>
      <c r="J2" s="223"/>
    </row>
    <row r="3" spans="2:10" ht="13.5" thickBot="1">
      <c r="B3" s="79"/>
      <c r="C3" s="80"/>
      <c r="D3" s="81"/>
      <c r="E3" s="81"/>
      <c r="F3" s="81"/>
      <c r="G3" s="81"/>
      <c r="H3" s="79"/>
      <c r="I3" s="54"/>
      <c r="J3" s="98"/>
    </row>
    <row r="4" spans="2:10" ht="15.75" thickBot="1">
      <c r="B4" s="243" t="s">
        <v>256</v>
      </c>
      <c r="C4" s="244"/>
      <c r="D4" s="244"/>
      <c r="E4" s="244"/>
      <c r="F4" s="244"/>
      <c r="G4" s="244"/>
      <c r="H4" s="244"/>
      <c r="I4" s="244"/>
      <c r="J4" s="245"/>
    </row>
    <row r="5" spans="2:10" ht="13.5" thickBot="1">
      <c r="B5" s="79"/>
      <c r="C5" s="80"/>
      <c r="D5" s="81"/>
      <c r="E5" s="81"/>
      <c r="F5" s="81"/>
      <c r="G5" s="81"/>
      <c r="H5" s="79"/>
      <c r="I5" s="54"/>
      <c r="J5" s="98"/>
    </row>
    <row r="6" spans="2:10" ht="18.75" customHeight="1" thickBot="1">
      <c r="B6" s="243" t="s">
        <v>364</v>
      </c>
      <c r="C6" s="244"/>
      <c r="D6" s="244"/>
      <c r="E6" s="244"/>
      <c r="F6" s="244"/>
      <c r="G6" s="244"/>
      <c r="H6" s="244"/>
      <c r="I6" s="244"/>
      <c r="J6" s="245"/>
    </row>
    <row r="7" spans="2:10" ht="17.25" thickBot="1">
      <c r="B7" s="83"/>
      <c r="C7" s="83"/>
      <c r="D7" s="84"/>
      <c r="E7" s="84"/>
      <c r="F7" s="84"/>
      <c r="G7" s="84"/>
      <c r="H7" s="84"/>
      <c r="I7" s="54"/>
      <c r="J7" s="98"/>
    </row>
    <row r="8" spans="2:10" ht="13.5" thickBot="1">
      <c r="B8" s="99"/>
      <c r="C8" s="86"/>
      <c r="D8" s="248" t="s">
        <v>112</v>
      </c>
      <c r="E8" s="249"/>
      <c r="F8" s="255" t="s">
        <v>114</v>
      </c>
      <c r="G8" s="256"/>
      <c r="H8" s="54"/>
      <c r="I8" s="248" t="s">
        <v>257</v>
      </c>
      <c r="J8" s="249"/>
    </row>
    <row r="9" spans="2:10" ht="12.75">
      <c r="B9" s="100" t="s">
        <v>50</v>
      </c>
      <c r="C9" s="86"/>
      <c r="D9" s="89" t="s">
        <v>115</v>
      </c>
      <c r="E9" s="89" t="s">
        <v>125</v>
      </c>
      <c r="F9" s="89" t="s">
        <v>115</v>
      </c>
      <c r="G9" s="89" t="s">
        <v>125</v>
      </c>
      <c r="H9" s="90"/>
      <c r="I9" s="89" t="s">
        <v>115</v>
      </c>
      <c r="J9" s="101" t="s">
        <v>116</v>
      </c>
    </row>
    <row r="10" spans="2:10" ht="12.75">
      <c r="B10" s="100"/>
      <c r="C10" s="86"/>
      <c r="D10" s="91" t="s">
        <v>64</v>
      </c>
      <c r="E10" s="91" t="s">
        <v>63</v>
      </c>
      <c r="F10" s="91" t="s">
        <v>64</v>
      </c>
      <c r="G10" s="91" t="s">
        <v>63</v>
      </c>
      <c r="H10" s="90"/>
      <c r="I10" s="91" t="s">
        <v>64</v>
      </c>
      <c r="J10" s="102" t="s">
        <v>126</v>
      </c>
    </row>
    <row r="11" spans="2:10" ht="13.5" thickBot="1">
      <c r="B11" s="103" t="s">
        <v>127</v>
      </c>
      <c r="C11" s="86"/>
      <c r="D11" s="92" t="s">
        <v>60</v>
      </c>
      <c r="E11" s="92" t="s">
        <v>60</v>
      </c>
      <c r="F11" s="92" t="s">
        <v>60</v>
      </c>
      <c r="G11" s="92" t="s">
        <v>60</v>
      </c>
      <c r="H11" s="90"/>
      <c r="I11" s="92" t="s">
        <v>60</v>
      </c>
      <c r="J11" s="92" t="s">
        <v>60</v>
      </c>
    </row>
    <row r="12" spans="2:10" ht="4.5" customHeight="1">
      <c r="B12" s="86"/>
      <c r="C12" s="86"/>
      <c r="D12" s="120"/>
      <c r="E12" s="120"/>
      <c r="F12" s="120"/>
      <c r="G12" s="120"/>
      <c r="H12" s="90"/>
      <c r="I12" s="120"/>
      <c r="J12" s="120"/>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0.04681959672988958</v>
      </c>
      <c r="E15" s="59">
        <v>98.66437650192229</v>
      </c>
      <c r="F15" s="59">
        <v>11.938186075825998</v>
      </c>
      <c r="G15" s="59">
        <v>1.335623498077712</v>
      </c>
      <c r="H15" s="94"/>
      <c r="I15" s="59">
        <v>0.20564348166723345</v>
      </c>
      <c r="J15" s="59">
        <v>11.01178999096452</v>
      </c>
    </row>
    <row r="16" spans="2:10" ht="12.75">
      <c r="B16" s="61" t="s">
        <v>67</v>
      </c>
      <c r="C16" s="93"/>
      <c r="D16" s="62">
        <v>0.11513503600986688</v>
      </c>
      <c r="E16" s="62">
        <v>94.87591767813154</v>
      </c>
      <c r="F16" s="62">
        <v>12.064159466448068</v>
      </c>
      <c r="G16" s="62">
        <v>5.1240823218684515</v>
      </c>
      <c r="H16" s="94"/>
      <c r="I16" s="62">
        <v>0.7274128844856932</v>
      </c>
      <c r="J16" s="62">
        <v>31.343920853797403</v>
      </c>
    </row>
    <row r="17" spans="2:10" ht="12.75">
      <c r="B17" s="61" t="s">
        <v>68</v>
      </c>
      <c r="C17" s="93"/>
      <c r="D17" s="62">
        <v>0.4733564761290716</v>
      </c>
      <c r="E17" s="62">
        <v>99.26948415144965</v>
      </c>
      <c r="F17" s="62">
        <v>87.51435487402544</v>
      </c>
      <c r="G17" s="62">
        <v>0.7305158485503468</v>
      </c>
      <c r="H17" s="94"/>
      <c r="I17" s="62">
        <v>1.1092047641621579</v>
      </c>
      <c r="J17" s="62">
        <v>18.080489733151648</v>
      </c>
    </row>
    <row r="18" spans="2:10" ht="12.75">
      <c r="B18" s="61" t="s">
        <v>117</v>
      </c>
      <c r="C18" s="93"/>
      <c r="D18" s="62">
        <v>0.1791541266745972</v>
      </c>
      <c r="E18" s="62">
        <v>98.02830369599498</v>
      </c>
      <c r="F18" s="62">
        <v>13.883565957869607</v>
      </c>
      <c r="G18" s="62">
        <v>1.9716963040050168</v>
      </c>
      <c r="H18" s="94"/>
      <c r="I18" s="62">
        <v>0.4493635082358955</v>
      </c>
      <c r="J18" s="62">
        <v>19.986413914019447</v>
      </c>
    </row>
    <row r="19" spans="2:10" ht="12.75">
      <c r="B19" s="61" t="s">
        <v>118</v>
      </c>
      <c r="C19" s="93"/>
      <c r="D19" s="62">
        <v>0.0015261223487302797</v>
      </c>
      <c r="E19" s="62">
        <v>94.26613972658022</v>
      </c>
      <c r="F19" s="62">
        <v>8.226166192389458</v>
      </c>
      <c r="G19" s="62">
        <v>5.733860273419782</v>
      </c>
      <c r="H19" s="94"/>
      <c r="I19" s="62">
        <v>0.47311549195656044</v>
      </c>
      <c r="J19" s="62">
        <v>20.661280100384324</v>
      </c>
    </row>
    <row r="20" spans="2:10" ht="12.75">
      <c r="B20" s="63" t="s">
        <v>71</v>
      </c>
      <c r="C20" s="93"/>
      <c r="D20" s="64" t="s">
        <v>349</v>
      </c>
      <c r="E20" s="64" t="s">
        <v>349</v>
      </c>
      <c r="F20" s="64" t="s">
        <v>349</v>
      </c>
      <c r="G20" s="64" t="s">
        <v>349</v>
      </c>
      <c r="H20" s="94"/>
      <c r="I20" s="64" t="s">
        <v>349</v>
      </c>
      <c r="J20" s="64">
        <v>0</v>
      </c>
    </row>
    <row r="21" spans="2:10" ht="12.75">
      <c r="B21" s="63" t="s">
        <v>72</v>
      </c>
      <c r="C21" s="93"/>
      <c r="D21" s="64">
        <v>0.5360631478417679</v>
      </c>
      <c r="E21" s="64">
        <v>78.50159578080854</v>
      </c>
      <c r="F21" s="64">
        <v>9.532536992877452</v>
      </c>
      <c r="G21" s="64">
        <v>21.498404219191464</v>
      </c>
      <c r="H21" s="94"/>
      <c r="I21" s="64">
        <v>2.4701614605213753</v>
      </c>
      <c r="J21" s="64">
        <v>40.73075099804878</v>
      </c>
    </row>
    <row r="22" spans="2:10" ht="12.75">
      <c r="B22" s="63" t="s">
        <v>73</v>
      </c>
      <c r="C22" s="93"/>
      <c r="D22" s="64" t="s">
        <v>349</v>
      </c>
      <c r="E22" s="64" t="s">
        <v>349</v>
      </c>
      <c r="F22" s="64" t="s">
        <v>349</v>
      </c>
      <c r="G22" s="64" t="s">
        <v>349</v>
      </c>
      <c r="H22" s="94"/>
      <c r="I22" s="64" t="s">
        <v>349</v>
      </c>
      <c r="J22" s="64">
        <v>0</v>
      </c>
    </row>
    <row r="23" spans="2:10" ht="12.75">
      <c r="B23" s="63" t="s">
        <v>74</v>
      </c>
      <c r="C23" s="93"/>
      <c r="D23" s="64">
        <v>0.2457655305362911</v>
      </c>
      <c r="E23" s="64">
        <v>89.71654184793671</v>
      </c>
      <c r="F23" s="64">
        <v>3.243851294788059</v>
      </c>
      <c r="G23" s="64">
        <v>10.283458152063298</v>
      </c>
      <c r="H23" s="94"/>
      <c r="I23" s="64">
        <v>0.5540724254660887</v>
      </c>
      <c r="J23" s="64">
        <v>30.048212248450206</v>
      </c>
    </row>
    <row r="24" spans="2:10" ht="12.75">
      <c r="B24" s="63" t="s">
        <v>75</v>
      </c>
      <c r="C24" s="93"/>
      <c r="D24" s="64">
        <v>0.39393478807483295</v>
      </c>
      <c r="E24" s="64">
        <v>96.66287510020621</v>
      </c>
      <c r="F24" s="64">
        <v>1.9999997046143279</v>
      </c>
      <c r="G24" s="64">
        <v>3.3371248997937815</v>
      </c>
      <c r="H24" s="94"/>
      <c r="I24" s="64">
        <v>0.4475311803115246</v>
      </c>
      <c r="J24" s="64">
        <v>1.126274848293748</v>
      </c>
    </row>
    <row r="25" spans="2:10" ht="12.75">
      <c r="B25" s="65" t="s">
        <v>76</v>
      </c>
      <c r="C25" s="93"/>
      <c r="D25" s="62">
        <v>0.07905824805223449</v>
      </c>
      <c r="E25" s="62">
        <v>96.88282155268243</v>
      </c>
      <c r="F25" s="62">
        <v>3.5971694712948135</v>
      </c>
      <c r="G25" s="62">
        <v>3.1171784473175688</v>
      </c>
      <c r="H25" s="94"/>
      <c r="I25" s="62">
        <v>0.18872405285581265</v>
      </c>
      <c r="J25" s="62">
        <v>20.91282839627899</v>
      </c>
    </row>
    <row r="26" spans="2:10" ht="12.75">
      <c r="B26" s="61" t="s">
        <v>77</v>
      </c>
      <c r="C26" s="93"/>
      <c r="D26" s="62">
        <v>0.10057571414890973</v>
      </c>
      <c r="E26" s="62">
        <v>85.88549341800416</v>
      </c>
      <c r="F26" s="62">
        <v>16.326048297474127</v>
      </c>
      <c r="G26" s="62">
        <v>14.114506581995848</v>
      </c>
      <c r="H26" s="94"/>
      <c r="I26" s="62">
        <v>2.3907211098822794</v>
      </c>
      <c r="J26" s="62">
        <v>7.179338593909856</v>
      </c>
    </row>
    <row r="27" spans="2:10" ht="12.75">
      <c r="B27" s="61" t="s">
        <v>78</v>
      </c>
      <c r="C27" s="93"/>
      <c r="D27" s="62" t="s">
        <v>349</v>
      </c>
      <c r="E27" s="62" t="s">
        <v>349</v>
      </c>
      <c r="F27" s="62" t="s">
        <v>349</v>
      </c>
      <c r="G27" s="62" t="s">
        <v>349</v>
      </c>
      <c r="H27" s="94"/>
      <c r="I27" s="62" t="s">
        <v>349</v>
      </c>
      <c r="J27" s="62">
        <v>0</v>
      </c>
    </row>
    <row r="28" spans="2:10" ht="12.75">
      <c r="B28" s="61" t="s">
        <v>79</v>
      </c>
      <c r="C28" s="93"/>
      <c r="D28" s="62">
        <v>0.19575607714624374</v>
      </c>
      <c r="E28" s="62">
        <v>87.2463608798494</v>
      </c>
      <c r="F28" s="62">
        <v>15.192812082404824</v>
      </c>
      <c r="G28" s="62">
        <v>12.753639120150595</v>
      </c>
      <c r="H28" s="94"/>
      <c r="I28" s="62">
        <v>2.108426478703796</v>
      </c>
      <c r="J28" s="62">
        <v>27.19744782129563</v>
      </c>
    </row>
    <row r="29" spans="2:10" ht="12.75">
      <c r="B29" s="61" t="s">
        <v>119</v>
      </c>
      <c r="C29" s="93"/>
      <c r="D29" s="62">
        <v>0.4175460968838543</v>
      </c>
      <c r="E29" s="62">
        <v>96.59801612549892</v>
      </c>
      <c r="F29" s="62">
        <v>8.806434345238385</v>
      </c>
      <c r="G29" s="62">
        <v>3.4019838745010875</v>
      </c>
      <c r="H29" s="94"/>
      <c r="I29" s="62">
        <v>0.7029347223427922</v>
      </c>
      <c r="J29" s="62">
        <v>28.013126007148674</v>
      </c>
    </row>
    <row r="30" spans="2:10" ht="12.75">
      <c r="B30" s="63" t="s">
        <v>81</v>
      </c>
      <c r="C30" s="93"/>
      <c r="D30" s="64">
        <v>0.0005003439480266766</v>
      </c>
      <c r="E30" s="64">
        <v>92.60364920514034</v>
      </c>
      <c r="F30" s="64">
        <v>2.0046797288348457</v>
      </c>
      <c r="G30" s="64">
        <v>7.396350794859666</v>
      </c>
      <c r="H30" s="94"/>
      <c r="I30" s="64">
        <v>0.1487364818125165</v>
      </c>
      <c r="J30" s="64">
        <v>14.650109272742684</v>
      </c>
    </row>
    <row r="31" spans="2:10" ht="12.75">
      <c r="B31" s="63" t="s">
        <v>120</v>
      </c>
      <c r="C31" s="93"/>
      <c r="D31" s="64" t="s">
        <v>349</v>
      </c>
      <c r="E31" s="64" t="s">
        <v>349</v>
      </c>
      <c r="F31" s="64" t="s">
        <v>349</v>
      </c>
      <c r="G31" s="64" t="s">
        <v>349</v>
      </c>
      <c r="H31" s="94"/>
      <c r="I31" s="64" t="s">
        <v>349</v>
      </c>
      <c r="J31" s="64">
        <v>0</v>
      </c>
    </row>
    <row r="32" spans="2:10" ht="12.75">
      <c r="B32" s="63" t="s">
        <v>121</v>
      </c>
      <c r="C32" s="93"/>
      <c r="D32" s="64">
        <v>0.1377134216167834</v>
      </c>
      <c r="E32" s="64">
        <v>96.53010219031256</v>
      </c>
      <c r="F32" s="64">
        <v>22.374658336013</v>
      </c>
      <c r="G32" s="64">
        <v>3.4698978096874415</v>
      </c>
      <c r="H32" s="94"/>
      <c r="I32" s="64">
        <v>0.9093126861428205</v>
      </c>
      <c r="J32" s="64">
        <v>19.268053169499552</v>
      </c>
    </row>
    <row r="33" spans="2:10" ht="12.75">
      <c r="B33" s="63" t="s">
        <v>84</v>
      </c>
      <c r="C33" s="93"/>
      <c r="D33" s="64" t="s">
        <v>349</v>
      </c>
      <c r="E33" s="64" t="s">
        <v>349</v>
      </c>
      <c r="F33" s="64" t="s">
        <v>349</v>
      </c>
      <c r="G33" s="64" t="s">
        <v>349</v>
      </c>
      <c r="H33" s="94"/>
      <c r="I33" s="64" t="s">
        <v>349</v>
      </c>
      <c r="J33" s="64" t="s">
        <v>349</v>
      </c>
    </row>
    <row r="34" spans="2:10" ht="13.5">
      <c r="B34" s="63" t="s">
        <v>85</v>
      </c>
      <c r="C34" s="93"/>
      <c r="D34" s="67" t="s">
        <v>349</v>
      </c>
      <c r="E34" s="67" t="s">
        <v>349</v>
      </c>
      <c r="F34" s="67" t="s">
        <v>349</v>
      </c>
      <c r="G34" s="67" t="s">
        <v>349</v>
      </c>
      <c r="H34" s="94"/>
      <c r="I34" s="67" t="s">
        <v>349</v>
      </c>
      <c r="J34" s="67">
        <v>0</v>
      </c>
    </row>
    <row r="35" spans="2:10" ht="12.75">
      <c r="B35" s="61" t="s">
        <v>86</v>
      </c>
      <c r="C35" s="93"/>
      <c r="D35" s="62">
        <v>0.09999996021399728</v>
      </c>
      <c r="E35" s="62">
        <v>100</v>
      </c>
      <c r="F35" s="62" t="s">
        <v>349</v>
      </c>
      <c r="G35" s="62">
        <v>0</v>
      </c>
      <c r="H35" s="95"/>
      <c r="I35" s="62">
        <v>0.09999996021399728</v>
      </c>
      <c r="J35" s="62">
        <v>1.3587422628473647</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0.15157963749557615</v>
      </c>
      <c r="E38" s="62">
        <v>86.4944962040652</v>
      </c>
      <c r="F38" s="62">
        <v>3.200604979071181</v>
      </c>
      <c r="G38" s="62">
        <v>13.505503795934803</v>
      </c>
      <c r="H38" s="94"/>
      <c r="I38" s="62">
        <v>0.5633658707410836</v>
      </c>
      <c r="J38" s="62">
        <v>32.96783258844649</v>
      </c>
    </row>
    <row r="39" spans="2:10" ht="13.5" thickBot="1">
      <c r="B39" s="69" t="s">
        <v>90</v>
      </c>
      <c r="C39" s="93"/>
      <c r="D39" s="70" t="s">
        <v>349</v>
      </c>
      <c r="E39" s="70" t="s">
        <v>349</v>
      </c>
      <c r="F39" s="70" t="s">
        <v>349</v>
      </c>
      <c r="G39" s="70" t="s">
        <v>349</v>
      </c>
      <c r="H39" s="94"/>
      <c r="I39" s="70" t="s">
        <v>349</v>
      </c>
      <c r="J39" s="70">
        <v>0</v>
      </c>
    </row>
    <row r="40" spans="2:10" ht="13.5" thickBot="1">
      <c r="B40" s="55"/>
      <c r="C40" s="93"/>
      <c r="D40" s="138"/>
      <c r="E40" s="71"/>
      <c r="F40" s="138"/>
      <c r="G40" s="71"/>
      <c r="H40" s="94"/>
      <c r="I40" s="138"/>
      <c r="J40" s="71"/>
    </row>
    <row r="41" spans="2:10" ht="15" thickBot="1">
      <c r="B41" s="72" t="s">
        <v>91</v>
      </c>
      <c r="C41" s="93"/>
      <c r="D41" s="139">
        <v>0.27537341830401735</v>
      </c>
      <c r="E41" s="73">
        <v>91.47131045565155</v>
      </c>
      <c r="F41" s="139">
        <v>9.0480965986465</v>
      </c>
      <c r="G41" s="73">
        <v>8.52868954434845</v>
      </c>
      <c r="H41" s="95"/>
      <c r="I41" s="139">
        <v>1.0235717429405198</v>
      </c>
      <c r="J41" s="73">
        <v>25.544829498650884</v>
      </c>
    </row>
    <row r="45" ht="13.5">
      <c r="B45" s="77"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23" t="s">
        <v>258</v>
      </c>
      <c r="C2" s="223"/>
      <c r="D2" s="223"/>
      <c r="E2" s="223"/>
      <c r="F2" s="223"/>
      <c r="G2" s="223"/>
      <c r="H2" s="223"/>
      <c r="I2" s="223"/>
      <c r="J2" s="223"/>
      <c r="K2" s="78"/>
      <c r="L2" s="78"/>
    </row>
    <row r="3" spans="2:12" s="54" customFormat="1" ht="15.75" thickBot="1">
      <c r="B3" s="33"/>
      <c r="C3" s="33"/>
      <c r="D3" s="33"/>
      <c r="E3" s="33"/>
      <c r="F3" s="33"/>
      <c r="G3" s="33"/>
      <c r="H3" s="33"/>
      <c r="I3" s="33"/>
      <c r="J3" s="33"/>
      <c r="K3" s="78"/>
      <c r="L3" s="78"/>
    </row>
    <row r="4" spans="2:12" s="54" customFormat="1" ht="15.75" thickBot="1">
      <c r="B4" s="243" t="s">
        <v>256</v>
      </c>
      <c r="C4" s="244"/>
      <c r="D4" s="244"/>
      <c r="E4" s="244"/>
      <c r="F4" s="244"/>
      <c r="G4" s="244"/>
      <c r="H4" s="244"/>
      <c r="I4" s="244"/>
      <c r="J4" s="245"/>
      <c r="K4" s="19"/>
      <c r="L4" s="19"/>
    </row>
    <row r="5" spans="2:16" s="54" customFormat="1" ht="13.5" thickBot="1">
      <c r="B5" s="79"/>
      <c r="C5" s="79"/>
      <c r="D5" s="81"/>
      <c r="E5" s="81"/>
      <c r="F5" s="81"/>
      <c r="G5" s="81"/>
      <c r="H5" s="81"/>
      <c r="I5" s="81"/>
      <c r="J5" s="81"/>
      <c r="K5" s="81"/>
      <c r="L5" s="81"/>
      <c r="M5" s="107"/>
      <c r="N5" s="107"/>
      <c r="O5" s="107"/>
      <c r="P5" s="107"/>
    </row>
    <row r="6" spans="2:16" s="54" customFormat="1" ht="16.5" customHeight="1">
      <c r="B6" s="277" t="s">
        <v>363</v>
      </c>
      <c r="C6" s="278"/>
      <c r="D6" s="278"/>
      <c r="E6" s="278"/>
      <c r="F6" s="278"/>
      <c r="G6" s="278"/>
      <c r="H6" s="278"/>
      <c r="I6" s="278"/>
      <c r="J6" s="279"/>
      <c r="K6" s="118"/>
      <c r="L6" s="118"/>
      <c r="M6" s="84"/>
      <c r="P6" s="107"/>
    </row>
    <row r="7" spans="2:14" s="54" customFormat="1" ht="14.25" thickBot="1">
      <c r="B7" s="280"/>
      <c r="C7" s="281"/>
      <c r="D7" s="281"/>
      <c r="E7" s="281"/>
      <c r="F7" s="281"/>
      <c r="G7" s="281"/>
      <c r="H7" s="281"/>
      <c r="I7" s="281"/>
      <c r="J7" s="282"/>
      <c r="K7" s="144"/>
      <c r="L7" s="144"/>
      <c r="M7" s="107"/>
      <c r="N7" s="106"/>
    </row>
    <row r="8" spans="2:14" s="54" customFormat="1" ht="8.25" customHeight="1" thickBot="1">
      <c r="B8" s="107"/>
      <c r="C8" s="107"/>
      <c r="D8" s="107"/>
      <c r="E8" s="107"/>
      <c r="F8" s="107"/>
      <c r="G8" s="107"/>
      <c r="H8" s="107"/>
      <c r="I8" s="107"/>
      <c r="J8" s="107"/>
      <c r="K8" s="107"/>
      <c r="L8" s="107"/>
      <c r="M8" s="107"/>
      <c r="N8" s="106"/>
    </row>
    <row r="9" spans="2:17" s="54" customFormat="1" ht="12.75">
      <c r="B9" s="99"/>
      <c r="C9" s="108"/>
      <c r="D9" s="255" t="s">
        <v>129</v>
      </c>
      <c r="E9" s="256"/>
      <c r="F9" s="255" t="s">
        <v>131</v>
      </c>
      <c r="G9" s="256"/>
      <c r="H9" s="132"/>
      <c r="I9" s="255" t="s">
        <v>109</v>
      </c>
      <c r="J9" s="256"/>
      <c r="K9" s="90"/>
      <c r="L9" s="90"/>
      <c r="N9" s="106"/>
      <c r="O9" s="107"/>
      <c r="P9" s="107"/>
      <c r="Q9" s="107"/>
    </row>
    <row r="10" spans="2:17" s="54" customFormat="1" ht="13.5" thickBot="1">
      <c r="B10" s="100"/>
      <c r="C10" s="108"/>
      <c r="D10" s="241" t="s">
        <v>259</v>
      </c>
      <c r="E10" s="158"/>
      <c r="F10" s="241" t="s">
        <v>260</v>
      </c>
      <c r="G10" s="158"/>
      <c r="H10" s="132"/>
      <c r="I10" s="241" t="s">
        <v>261</v>
      </c>
      <c r="J10" s="158"/>
      <c r="K10" s="90"/>
      <c r="L10" s="90"/>
      <c r="N10" s="106"/>
      <c r="O10" s="107"/>
      <c r="P10" s="107"/>
      <c r="Q10" s="107"/>
    </row>
    <row r="11" spans="2:17" s="54" customFormat="1" ht="12.75">
      <c r="B11" s="100" t="s">
        <v>50</v>
      </c>
      <c r="C11" s="108"/>
      <c r="D11" s="89" t="s">
        <v>115</v>
      </c>
      <c r="E11" s="89" t="s">
        <v>136</v>
      </c>
      <c r="F11" s="89" t="s">
        <v>115</v>
      </c>
      <c r="G11" s="89" t="s">
        <v>136</v>
      </c>
      <c r="H11" s="132"/>
      <c r="I11" s="89" t="s">
        <v>115</v>
      </c>
      <c r="J11" s="89" t="s">
        <v>136</v>
      </c>
      <c r="K11" s="90"/>
      <c r="L11" s="90"/>
      <c r="N11" s="106"/>
      <c r="O11" s="107"/>
      <c r="P11" s="107"/>
      <c r="Q11" s="107"/>
    </row>
    <row r="12" spans="2:17" s="54" customFormat="1" ht="12.75">
      <c r="B12" s="100"/>
      <c r="C12" s="108"/>
      <c r="D12" s="91" t="s">
        <v>64</v>
      </c>
      <c r="E12" s="91" t="s">
        <v>262</v>
      </c>
      <c r="F12" s="91" t="s">
        <v>64</v>
      </c>
      <c r="G12" s="91" t="s">
        <v>262</v>
      </c>
      <c r="H12" s="132"/>
      <c r="I12" s="91" t="s">
        <v>64</v>
      </c>
      <c r="J12" s="91" t="s">
        <v>138</v>
      </c>
      <c r="K12" s="90"/>
      <c r="L12" s="90"/>
      <c r="N12" s="106"/>
      <c r="O12" s="107"/>
      <c r="P12" s="107"/>
      <c r="Q12" s="107"/>
    </row>
    <row r="13" spans="2:17" s="54" customFormat="1" ht="13.5" thickBot="1">
      <c r="B13" s="113" t="s">
        <v>127</v>
      </c>
      <c r="C13" s="108"/>
      <c r="D13" s="91" t="s">
        <v>60</v>
      </c>
      <c r="E13" s="91" t="s">
        <v>139</v>
      </c>
      <c r="F13" s="91" t="s">
        <v>60</v>
      </c>
      <c r="G13" s="91" t="s">
        <v>139</v>
      </c>
      <c r="H13" s="132"/>
      <c r="I13" s="91" t="s">
        <v>60</v>
      </c>
      <c r="J13" s="91" t="s">
        <v>139</v>
      </c>
      <c r="K13" s="90"/>
      <c r="L13" s="90"/>
      <c r="N13" s="106"/>
      <c r="O13" s="107"/>
      <c r="P13" s="107"/>
      <c r="Q13" s="107"/>
    </row>
    <row r="14" spans="4:16" s="54" customFormat="1" ht="13.5" thickBot="1">
      <c r="D14" s="115"/>
      <c r="E14" s="115"/>
      <c r="F14" s="115"/>
      <c r="G14" s="115"/>
      <c r="H14" s="98"/>
      <c r="I14" s="115"/>
      <c r="J14" s="115"/>
      <c r="M14" s="107"/>
      <c r="N14" s="106"/>
      <c r="O14" s="107"/>
      <c r="P14" s="107"/>
    </row>
    <row r="15" spans="2:10" ht="12.75">
      <c r="B15" s="57" t="s">
        <v>66</v>
      </c>
      <c r="C15" s="116"/>
      <c r="D15" s="59">
        <v>0.20564348166723345</v>
      </c>
      <c r="E15" s="59">
        <v>100</v>
      </c>
      <c r="F15" s="59" t="s">
        <v>349</v>
      </c>
      <c r="G15" s="59">
        <v>0</v>
      </c>
      <c r="H15" s="94"/>
      <c r="I15" s="59">
        <v>0.20564348166723345</v>
      </c>
      <c r="J15" s="59">
        <v>11.01178999096452</v>
      </c>
    </row>
    <row r="16" spans="2:10" ht="12.75">
      <c r="B16" s="61" t="s">
        <v>67</v>
      </c>
      <c r="C16" s="116"/>
      <c r="D16" s="62">
        <v>0.7275197611693863</v>
      </c>
      <c r="E16" s="62">
        <v>99.97204690167395</v>
      </c>
      <c r="F16" s="62">
        <v>0.34517687221137494</v>
      </c>
      <c r="G16" s="62">
        <v>0.0279530983260466</v>
      </c>
      <c r="H16" s="94"/>
      <c r="I16" s="62">
        <v>0.7274128844856932</v>
      </c>
      <c r="J16" s="62">
        <v>31.343920853797403</v>
      </c>
    </row>
    <row r="17" spans="2:10" ht="12.75">
      <c r="B17" s="61" t="s">
        <v>68</v>
      </c>
      <c r="C17" s="93"/>
      <c r="D17" s="62">
        <v>1.1092047641621579</v>
      </c>
      <c r="E17" s="62">
        <v>100</v>
      </c>
      <c r="F17" s="62" t="s">
        <v>349</v>
      </c>
      <c r="G17" s="62">
        <v>0</v>
      </c>
      <c r="H17" s="94"/>
      <c r="I17" s="62">
        <v>1.1092047641621579</v>
      </c>
      <c r="J17" s="62">
        <v>18.080489733151648</v>
      </c>
    </row>
    <row r="18" spans="2:10" ht="12.75">
      <c r="B18" s="61" t="s">
        <v>117</v>
      </c>
      <c r="C18" s="93"/>
      <c r="D18" s="62">
        <v>0.4493635082358955</v>
      </c>
      <c r="E18" s="62">
        <v>100</v>
      </c>
      <c r="F18" s="62" t="s">
        <v>349</v>
      </c>
      <c r="G18" s="62">
        <v>0</v>
      </c>
      <c r="H18" s="94"/>
      <c r="I18" s="62">
        <v>0.4493635082358955</v>
      </c>
      <c r="J18" s="62">
        <v>19.986413914019447</v>
      </c>
    </row>
    <row r="19" spans="2:10" ht="12.75">
      <c r="B19" s="61" t="s">
        <v>118</v>
      </c>
      <c r="C19" s="93"/>
      <c r="D19" s="62">
        <v>0.47311549195656044</v>
      </c>
      <c r="E19" s="62">
        <v>100</v>
      </c>
      <c r="F19" s="62" t="s">
        <v>349</v>
      </c>
      <c r="G19" s="62">
        <v>0</v>
      </c>
      <c r="H19" s="94"/>
      <c r="I19" s="62">
        <v>0.47311549195656044</v>
      </c>
      <c r="J19" s="62">
        <v>20.661280100384324</v>
      </c>
    </row>
    <row r="20" spans="2:10" ht="12.75">
      <c r="B20" s="63" t="s">
        <v>71</v>
      </c>
      <c r="C20" s="93"/>
      <c r="D20" s="64" t="s">
        <v>349</v>
      </c>
      <c r="E20" s="64" t="s">
        <v>349</v>
      </c>
      <c r="F20" s="64" t="s">
        <v>349</v>
      </c>
      <c r="G20" s="64" t="s">
        <v>349</v>
      </c>
      <c r="H20" s="94"/>
      <c r="I20" s="64" t="s">
        <v>349</v>
      </c>
      <c r="J20" s="64">
        <v>0</v>
      </c>
    </row>
    <row r="21" spans="2:10" ht="12.75">
      <c r="B21" s="63" t="s">
        <v>72</v>
      </c>
      <c r="C21" s="93"/>
      <c r="D21" s="64">
        <v>2.4701614605213753</v>
      </c>
      <c r="E21" s="64">
        <v>100</v>
      </c>
      <c r="F21" s="64" t="s">
        <v>349</v>
      </c>
      <c r="G21" s="64">
        <v>0</v>
      </c>
      <c r="H21" s="94"/>
      <c r="I21" s="64">
        <v>2.4701614605213753</v>
      </c>
      <c r="J21" s="64">
        <v>40.73075099804878</v>
      </c>
    </row>
    <row r="22" spans="2:10" ht="12.75">
      <c r="B22" s="63" t="s">
        <v>73</v>
      </c>
      <c r="C22" s="93"/>
      <c r="D22" s="64" t="s">
        <v>349</v>
      </c>
      <c r="E22" s="64" t="s">
        <v>349</v>
      </c>
      <c r="F22" s="64" t="s">
        <v>349</v>
      </c>
      <c r="G22" s="64" t="s">
        <v>349</v>
      </c>
      <c r="H22" s="94"/>
      <c r="I22" s="64" t="s">
        <v>349</v>
      </c>
      <c r="J22" s="64">
        <v>0</v>
      </c>
    </row>
    <row r="23" spans="2:10" ht="12.75">
      <c r="B23" s="63" t="s">
        <v>74</v>
      </c>
      <c r="C23" s="93"/>
      <c r="D23" s="64">
        <v>0.5540724254660887</v>
      </c>
      <c r="E23" s="64">
        <v>100</v>
      </c>
      <c r="F23" s="64" t="s">
        <v>349</v>
      </c>
      <c r="G23" s="64">
        <v>0</v>
      </c>
      <c r="H23" s="94"/>
      <c r="I23" s="64">
        <v>0.5540724254660887</v>
      </c>
      <c r="J23" s="64">
        <v>30.048212248450206</v>
      </c>
    </row>
    <row r="24" spans="2:10" ht="12.75">
      <c r="B24" s="63" t="s">
        <v>75</v>
      </c>
      <c r="C24" s="93"/>
      <c r="D24" s="64">
        <v>0.4475311803115246</v>
      </c>
      <c r="E24" s="64">
        <v>100</v>
      </c>
      <c r="F24" s="64" t="s">
        <v>349</v>
      </c>
      <c r="G24" s="64">
        <v>0</v>
      </c>
      <c r="H24" s="94"/>
      <c r="I24" s="64">
        <v>0.4475311803115246</v>
      </c>
      <c r="J24" s="64">
        <v>1.126274848293748</v>
      </c>
    </row>
    <row r="25" spans="2:10" ht="12.75">
      <c r="B25" s="65" t="s">
        <v>76</v>
      </c>
      <c r="C25" s="93"/>
      <c r="D25" s="62">
        <v>0.18872405285581265</v>
      </c>
      <c r="E25" s="62">
        <v>100</v>
      </c>
      <c r="F25" s="62" t="s">
        <v>349</v>
      </c>
      <c r="G25" s="62">
        <v>0</v>
      </c>
      <c r="H25" s="94"/>
      <c r="I25" s="62">
        <v>0.18872405285581265</v>
      </c>
      <c r="J25" s="62">
        <v>20.91282839627899</v>
      </c>
    </row>
    <row r="26" spans="2:10" ht="12.75">
      <c r="B26" s="61" t="s">
        <v>77</v>
      </c>
      <c r="C26" s="93"/>
      <c r="D26" s="62">
        <v>2.3907211098822794</v>
      </c>
      <c r="E26" s="62">
        <v>100</v>
      </c>
      <c r="F26" s="62" t="s">
        <v>349</v>
      </c>
      <c r="G26" s="62">
        <v>0</v>
      </c>
      <c r="H26" s="94"/>
      <c r="I26" s="62">
        <v>2.3907211098822794</v>
      </c>
      <c r="J26" s="62">
        <v>7.179338593909856</v>
      </c>
    </row>
    <row r="27" spans="2:10" ht="12.75">
      <c r="B27" s="61" t="s">
        <v>78</v>
      </c>
      <c r="C27" s="93"/>
      <c r="D27" s="62" t="s">
        <v>349</v>
      </c>
      <c r="E27" s="62" t="s">
        <v>349</v>
      </c>
      <c r="F27" s="62" t="s">
        <v>349</v>
      </c>
      <c r="G27" s="62" t="s">
        <v>349</v>
      </c>
      <c r="H27" s="94"/>
      <c r="I27" s="62" t="s">
        <v>349</v>
      </c>
      <c r="J27" s="62">
        <v>0</v>
      </c>
    </row>
    <row r="28" spans="2:10" ht="12.75">
      <c r="B28" s="61" t="s">
        <v>79</v>
      </c>
      <c r="C28" s="93"/>
      <c r="D28" s="62">
        <v>2.108426478703796</v>
      </c>
      <c r="E28" s="62">
        <v>100</v>
      </c>
      <c r="F28" s="62" t="s">
        <v>349</v>
      </c>
      <c r="G28" s="62">
        <v>0</v>
      </c>
      <c r="H28" s="94"/>
      <c r="I28" s="62">
        <v>2.108426478703796</v>
      </c>
      <c r="J28" s="62">
        <v>27.19744782129563</v>
      </c>
    </row>
    <row r="29" spans="2:10" ht="12.75">
      <c r="B29" s="61" t="s">
        <v>119</v>
      </c>
      <c r="C29" s="93"/>
      <c r="D29" s="62">
        <v>0.7029347223427922</v>
      </c>
      <c r="E29" s="62">
        <v>100</v>
      </c>
      <c r="F29" s="62" t="s">
        <v>349</v>
      </c>
      <c r="G29" s="62">
        <v>0</v>
      </c>
      <c r="H29" s="94"/>
      <c r="I29" s="62">
        <v>0.7029347223427922</v>
      </c>
      <c r="J29" s="62">
        <v>28.013126007148674</v>
      </c>
    </row>
    <row r="30" spans="2:10" ht="12.75">
      <c r="B30" s="63" t="s">
        <v>81</v>
      </c>
      <c r="C30" s="93"/>
      <c r="D30" s="64">
        <v>0.1487364818125165</v>
      </c>
      <c r="E30" s="64">
        <v>100</v>
      </c>
      <c r="F30" s="64" t="s">
        <v>349</v>
      </c>
      <c r="G30" s="64">
        <v>0</v>
      </c>
      <c r="H30" s="94"/>
      <c r="I30" s="64">
        <v>0.1487364818125165</v>
      </c>
      <c r="J30" s="64">
        <v>14.650109272742684</v>
      </c>
    </row>
    <row r="31" spans="2:10" ht="12.75">
      <c r="B31" s="63" t="s">
        <v>120</v>
      </c>
      <c r="C31" s="93"/>
      <c r="D31" s="64" t="s">
        <v>349</v>
      </c>
      <c r="E31" s="64" t="s">
        <v>349</v>
      </c>
      <c r="F31" s="64" t="s">
        <v>349</v>
      </c>
      <c r="G31" s="64" t="s">
        <v>349</v>
      </c>
      <c r="H31" s="94"/>
      <c r="I31" s="64" t="s">
        <v>349</v>
      </c>
      <c r="J31" s="64">
        <v>0</v>
      </c>
    </row>
    <row r="32" spans="2:10" ht="12.75">
      <c r="B32" s="63" t="s">
        <v>121</v>
      </c>
      <c r="C32" s="93"/>
      <c r="D32" s="64">
        <v>0.909411519768082</v>
      </c>
      <c r="E32" s="64">
        <v>99.98716982943823</v>
      </c>
      <c r="F32" s="64">
        <v>0.13908952922554205</v>
      </c>
      <c r="G32" s="64">
        <v>0.012830170561769648</v>
      </c>
      <c r="H32" s="94"/>
      <c r="I32" s="64">
        <v>0.9093126861428205</v>
      </c>
      <c r="J32" s="64">
        <v>19.268053169499552</v>
      </c>
    </row>
    <row r="33" spans="2:10" ht="12.75">
      <c r="B33" s="63" t="s">
        <v>84</v>
      </c>
      <c r="C33" s="93"/>
      <c r="D33" s="64" t="s">
        <v>349</v>
      </c>
      <c r="E33" s="64" t="s">
        <v>349</v>
      </c>
      <c r="F33" s="64" t="s">
        <v>349</v>
      </c>
      <c r="G33" s="64" t="s">
        <v>349</v>
      </c>
      <c r="H33" s="94"/>
      <c r="I33" s="64" t="s">
        <v>349</v>
      </c>
      <c r="J33" s="64" t="s">
        <v>349</v>
      </c>
    </row>
    <row r="34" spans="2:10" ht="13.5">
      <c r="B34" s="63" t="s">
        <v>85</v>
      </c>
      <c r="C34" s="93"/>
      <c r="D34" s="67" t="s">
        <v>349</v>
      </c>
      <c r="E34" s="67" t="s">
        <v>349</v>
      </c>
      <c r="F34" s="67" t="s">
        <v>349</v>
      </c>
      <c r="G34" s="67" t="s">
        <v>349</v>
      </c>
      <c r="H34" s="94"/>
      <c r="I34" s="67" t="s">
        <v>349</v>
      </c>
      <c r="J34" s="67">
        <v>0</v>
      </c>
    </row>
    <row r="35" spans="2:10" ht="12.75">
      <c r="B35" s="61" t="s">
        <v>86</v>
      </c>
      <c r="C35" s="93"/>
      <c r="D35" s="62">
        <v>0.09999996021399728</v>
      </c>
      <c r="E35" s="62">
        <v>100</v>
      </c>
      <c r="F35" s="62" t="s">
        <v>349</v>
      </c>
      <c r="G35" s="62">
        <v>0</v>
      </c>
      <c r="H35" s="95"/>
      <c r="I35" s="62">
        <v>0.09999996021399728</v>
      </c>
      <c r="J35" s="62">
        <v>1.3587422628473647</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0.5633942021487092</v>
      </c>
      <c r="E38" s="62">
        <v>99.99452030305048</v>
      </c>
      <c r="F38" s="62">
        <v>0.04636912053291144</v>
      </c>
      <c r="G38" s="62">
        <v>0.005479696949521136</v>
      </c>
      <c r="H38" s="94"/>
      <c r="I38" s="62">
        <v>0.5633658707410836</v>
      </c>
      <c r="J38" s="62">
        <v>32.96783258844649</v>
      </c>
    </row>
    <row r="39" spans="2:10" ht="13.5" thickBot="1">
      <c r="B39" s="69" t="s">
        <v>90</v>
      </c>
      <c r="C39" s="93"/>
      <c r="D39" s="70" t="s">
        <v>349</v>
      </c>
      <c r="E39" s="70" t="s">
        <v>349</v>
      </c>
      <c r="F39" s="70" t="s">
        <v>349</v>
      </c>
      <c r="G39" s="70" t="s">
        <v>349</v>
      </c>
      <c r="H39" s="94"/>
      <c r="I39" s="70" t="s">
        <v>349</v>
      </c>
      <c r="J39" s="70">
        <v>0</v>
      </c>
    </row>
    <row r="40" spans="3:10" ht="13.5" thickBot="1">
      <c r="C40" s="93"/>
      <c r="D40" s="71"/>
      <c r="E40" s="71"/>
      <c r="F40" s="71"/>
      <c r="G40" s="71"/>
      <c r="H40" s="94"/>
      <c r="I40" s="71"/>
      <c r="J40" s="71"/>
    </row>
    <row r="41" spans="2:10" ht="15" thickBot="1">
      <c r="B41" s="72" t="s">
        <v>91</v>
      </c>
      <c r="C41" s="116"/>
      <c r="D41" s="73">
        <v>1.0235971044979622</v>
      </c>
      <c r="E41" s="73">
        <v>99.99663290793876</v>
      </c>
      <c r="F41" s="73">
        <v>0.270378689877355</v>
      </c>
      <c r="G41" s="73">
        <v>0.003367092061249201</v>
      </c>
      <c r="H41" s="95"/>
      <c r="I41" s="73">
        <v>1.0235717429405198</v>
      </c>
      <c r="J41" s="73">
        <v>25.544829498650884</v>
      </c>
    </row>
    <row r="43" spans="2:3" ht="13.5">
      <c r="B43" s="75" t="s">
        <v>92</v>
      </c>
      <c r="C43" s="140"/>
    </row>
    <row r="44" spans="2:3" ht="12.75">
      <c r="B44" s="75" t="s">
        <v>263</v>
      </c>
      <c r="C44" s="75"/>
    </row>
    <row r="45" spans="2:3" ht="13.5">
      <c r="B45" s="75"/>
      <c r="C45" s="77"/>
    </row>
    <row r="46" ht="13.5">
      <c r="B46" s="77"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3"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3"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23" t="s">
        <v>264</v>
      </c>
      <c r="C2" s="223"/>
      <c r="D2" s="223"/>
      <c r="E2" s="223"/>
      <c r="F2" s="223"/>
      <c r="G2" s="223"/>
      <c r="H2" s="223"/>
      <c r="I2" s="223"/>
      <c r="J2" s="223"/>
      <c r="K2" s="223"/>
      <c r="L2" s="223"/>
    </row>
    <row r="3" spans="2:12" s="54" customFormat="1" ht="13.5" thickBot="1">
      <c r="B3" s="15"/>
      <c r="C3" s="80"/>
      <c r="D3" s="81"/>
      <c r="E3" s="81"/>
      <c r="F3" s="81"/>
      <c r="G3" s="81"/>
      <c r="H3" s="81"/>
      <c r="I3" s="81"/>
      <c r="J3" s="79"/>
      <c r="L3" s="98"/>
    </row>
    <row r="4" spans="2:12" s="54" customFormat="1" ht="15.75" thickBot="1">
      <c r="B4" s="243" t="s">
        <v>265</v>
      </c>
      <c r="C4" s="244"/>
      <c r="D4" s="244"/>
      <c r="E4" s="244"/>
      <c r="F4" s="244"/>
      <c r="G4" s="244"/>
      <c r="H4" s="244"/>
      <c r="I4" s="244"/>
      <c r="J4" s="244"/>
      <c r="K4" s="244"/>
      <c r="L4" s="245"/>
    </row>
    <row r="5" spans="2:12" s="54" customFormat="1" ht="13.5" thickBot="1">
      <c r="B5" s="15"/>
      <c r="C5" s="80"/>
      <c r="D5" s="81"/>
      <c r="E5" s="81"/>
      <c r="F5" s="81"/>
      <c r="G5" s="81"/>
      <c r="H5" s="81"/>
      <c r="I5" s="81"/>
      <c r="J5" s="79"/>
      <c r="L5" s="98"/>
    </row>
    <row r="6" spans="2:12" s="54" customFormat="1" ht="21" customHeight="1" thickBot="1">
      <c r="B6" s="243" t="s">
        <v>362</v>
      </c>
      <c r="C6" s="244"/>
      <c r="D6" s="244"/>
      <c r="E6" s="244"/>
      <c r="F6" s="244"/>
      <c r="G6" s="244"/>
      <c r="H6" s="244"/>
      <c r="I6" s="244"/>
      <c r="J6" s="244"/>
      <c r="K6" s="244"/>
      <c r="L6" s="245"/>
    </row>
    <row r="7" spans="2:12" s="54" customFormat="1" ht="12" customHeight="1">
      <c r="B7" s="83"/>
      <c r="C7" s="83"/>
      <c r="D7" s="84"/>
      <c r="E7" s="84"/>
      <c r="F7" s="84"/>
      <c r="G7" s="84"/>
      <c r="H7" s="84"/>
      <c r="I7" s="84"/>
      <c r="J7" s="84"/>
      <c r="L7" s="98"/>
    </row>
    <row r="8" spans="2:12" s="54" customFormat="1" ht="12" customHeight="1" thickBot="1">
      <c r="B8" s="83"/>
      <c r="C8" s="83"/>
      <c r="D8" s="84"/>
      <c r="E8" s="84"/>
      <c r="F8" s="84"/>
      <c r="G8" s="84"/>
      <c r="H8" s="84"/>
      <c r="I8" s="84"/>
      <c r="J8" s="84"/>
      <c r="L8" s="98"/>
    </row>
    <row r="9" spans="2:12" s="54" customFormat="1" ht="13.5" customHeight="1" thickBot="1">
      <c r="B9" s="99"/>
      <c r="C9" s="86"/>
      <c r="D9" s="248" t="s">
        <v>112</v>
      </c>
      <c r="E9" s="249"/>
      <c r="F9" s="248" t="s">
        <v>113</v>
      </c>
      <c r="G9" s="249"/>
      <c r="H9" s="255" t="s">
        <v>114</v>
      </c>
      <c r="I9" s="256"/>
      <c r="K9" s="248" t="s">
        <v>265</v>
      </c>
      <c r="L9" s="249"/>
    </row>
    <row r="10" spans="2:12" s="54" customFormat="1" ht="13.5" customHeight="1">
      <c r="B10" s="100" t="s">
        <v>50</v>
      </c>
      <c r="C10" s="86"/>
      <c r="D10" s="89" t="s">
        <v>115</v>
      </c>
      <c r="E10" s="89" t="s">
        <v>125</v>
      </c>
      <c r="F10" s="89" t="s">
        <v>115</v>
      </c>
      <c r="G10" s="89" t="s">
        <v>125</v>
      </c>
      <c r="H10" s="89" t="s">
        <v>115</v>
      </c>
      <c r="I10" s="89" t="s">
        <v>125</v>
      </c>
      <c r="J10" s="90"/>
      <c r="K10" s="89" t="s">
        <v>115</v>
      </c>
      <c r="L10" s="101" t="s">
        <v>116</v>
      </c>
    </row>
    <row r="11" spans="2:12" s="54" customFormat="1" ht="12.75">
      <c r="B11" s="100"/>
      <c r="C11" s="86"/>
      <c r="D11" s="91" t="s">
        <v>64</v>
      </c>
      <c r="E11" s="91" t="s">
        <v>266</v>
      </c>
      <c r="F11" s="91" t="s">
        <v>64</v>
      </c>
      <c r="G11" s="91" t="s">
        <v>266</v>
      </c>
      <c r="H11" s="91" t="s">
        <v>64</v>
      </c>
      <c r="I11" s="91" t="s">
        <v>266</v>
      </c>
      <c r="J11" s="90"/>
      <c r="K11" s="91" t="s">
        <v>64</v>
      </c>
      <c r="L11" s="102" t="s">
        <v>126</v>
      </c>
    </row>
    <row r="12" spans="2:12" s="54" customFormat="1" ht="13.5" thickBot="1">
      <c r="B12" s="103" t="s">
        <v>127</v>
      </c>
      <c r="C12" s="86"/>
      <c r="D12" s="92" t="s">
        <v>60</v>
      </c>
      <c r="E12" s="92" t="s">
        <v>60</v>
      </c>
      <c r="F12" s="92" t="s">
        <v>60</v>
      </c>
      <c r="G12" s="92" t="s">
        <v>60</v>
      </c>
      <c r="H12" s="92" t="s">
        <v>60</v>
      </c>
      <c r="I12" s="92" t="s">
        <v>60</v>
      </c>
      <c r="J12" s="90"/>
      <c r="K12" s="92" t="s">
        <v>60</v>
      </c>
      <c r="L12" s="92" t="s">
        <v>60</v>
      </c>
    </row>
    <row r="13" s="54" customFormat="1" ht="12.75"/>
    <row r="14" s="54" customFormat="1" ht="13.5" thickBot="1"/>
    <row r="15" spans="2:12" ht="12.75">
      <c r="B15" s="57" t="s">
        <v>66</v>
      </c>
      <c r="D15" s="59">
        <v>0.08249999875293186</v>
      </c>
      <c r="E15" s="59">
        <v>100</v>
      </c>
      <c r="F15" s="59" t="s">
        <v>349</v>
      </c>
      <c r="G15" s="59">
        <v>0</v>
      </c>
      <c r="H15" s="59" t="s">
        <v>349</v>
      </c>
      <c r="I15" s="59">
        <v>0</v>
      </c>
      <c r="J15" s="94"/>
      <c r="K15" s="59">
        <v>0.08249999875293186</v>
      </c>
      <c r="L15" s="59">
        <v>0.9256511387596155</v>
      </c>
    </row>
    <row r="16" spans="2:12" ht="12.75">
      <c r="B16" s="61" t="s">
        <v>67</v>
      </c>
      <c r="D16" s="62">
        <v>0.1479196137845808</v>
      </c>
      <c r="E16" s="62">
        <v>100</v>
      </c>
      <c r="F16" s="62" t="s">
        <v>349</v>
      </c>
      <c r="G16" s="62">
        <v>0</v>
      </c>
      <c r="H16" s="62" t="s">
        <v>349</v>
      </c>
      <c r="I16" s="62">
        <v>0</v>
      </c>
      <c r="J16" s="94"/>
      <c r="K16" s="62">
        <v>0.1479196137845808</v>
      </c>
      <c r="L16" s="62">
        <v>0.41503575762140765</v>
      </c>
    </row>
    <row r="17" spans="2:12" ht="12.75">
      <c r="B17" s="61" t="s">
        <v>68</v>
      </c>
      <c r="D17" s="62" t="s">
        <v>349</v>
      </c>
      <c r="E17" s="62" t="s">
        <v>349</v>
      </c>
      <c r="F17" s="62" t="s">
        <v>349</v>
      </c>
      <c r="G17" s="62" t="s">
        <v>349</v>
      </c>
      <c r="H17" s="62" t="s">
        <v>349</v>
      </c>
      <c r="I17" s="62" t="s">
        <v>349</v>
      </c>
      <c r="J17" s="94"/>
      <c r="K17" s="62" t="s">
        <v>349</v>
      </c>
      <c r="L17" s="62">
        <v>0</v>
      </c>
    </row>
    <row r="18" spans="2:12" ht="12.75">
      <c r="B18" s="61" t="s">
        <v>117</v>
      </c>
      <c r="D18" s="62">
        <v>0.1982282591300495</v>
      </c>
      <c r="E18" s="62">
        <v>100</v>
      </c>
      <c r="F18" s="62" t="s">
        <v>349</v>
      </c>
      <c r="G18" s="62">
        <v>0</v>
      </c>
      <c r="H18" s="62" t="s">
        <v>349</v>
      </c>
      <c r="I18" s="62">
        <v>0</v>
      </c>
      <c r="J18" s="94"/>
      <c r="K18" s="62">
        <v>0.1982282591300495</v>
      </c>
      <c r="L18" s="62">
        <v>2.4114098794172936</v>
      </c>
    </row>
    <row r="19" spans="2:12" ht="12.75">
      <c r="B19" s="61" t="s">
        <v>118</v>
      </c>
      <c r="D19" s="62">
        <v>0.24777488194893932</v>
      </c>
      <c r="E19" s="62">
        <v>100</v>
      </c>
      <c r="F19" s="62" t="s">
        <v>349</v>
      </c>
      <c r="G19" s="62">
        <v>0</v>
      </c>
      <c r="H19" s="62" t="s">
        <v>349</v>
      </c>
      <c r="I19" s="62">
        <v>0</v>
      </c>
      <c r="J19" s="94"/>
      <c r="K19" s="62">
        <v>0.24777488194893932</v>
      </c>
      <c r="L19" s="62">
        <v>0.6941144724892232</v>
      </c>
    </row>
    <row r="20" spans="2:12" ht="12.75">
      <c r="B20" s="63" t="s">
        <v>71</v>
      </c>
      <c r="D20" s="64">
        <v>0.21542450623960294</v>
      </c>
      <c r="E20" s="64">
        <v>100</v>
      </c>
      <c r="F20" s="64" t="s">
        <v>349</v>
      </c>
      <c r="G20" s="64">
        <v>0</v>
      </c>
      <c r="H20" s="64" t="s">
        <v>349</v>
      </c>
      <c r="I20" s="64">
        <v>0</v>
      </c>
      <c r="J20" s="94"/>
      <c r="K20" s="64">
        <v>0.21542450623960294</v>
      </c>
      <c r="L20" s="64">
        <v>74.63275329037747</v>
      </c>
    </row>
    <row r="21" spans="2:12" ht="12.75">
      <c r="B21" s="63" t="s">
        <v>72</v>
      </c>
      <c r="D21" s="64">
        <v>0.12341463007744358</v>
      </c>
      <c r="E21" s="64">
        <v>99.24335103816273</v>
      </c>
      <c r="F21" s="64" t="s">
        <v>349</v>
      </c>
      <c r="G21" s="64">
        <v>0</v>
      </c>
      <c r="H21" s="64">
        <v>90.00000029362539</v>
      </c>
      <c r="I21" s="64">
        <v>0.7566489618372673</v>
      </c>
      <c r="J21" s="94"/>
      <c r="K21" s="64">
        <v>0.8034648824354612</v>
      </c>
      <c r="L21" s="64">
        <v>1.5484248170425663</v>
      </c>
    </row>
    <row r="22" spans="2:12" ht="12.75">
      <c r="B22" s="63" t="s">
        <v>73</v>
      </c>
      <c r="D22" s="64">
        <v>0.08249999984804295</v>
      </c>
      <c r="E22" s="64">
        <v>100</v>
      </c>
      <c r="F22" s="64" t="s">
        <v>349</v>
      </c>
      <c r="G22" s="64">
        <v>0</v>
      </c>
      <c r="H22" s="64" t="s">
        <v>349</v>
      </c>
      <c r="I22" s="64">
        <v>0</v>
      </c>
      <c r="J22" s="94"/>
      <c r="K22" s="64">
        <v>0.08249999984804295</v>
      </c>
      <c r="L22" s="64">
        <v>7.000234872829295</v>
      </c>
    </row>
    <row r="23" spans="2:12" ht="12.75">
      <c r="B23" s="63" t="s">
        <v>74</v>
      </c>
      <c r="D23" s="64" t="s">
        <v>349</v>
      </c>
      <c r="E23" s="64" t="s">
        <v>349</v>
      </c>
      <c r="F23" s="64" t="s">
        <v>349</v>
      </c>
      <c r="G23" s="64" t="s">
        <v>349</v>
      </c>
      <c r="H23" s="64" t="s">
        <v>349</v>
      </c>
      <c r="I23" s="64" t="s">
        <v>349</v>
      </c>
      <c r="J23" s="94"/>
      <c r="K23" s="64" t="s">
        <v>349</v>
      </c>
      <c r="L23" s="64">
        <v>0</v>
      </c>
    </row>
    <row r="24" spans="2:12" ht="12.75">
      <c r="B24" s="63" t="s">
        <v>75</v>
      </c>
      <c r="D24" s="64" t="s">
        <v>349</v>
      </c>
      <c r="E24" s="64" t="s">
        <v>349</v>
      </c>
      <c r="F24" s="64" t="s">
        <v>349</v>
      </c>
      <c r="G24" s="64" t="s">
        <v>349</v>
      </c>
      <c r="H24" s="64" t="s">
        <v>349</v>
      </c>
      <c r="I24" s="64" t="s">
        <v>349</v>
      </c>
      <c r="J24" s="94"/>
      <c r="K24" s="64" t="s">
        <v>349</v>
      </c>
      <c r="L24" s="64">
        <v>0</v>
      </c>
    </row>
    <row r="25" spans="2:12" ht="12.75">
      <c r="B25" s="65" t="s">
        <v>76</v>
      </c>
      <c r="D25" s="62">
        <v>0.08249980379846178</v>
      </c>
      <c r="E25" s="62">
        <v>100</v>
      </c>
      <c r="F25" s="62" t="s">
        <v>349</v>
      </c>
      <c r="G25" s="62">
        <v>0</v>
      </c>
      <c r="H25" s="62" t="s">
        <v>349</v>
      </c>
      <c r="I25" s="62">
        <v>0</v>
      </c>
      <c r="J25" s="94"/>
      <c r="K25" s="62">
        <v>0.08249980379846178</v>
      </c>
      <c r="L25" s="62">
        <v>0.00346107311268346</v>
      </c>
    </row>
    <row r="26" spans="2:12" ht="12.75">
      <c r="B26" s="61" t="s">
        <v>77</v>
      </c>
      <c r="D26" s="62">
        <v>0.036000000000000004</v>
      </c>
      <c r="E26" s="62">
        <v>100</v>
      </c>
      <c r="F26" s="62" t="s">
        <v>349</v>
      </c>
      <c r="G26" s="62">
        <v>0</v>
      </c>
      <c r="H26" s="62" t="s">
        <v>349</v>
      </c>
      <c r="I26" s="62">
        <v>0</v>
      </c>
      <c r="J26" s="94"/>
      <c r="K26" s="62">
        <v>0.036000000000000004</v>
      </c>
      <c r="L26" s="62">
        <v>2.0753874992625274</v>
      </c>
    </row>
    <row r="27" spans="2:12" ht="12.75">
      <c r="B27" s="61" t="s">
        <v>78</v>
      </c>
      <c r="D27" s="62" t="s">
        <v>349</v>
      </c>
      <c r="E27" s="62" t="s">
        <v>349</v>
      </c>
      <c r="F27" s="62" t="s">
        <v>349</v>
      </c>
      <c r="G27" s="62" t="s">
        <v>349</v>
      </c>
      <c r="H27" s="62" t="s">
        <v>349</v>
      </c>
      <c r="I27" s="62" t="s">
        <v>349</v>
      </c>
      <c r="J27" s="94"/>
      <c r="K27" s="62" t="s">
        <v>349</v>
      </c>
      <c r="L27" s="62">
        <v>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0.2020068953937041</v>
      </c>
      <c r="E29" s="62">
        <v>100</v>
      </c>
      <c r="F29" s="62" t="s">
        <v>349</v>
      </c>
      <c r="G29" s="62">
        <v>0</v>
      </c>
      <c r="H29" s="62" t="s">
        <v>349</v>
      </c>
      <c r="I29" s="62">
        <v>0</v>
      </c>
      <c r="J29" s="94"/>
      <c r="K29" s="62">
        <v>0.2020068953937041</v>
      </c>
      <c r="L29" s="62">
        <v>0.502033341832186</v>
      </c>
    </row>
    <row r="30" spans="2:12" ht="12.75">
      <c r="B30" s="63" t="s">
        <v>81</v>
      </c>
      <c r="D30" s="64">
        <v>0.10402262616348883</v>
      </c>
      <c r="E30" s="64">
        <v>100</v>
      </c>
      <c r="F30" s="64" t="s">
        <v>349</v>
      </c>
      <c r="G30" s="64">
        <v>0</v>
      </c>
      <c r="H30" s="64" t="s">
        <v>349</v>
      </c>
      <c r="I30" s="64">
        <v>0</v>
      </c>
      <c r="J30" s="94"/>
      <c r="K30" s="64">
        <v>0.10402262616348883</v>
      </c>
      <c r="L30" s="64">
        <v>0.7398662958826734</v>
      </c>
    </row>
    <row r="31" spans="2:12" ht="12.75">
      <c r="B31" s="63" t="s">
        <v>120</v>
      </c>
      <c r="D31" s="64" t="s">
        <v>349</v>
      </c>
      <c r="E31" s="64" t="s">
        <v>349</v>
      </c>
      <c r="F31" s="64" t="s">
        <v>349</v>
      </c>
      <c r="G31" s="64" t="s">
        <v>349</v>
      </c>
      <c r="H31" s="64" t="s">
        <v>349</v>
      </c>
      <c r="I31" s="64" t="s">
        <v>349</v>
      </c>
      <c r="J31" s="94"/>
      <c r="K31" s="64" t="s">
        <v>349</v>
      </c>
      <c r="L31" s="64">
        <v>0</v>
      </c>
    </row>
    <row r="32" spans="2:12" ht="12.75">
      <c r="B32" s="63" t="s">
        <v>121</v>
      </c>
      <c r="D32" s="64">
        <v>0.09192342077621146</v>
      </c>
      <c r="E32" s="64">
        <v>100</v>
      </c>
      <c r="F32" s="64" t="s">
        <v>349</v>
      </c>
      <c r="G32" s="64">
        <v>0</v>
      </c>
      <c r="H32" s="64" t="s">
        <v>349</v>
      </c>
      <c r="I32" s="64">
        <v>0</v>
      </c>
      <c r="J32" s="94"/>
      <c r="K32" s="64">
        <v>0.09192342077621146</v>
      </c>
      <c r="L32" s="64">
        <v>0.6662471247536329</v>
      </c>
    </row>
    <row r="33" spans="2:12" ht="12.75">
      <c r="B33" s="63" t="s">
        <v>84</v>
      </c>
      <c r="D33" s="64" t="s">
        <v>349</v>
      </c>
      <c r="E33" s="64" t="s">
        <v>349</v>
      </c>
      <c r="F33" s="64" t="s">
        <v>349</v>
      </c>
      <c r="G33" s="64" t="s">
        <v>349</v>
      </c>
      <c r="H33" s="64" t="s">
        <v>349</v>
      </c>
      <c r="I33" s="64" t="s">
        <v>349</v>
      </c>
      <c r="J33" s="94"/>
      <c r="K33" s="64" t="s">
        <v>349</v>
      </c>
      <c r="L33" s="64" t="s">
        <v>349</v>
      </c>
    </row>
    <row r="34" spans="2:12" ht="13.5">
      <c r="B34" s="63" t="s">
        <v>85</v>
      </c>
      <c r="D34" s="67" t="s">
        <v>349</v>
      </c>
      <c r="E34" s="67" t="s">
        <v>349</v>
      </c>
      <c r="F34" s="67" t="s">
        <v>349</v>
      </c>
      <c r="G34" s="67" t="s">
        <v>349</v>
      </c>
      <c r="H34" s="67" t="s">
        <v>349</v>
      </c>
      <c r="I34" s="67" t="s">
        <v>349</v>
      </c>
      <c r="J34" s="94"/>
      <c r="K34" s="67" t="s">
        <v>349</v>
      </c>
      <c r="L34" s="67">
        <v>0</v>
      </c>
    </row>
    <row r="35" spans="2:12" ht="12.75">
      <c r="B35" s="61" t="s">
        <v>86</v>
      </c>
      <c r="D35" s="62">
        <v>0.08262124677974808</v>
      </c>
      <c r="E35" s="62">
        <v>100</v>
      </c>
      <c r="F35" s="62" t="s">
        <v>349</v>
      </c>
      <c r="G35" s="62">
        <v>0</v>
      </c>
      <c r="H35" s="62" t="s">
        <v>349</v>
      </c>
      <c r="I35" s="62">
        <v>0</v>
      </c>
      <c r="J35" s="95"/>
      <c r="K35" s="62">
        <v>0.08262124677974808</v>
      </c>
      <c r="L35" s="62">
        <v>3.8595173273100407</v>
      </c>
    </row>
    <row r="36" spans="2:12" ht="12.75">
      <c r="B36" s="61" t="s">
        <v>87</v>
      </c>
      <c r="D36" s="62" t="s">
        <v>349</v>
      </c>
      <c r="E36" s="62" t="s">
        <v>349</v>
      </c>
      <c r="F36" s="62" t="s">
        <v>349</v>
      </c>
      <c r="G36" s="62" t="s">
        <v>349</v>
      </c>
      <c r="H36" s="62" t="s">
        <v>349</v>
      </c>
      <c r="I36" s="62" t="s">
        <v>349</v>
      </c>
      <c r="J36" s="95"/>
      <c r="K36" s="62" t="s">
        <v>349</v>
      </c>
      <c r="L36" s="62">
        <v>0</v>
      </c>
    </row>
    <row r="37" spans="2:12" ht="12.75">
      <c r="B37" s="61" t="s">
        <v>88</v>
      </c>
      <c r="D37" s="62">
        <v>0.036000000000000004</v>
      </c>
      <c r="E37" s="62">
        <v>100</v>
      </c>
      <c r="F37" s="62" t="s">
        <v>349</v>
      </c>
      <c r="G37" s="62">
        <v>0</v>
      </c>
      <c r="H37" s="62" t="s">
        <v>349</v>
      </c>
      <c r="I37" s="62">
        <v>0</v>
      </c>
      <c r="J37" s="94"/>
      <c r="K37" s="62">
        <v>0.036000000000000004</v>
      </c>
      <c r="L37" s="62">
        <v>1.1727983039647731</v>
      </c>
    </row>
    <row r="38" spans="2:12" ht="12.75">
      <c r="B38" s="65" t="s">
        <v>122</v>
      </c>
      <c r="D38" s="62">
        <v>0.24219776522011452</v>
      </c>
      <c r="E38" s="62">
        <v>100</v>
      </c>
      <c r="F38" s="62" t="s">
        <v>349</v>
      </c>
      <c r="G38" s="62">
        <v>0</v>
      </c>
      <c r="H38" s="62" t="s">
        <v>349</v>
      </c>
      <c r="I38" s="62">
        <v>0</v>
      </c>
      <c r="J38" s="94"/>
      <c r="K38" s="62">
        <v>0.24219776522011452</v>
      </c>
      <c r="L38" s="62">
        <v>3.305490047537246</v>
      </c>
    </row>
    <row r="39" spans="2:12" ht="13.5" thickBot="1">
      <c r="B39" s="69" t="s">
        <v>90</v>
      </c>
      <c r="D39" s="70">
        <v>0.12474529133036151</v>
      </c>
      <c r="E39" s="70">
        <v>100</v>
      </c>
      <c r="F39" s="70" t="s">
        <v>349</v>
      </c>
      <c r="G39" s="70">
        <v>0</v>
      </c>
      <c r="H39" s="70" t="s">
        <v>349</v>
      </c>
      <c r="I39" s="70">
        <v>0</v>
      </c>
      <c r="J39" s="94"/>
      <c r="K39" s="70">
        <v>0.12474529133036151</v>
      </c>
      <c r="L39" s="70">
        <v>61.451769631045536</v>
      </c>
    </row>
    <row r="40" spans="4:12" ht="13.5" thickBot="1">
      <c r="D40" s="71"/>
      <c r="E40" s="71"/>
      <c r="F40" s="71"/>
      <c r="G40" s="71"/>
      <c r="H40" s="71"/>
      <c r="I40" s="71"/>
      <c r="J40" s="94"/>
      <c r="K40" s="71"/>
      <c r="L40" s="71"/>
    </row>
    <row r="41" spans="2:12" ht="15" thickBot="1">
      <c r="B41" s="72" t="s">
        <v>91</v>
      </c>
      <c r="D41" s="73">
        <v>0.1819830879338517</v>
      </c>
      <c r="E41" s="73">
        <v>99.865043129255</v>
      </c>
      <c r="F41" s="73" t="s">
        <v>349</v>
      </c>
      <c r="G41" s="73">
        <v>0</v>
      </c>
      <c r="H41" s="73">
        <v>90.00000029362539</v>
      </c>
      <c r="I41" s="73">
        <v>0.13495687074499282</v>
      </c>
      <c r="J41" s="95"/>
      <c r="K41" s="73">
        <v>0.30319867331985223</v>
      </c>
      <c r="L41" s="73">
        <v>1.2498522703923625</v>
      </c>
    </row>
    <row r="43" ht="12.75">
      <c r="B43" s="75" t="s">
        <v>92</v>
      </c>
    </row>
    <row r="44" ht="12.75">
      <c r="B44" s="75" t="s">
        <v>267</v>
      </c>
    </row>
    <row r="45" ht="12.75">
      <c r="B45" s="75"/>
    </row>
    <row r="47" ht="13.5">
      <c r="B47" s="77"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268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265</v>
      </c>
      <c r="C4" s="244"/>
      <c r="D4" s="244"/>
      <c r="E4" s="244"/>
      <c r="F4" s="244"/>
      <c r="G4" s="244"/>
      <c r="H4" s="244"/>
      <c r="I4" s="244"/>
      <c r="J4" s="244"/>
      <c r="K4" s="244"/>
      <c r="L4" s="244"/>
      <c r="M4" s="244"/>
      <c r="N4" s="244"/>
      <c r="O4" s="244"/>
      <c r="P4" s="244"/>
      <c r="Q4" s="244"/>
      <c r="R4" s="244"/>
      <c r="S4" s="244"/>
      <c r="T4" s="244"/>
      <c r="U4" s="244"/>
      <c r="V4" s="245"/>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43" t="s">
        <v>361</v>
      </c>
      <c r="C6" s="244"/>
      <c r="D6" s="244"/>
      <c r="E6" s="244"/>
      <c r="F6" s="244"/>
      <c r="G6" s="244"/>
      <c r="H6" s="244"/>
      <c r="I6" s="244"/>
      <c r="J6" s="244"/>
      <c r="K6" s="244"/>
      <c r="L6" s="244"/>
      <c r="M6" s="244"/>
      <c r="N6" s="244"/>
      <c r="O6" s="244"/>
      <c r="P6" s="244"/>
      <c r="Q6" s="244"/>
      <c r="R6" s="244"/>
      <c r="S6" s="244"/>
      <c r="T6" s="244"/>
      <c r="U6" s="244"/>
      <c r="V6" s="245"/>
      <c r="W6" s="124"/>
    </row>
    <row r="7" s="54" customFormat="1" ht="11.25" customHeight="1"/>
    <row r="8" s="54" customFormat="1" ht="11.25" customHeight="1" thickBot="1"/>
    <row r="9" spans="2:22" s="54" customFormat="1" ht="12.75" customHeight="1">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159"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290"/>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v>
      </c>
      <c r="E15" s="59">
        <v>100</v>
      </c>
      <c r="F15" s="59">
        <v>0</v>
      </c>
      <c r="G15" s="59">
        <v>0</v>
      </c>
      <c r="H15" s="59">
        <v>0</v>
      </c>
      <c r="I15" s="59">
        <v>0</v>
      </c>
      <c r="J15" s="59">
        <v>0</v>
      </c>
      <c r="K15" s="59">
        <v>0</v>
      </c>
      <c r="L15" s="59">
        <v>0</v>
      </c>
      <c r="M15" s="59">
        <v>0</v>
      </c>
      <c r="N15" s="59">
        <v>0</v>
      </c>
      <c r="O15" s="59">
        <v>0</v>
      </c>
      <c r="P15" s="59">
        <v>0</v>
      </c>
      <c r="Q15" s="59">
        <v>0</v>
      </c>
      <c r="R15" s="59">
        <v>0</v>
      </c>
      <c r="S15" s="59">
        <v>0</v>
      </c>
      <c r="T15" s="59">
        <v>100</v>
      </c>
      <c r="U15" s="94"/>
      <c r="V15" s="59">
        <v>0.08249999875293186</v>
      </c>
      <c r="W15" s="94"/>
    </row>
    <row r="16" spans="2:23" ht="12.75">
      <c r="B16" s="61" t="s">
        <v>67</v>
      </c>
      <c r="C16" s="116"/>
      <c r="D16" s="62">
        <v>0</v>
      </c>
      <c r="E16" s="62">
        <v>76.34506522890689</v>
      </c>
      <c r="F16" s="62">
        <v>23.140927241679478</v>
      </c>
      <c r="G16" s="62">
        <v>0.16477959038030354</v>
      </c>
      <c r="H16" s="62">
        <v>0</v>
      </c>
      <c r="I16" s="62">
        <v>0.34922793903333016</v>
      </c>
      <c r="J16" s="62">
        <v>0</v>
      </c>
      <c r="K16" s="62">
        <v>0</v>
      </c>
      <c r="L16" s="62">
        <v>0</v>
      </c>
      <c r="M16" s="62">
        <v>0</v>
      </c>
      <c r="N16" s="62">
        <v>0</v>
      </c>
      <c r="O16" s="62">
        <v>0</v>
      </c>
      <c r="P16" s="62">
        <v>0</v>
      </c>
      <c r="Q16" s="62">
        <v>0</v>
      </c>
      <c r="R16" s="62">
        <v>0</v>
      </c>
      <c r="S16" s="62">
        <v>0</v>
      </c>
      <c r="T16" s="62">
        <v>100</v>
      </c>
      <c r="U16" s="94"/>
      <c r="V16" s="62">
        <v>0.1479196137845808</v>
      </c>
      <c r="W16" s="94"/>
    </row>
    <row r="17" spans="2:23" ht="12.75">
      <c r="B17" s="61" t="s">
        <v>68</v>
      </c>
      <c r="C17" s="93"/>
      <c r="D17" s="62" t="s">
        <v>349</v>
      </c>
      <c r="E17" s="62" t="s">
        <v>349</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t="s">
        <v>349</v>
      </c>
      <c r="U17" s="94"/>
      <c r="V17" s="62" t="s">
        <v>349</v>
      </c>
      <c r="W17" s="94"/>
    </row>
    <row r="18" spans="2:23" ht="12.75">
      <c r="B18" s="61" t="s">
        <v>117</v>
      </c>
      <c r="C18" s="93"/>
      <c r="D18" s="62">
        <v>16.290820833683174</v>
      </c>
      <c r="E18" s="62">
        <v>58.38635011816259</v>
      </c>
      <c r="F18" s="62">
        <v>19.523571156744225</v>
      </c>
      <c r="G18" s="62">
        <v>5.7992578914100115</v>
      </c>
      <c r="H18" s="62">
        <v>0</v>
      </c>
      <c r="I18" s="62">
        <v>0</v>
      </c>
      <c r="J18" s="62">
        <v>0</v>
      </c>
      <c r="K18" s="62">
        <v>0</v>
      </c>
      <c r="L18" s="62">
        <v>0</v>
      </c>
      <c r="M18" s="62">
        <v>0</v>
      </c>
      <c r="N18" s="62">
        <v>0</v>
      </c>
      <c r="O18" s="62">
        <v>0</v>
      </c>
      <c r="P18" s="62">
        <v>0</v>
      </c>
      <c r="Q18" s="62">
        <v>0</v>
      </c>
      <c r="R18" s="62">
        <v>0</v>
      </c>
      <c r="S18" s="62">
        <v>0</v>
      </c>
      <c r="T18" s="62">
        <v>100</v>
      </c>
      <c r="U18" s="94"/>
      <c r="V18" s="62">
        <v>0.1982282591300495</v>
      </c>
      <c r="W18" s="94"/>
    </row>
    <row r="19" spans="2:23" ht="12.75">
      <c r="B19" s="61" t="s">
        <v>118</v>
      </c>
      <c r="C19" s="93"/>
      <c r="D19" s="62">
        <v>1.1933463609326682</v>
      </c>
      <c r="E19" s="62">
        <v>37.50483256757512</v>
      </c>
      <c r="F19" s="62">
        <v>56.862961279932044</v>
      </c>
      <c r="G19" s="62">
        <v>3.920653052686032</v>
      </c>
      <c r="H19" s="62">
        <v>0.491724321733616</v>
      </c>
      <c r="I19" s="62">
        <v>0.026482417140517432</v>
      </c>
      <c r="J19" s="62">
        <v>0</v>
      </c>
      <c r="K19" s="62">
        <v>0</v>
      </c>
      <c r="L19" s="62">
        <v>0</v>
      </c>
      <c r="M19" s="62">
        <v>0</v>
      </c>
      <c r="N19" s="62">
        <v>0</v>
      </c>
      <c r="O19" s="62">
        <v>0</v>
      </c>
      <c r="P19" s="62">
        <v>0</v>
      </c>
      <c r="Q19" s="62">
        <v>0</v>
      </c>
      <c r="R19" s="62">
        <v>0</v>
      </c>
      <c r="S19" s="62">
        <v>0</v>
      </c>
      <c r="T19" s="62">
        <v>100</v>
      </c>
      <c r="U19" s="94"/>
      <c r="V19" s="62">
        <v>0.24777488194893932</v>
      </c>
      <c r="W19" s="94"/>
    </row>
    <row r="20" spans="2:23" ht="12.75">
      <c r="B20" s="63" t="s">
        <v>71</v>
      </c>
      <c r="C20" s="93"/>
      <c r="D20" s="64">
        <v>0</v>
      </c>
      <c r="E20" s="64">
        <v>54.70029663772999</v>
      </c>
      <c r="F20" s="64">
        <v>40.64966837929712</v>
      </c>
      <c r="G20" s="64">
        <v>4.650034982972888</v>
      </c>
      <c r="H20" s="64">
        <v>0</v>
      </c>
      <c r="I20" s="64">
        <v>0</v>
      </c>
      <c r="J20" s="64">
        <v>0</v>
      </c>
      <c r="K20" s="64">
        <v>0</v>
      </c>
      <c r="L20" s="64">
        <v>0</v>
      </c>
      <c r="M20" s="64">
        <v>0</v>
      </c>
      <c r="N20" s="64">
        <v>0</v>
      </c>
      <c r="O20" s="64">
        <v>0</v>
      </c>
      <c r="P20" s="64">
        <v>0</v>
      </c>
      <c r="Q20" s="64">
        <v>0</v>
      </c>
      <c r="R20" s="64">
        <v>0</v>
      </c>
      <c r="S20" s="64">
        <v>0</v>
      </c>
      <c r="T20" s="64">
        <v>100</v>
      </c>
      <c r="U20" s="94"/>
      <c r="V20" s="64">
        <v>0.21542450623960294</v>
      </c>
      <c r="W20" s="94"/>
    </row>
    <row r="21" spans="2:23" ht="12.75">
      <c r="B21" s="63" t="s">
        <v>72</v>
      </c>
      <c r="C21" s="93"/>
      <c r="D21" s="64">
        <v>68.92260778314166</v>
      </c>
      <c r="E21" s="64">
        <v>5.667195473149256</v>
      </c>
      <c r="F21" s="64">
        <v>22.102455391675484</v>
      </c>
      <c r="G21" s="64">
        <v>2.551092390196339</v>
      </c>
      <c r="H21" s="64">
        <v>0</v>
      </c>
      <c r="I21" s="64">
        <v>0</v>
      </c>
      <c r="J21" s="64">
        <v>0</v>
      </c>
      <c r="K21" s="64">
        <v>0</v>
      </c>
      <c r="L21" s="64">
        <v>0</v>
      </c>
      <c r="M21" s="64">
        <v>0</v>
      </c>
      <c r="N21" s="64">
        <v>0</v>
      </c>
      <c r="O21" s="64">
        <v>0</v>
      </c>
      <c r="P21" s="64">
        <v>0</v>
      </c>
      <c r="Q21" s="64">
        <v>0</v>
      </c>
      <c r="R21" s="64">
        <v>0</v>
      </c>
      <c r="S21" s="64">
        <v>0.7566489618372673</v>
      </c>
      <c r="T21" s="64">
        <v>100</v>
      </c>
      <c r="U21" s="94"/>
      <c r="V21" s="64">
        <v>0.8034648824354612</v>
      </c>
      <c r="W21" s="94"/>
    </row>
    <row r="22" spans="2:23" ht="12.75">
      <c r="B22" s="63" t="s">
        <v>73</v>
      </c>
      <c r="C22" s="93"/>
      <c r="D22" s="64">
        <v>0</v>
      </c>
      <c r="E22" s="64">
        <v>100</v>
      </c>
      <c r="F22" s="64">
        <v>0</v>
      </c>
      <c r="G22" s="64">
        <v>0</v>
      </c>
      <c r="H22" s="64">
        <v>0</v>
      </c>
      <c r="I22" s="64">
        <v>0</v>
      </c>
      <c r="J22" s="64">
        <v>0</v>
      </c>
      <c r="K22" s="64">
        <v>0</v>
      </c>
      <c r="L22" s="64">
        <v>0</v>
      </c>
      <c r="M22" s="64">
        <v>0</v>
      </c>
      <c r="N22" s="64">
        <v>0</v>
      </c>
      <c r="O22" s="64">
        <v>0</v>
      </c>
      <c r="P22" s="64">
        <v>0</v>
      </c>
      <c r="Q22" s="64">
        <v>0</v>
      </c>
      <c r="R22" s="64">
        <v>0</v>
      </c>
      <c r="S22" s="64">
        <v>0</v>
      </c>
      <c r="T22" s="64">
        <v>100</v>
      </c>
      <c r="U22" s="94"/>
      <c r="V22" s="64">
        <v>0.08249999984804295</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4"/>
      <c r="V25" s="62">
        <v>0.08249980379846178</v>
      </c>
      <c r="W25" s="94"/>
    </row>
    <row r="26" spans="2:23" ht="12.75">
      <c r="B26" s="61" t="s">
        <v>77</v>
      </c>
      <c r="C26" s="93"/>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4"/>
      <c r="V26" s="62">
        <v>0.036000000000000004</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12.100593503370783</v>
      </c>
      <c r="F29" s="62">
        <v>87.89940649662921</v>
      </c>
      <c r="G29" s="62">
        <v>0</v>
      </c>
      <c r="H29" s="62">
        <v>0</v>
      </c>
      <c r="I29" s="62">
        <v>0</v>
      </c>
      <c r="J29" s="62">
        <v>0</v>
      </c>
      <c r="K29" s="62">
        <v>0</v>
      </c>
      <c r="L29" s="62">
        <v>0</v>
      </c>
      <c r="M29" s="62">
        <v>0</v>
      </c>
      <c r="N29" s="62">
        <v>0</v>
      </c>
      <c r="O29" s="62">
        <v>0</v>
      </c>
      <c r="P29" s="62">
        <v>0</v>
      </c>
      <c r="Q29" s="62">
        <v>0</v>
      </c>
      <c r="R29" s="62">
        <v>0</v>
      </c>
      <c r="S29" s="62">
        <v>0</v>
      </c>
      <c r="T29" s="62">
        <v>100</v>
      </c>
      <c r="U29" s="94"/>
      <c r="V29" s="62">
        <v>0.2020068953937041</v>
      </c>
      <c r="W29" s="94"/>
    </row>
    <row r="30" spans="2:23" ht="12.75">
      <c r="B30" s="63" t="s">
        <v>81</v>
      </c>
      <c r="C30" s="93"/>
      <c r="D30" s="64">
        <v>13.130663811244462</v>
      </c>
      <c r="E30" s="64">
        <v>66.59162129485824</v>
      </c>
      <c r="F30" s="64">
        <v>20.277714893897304</v>
      </c>
      <c r="G30" s="64">
        <v>0</v>
      </c>
      <c r="H30" s="64">
        <v>0</v>
      </c>
      <c r="I30" s="64">
        <v>0</v>
      </c>
      <c r="J30" s="64">
        <v>0</v>
      </c>
      <c r="K30" s="64">
        <v>0</v>
      </c>
      <c r="L30" s="64">
        <v>0</v>
      </c>
      <c r="M30" s="64">
        <v>0</v>
      </c>
      <c r="N30" s="64">
        <v>0</v>
      </c>
      <c r="O30" s="64">
        <v>0</v>
      </c>
      <c r="P30" s="64">
        <v>0</v>
      </c>
      <c r="Q30" s="64">
        <v>0</v>
      </c>
      <c r="R30" s="64">
        <v>0</v>
      </c>
      <c r="S30" s="64">
        <v>0</v>
      </c>
      <c r="T30" s="64">
        <v>100</v>
      </c>
      <c r="U30" s="94"/>
      <c r="V30" s="64">
        <v>0.10402262616348883</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55.1526281231162</v>
      </c>
      <c r="E32" s="64">
        <v>22.339841398215643</v>
      </c>
      <c r="F32" s="64">
        <v>22.219995290013458</v>
      </c>
      <c r="G32" s="64">
        <v>0.28753518865470257</v>
      </c>
      <c r="H32" s="64">
        <v>0</v>
      </c>
      <c r="I32" s="64">
        <v>0</v>
      </c>
      <c r="J32" s="64">
        <v>0</v>
      </c>
      <c r="K32" s="64">
        <v>0</v>
      </c>
      <c r="L32" s="64">
        <v>0</v>
      </c>
      <c r="M32" s="64">
        <v>0</v>
      </c>
      <c r="N32" s="64">
        <v>0</v>
      </c>
      <c r="O32" s="64">
        <v>0</v>
      </c>
      <c r="P32" s="64">
        <v>0</v>
      </c>
      <c r="Q32" s="64">
        <v>0</v>
      </c>
      <c r="R32" s="64">
        <v>0</v>
      </c>
      <c r="S32" s="64">
        <v>0</v>
      </c>
      <c r="T32" s="64">
        <v>100</v>
      </c>
      <c r="U32" s="94"/>
      <c r="V32" s="64">
        <v>0.09192342077621146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14.068685986958924</v>
      </c>
      <c r="E35" s="62">
        <v>3.574796851851382</v>
      </c>
      <c r="F35" s="62">
        <v>5.410812468120465</v>
      </c>
      <c r="G35" s="62">
        <v>75.79416354483072</v>
      </c>
      <c r="H35" s="62">
        <v>1.1515411482385014</v>
      </c>
      <c r="I35" s="62">
        <v>0</v>
      </c>
      <c r="J35" s="62">
        <v>0</v>
      </c>
      <c r="K35" s="62">
        <v>0</v>
      </c>
      <c r="L35" s="62">
        <v>0</v>
      </c>
      <c r="M35" s="62">
        <v>0</v>
      </c>
      <c r="N35" s="62">
        <v>0</v>
      </c>
      <c r="O35" s="62">
        <v>0</v>
      </c>
      <c r="P35" s="62">
        <v>0</v>
      </c>
      <c r="Q35" s="62">
        <v>0</v>
      </c>
      <c r="R35" s="62">
        <v>0</v>
      </c>
      <c r="S35" s="62">
        <v>0</v>
      </c>
      <c r="T35" s="62">
        <v>100</v>
      </c>
      <c r="U35" s="95"/>
      <c r="V35" s="62">
        <v>0.08262124677974808</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100</v>
      </c>
      <c r="E37" s="62">
        <v>0</v>
      </c>
      <c r="F37" s="62">
        <v>0</v>
      </c>
      <c r="G37" s="62">
        <v>0</v>
      </c>
      <c r="H37" s="62">
        <v>0</v>
      </c>
      <c r="I37" s="62">
        <v>0</v>
      </c>
      <c r="J37" s="62">
        <v>0</v>
      </c>
      <c r="K37" s="62">
        <v>0</v>
      </c>
      <c r="L37" s="62">
        <v>0</v>
      </c>
      <c r="M37" s="62">
        <v>0</v>
      </c>
      <c r="N37" s="62">
        <v>0</v>
      </c>
      <c r="O37" s="62">
        <v>0</v>
      </c>
      <c r="P37" s="62">
        <v>0</v>
      </c>
      <c r="Q37" s="62">
        <v>0</v>
      </c>
      <c r="R37" s="62">
        <v>0</v>
      </c>
      <c r="S37" s="62">
        <v>0</v>
      </c>
      <c r="T37" s="62">
        <v>100</v>
      </c>
      <c r="U37" s="94"/>
      <c r="V37" s="62">
        <v>0.036000000000000004</v>
      </c>
      <c r="W37" s="94"/>
    </row>
    <row r="38" spans="2:23" ht="12.75">
      <c r="B38" s="65" t="s">
        <v>122</v>
      </c>
      <c r="C38" s="93"/>
      <c r="D38" s="62">
        <v>31.808121526815885</v>
      </c>
      <c r="E38" s="62">
        <v>15.10421066737487</v>
      </c>
      <c r="F38" s="62">
        <v>46.416216748675694</v>
      </c>
      <c r="G38" s="62">
        <v>6.671451057133547</v>
      </c>
      <c r="H38" s="62">
        <v>0</v>
      </c>
      <c r="I38" s="62">
        <v>0</v>
      </c>
      <c r="J38" s="62">
        <v>0</v>
      </c>
      <c r="K38" s="62">
        <v>0</v>
      </c>
      <c r="L38" s="62">
        <v>0</v>
      </c>
      <c r="M38" s="62">
        <v>0</v>
      </c>
      <c r="N38" s="62">
        <v>0</v>
      </c>
      <c r="O38" s="62">
        <v>0</v>
      </c>
      <c r="P38" s="62">
        <v>0</v>
      </c>
      <c r="Q38" s="62">
        <v>0</v>
      </c>
      <c r="R38" s="62">
        <v>0</v>
      </c>
      <c r="S38" s="62">
        <v>0</v>
      </c>
      <c r="T38" s="62">
        <v>100</v>
      </c>
      <c r="U38" s="94"/>
      <c r="V38" s="62">
        <v>0.24219776522011452</v>
      </c>
      <c r="W38" s="94"/>
    </row>
    <row r="39" spans="2:23" ht="13.5" thickBot="1">
      <c r="B39" s="69" t="s">
        <v>90</v>
      </c>
      <c r="C39" s="93"/>
      <c r="D39" s="70">
        <v>28.86330505505849</v>
      </c>
      <c r="E39" s="70">
        <v>30.28038559984994</v>
      </c>
      <c r="F39" s="70">
        <v>40.85630934509157</v>
      </c>
      <c r="G39" s="70">
        <v>0</v>
      </c>
      <c r="H39" s="70">
        <v>0</v>
      </c>
      <c r="I39" s="70">
        <v>0</v>
      </c>
      <c r="J39" s="70">
        <v>0</v>
      </c>
      <c r="K39" s="70">
        <v>0</v>
      </c>
      <c r="L39" s="70">
        <v>0</v>
      </c>
      <c r="M39" s="70">
        <v>0</v>
      </c>
      <c r="N39" s="70">
        <v>0</v>
      </c>
      <c r="O39" s="70">
        <v>0</v>
      </c>
      <c r="P39" s="70">
        <v>0</v>
      </c>
      <c r="Q39" s="70">
        <v>0</v>
      </c>
      <c r="R39" s="70">
        <v>0</v>
      </c>
      <c r="S39" s="70">
        <v>0</v>
      </c>
      <c r="T39" s="70">
        <v>100</v>
      </c>
      <c r="U39" s="94"/>
      <c r="V39" s="70">
        <v>0.12474529133036151</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26.85343760737784</v>
      </c>
      <c r="E41" s="73">
        <v>36.150417855634245</v>
      </c>
      <c r="F41" s="73">
        <v>32.146775413898496</v>
      </c>
      <c r="G41" s="73">
        <v>4.660911196794901</v>
      </c>
      <c r="H41" s="73">
        <v>0.043905014321313725</v>
      </c>
      <c r="I41" s="73">
        <v>0.009596041228212747</v>
      </c>
      <c r="J41" s="73">
        <v>0</v>
      </c>
      <c r="K41" s="73">
        <v>0</v>
      </c>
      <c r="L41" s="73">
        <v>0</v>
      </c>
      <c r="M41" s="73">
        <v>0</v>
      </c>
      <c r="N41" s="73">
        <v>0</v>
      </c>
      <c r="O41" s="73">
        <v>0</v>
      </c>
      <c r="P41" s="73">
        <v>0</v>
      </c>
      <c r="Q41" s="73">
        <v>0</v>
      </c>
      <c r="R41" s="73">
        <v>0</v>
      </c>
      <c r="S41" s="73">
        <v>0.13495687074499282</v>
      </c>
      <c r="T41" s="73">
        <v>100</v>
      </c>
      <c r="U41" s="95"/>
      <c r="V41" s="73">
        <v>0.30319867331985223</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23" t="s">
        <v>270</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33"/>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265</v>
      </c>
      <c r="C4" s="244"/>
      <c r="D4" s="244"/>
      <c r="E4" s="244"/>
      <c r="F4" s="244"/>
      <c r="G4" s="244"/>
      <c r="H4" s="244"/>
      <c r="I4" s="244"/>
      <c r="J4" s="244"/>
      <c r="K4" s="244"/>
      <c r="L4" s="244"/>
      <c r="M4" s="244"/>
      <c r="N4" s="244"/>
      <c r="O4" s="244"/>
      <c r="P4" s="244"/>
      <c r="Q4" s="244"/>
      <c r="R4" s="244"/>
      <c r="S4" s="244"/>
      <c r="T4" s="244"/>
      <c r="U4" s="244"/>
      <c r="V4" s="245"/>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243" t="s">
        <v>360</v>
      </c>
      <c r="C6" s="244"/>
      <c r="D6" s="244"/>
      <c r="E6" s="244"/>
      <c r="F6" s="244"/>
      <c r="G6" s="244"/>
      <c r="H6" s="244"/>
      <c r="I6" s="244"/>
      <c r="J6" s="244"/>
      <c r="K6" s="244"/>
      <c r="L6" s="244"/>
      <c r="M6" s="244"/>
      <c r="N6" s="244"/>
      <c r="O6" s="244"/>
      <c r="P6" s="244"/>
      <c r="Q6" s="244"/>
      <c r="R6" s="244"/>
      <c r="S6" s="244"/>
      <c r="T6" s="244"/>
      <c r="U6" s="244"/>
      <c r="V6" s="245"/>
      <c r="W6" s="124"/>
    </row>
    <row r="7" s="54" customFormat="1" ht="11.25" customHeight="1"/>
    <row r="8" s="54" customFormat="1" ht="11.25" customHeight="1" thickBot="1"/>
    <row r="9" spans="2:22"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159"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290"/>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v>0.08249999875293186</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v>0.08249999875293186</v>
      </c>
      <c r="U15" s="94"/>
      <c r="V15" s="59">
        <v>0.08249999875293186</v>
      </c>
      <c r="W15" s="94"/>
    </row>
    <row r="16" spans="2:23" ht="12.75">
      <c r="B16" s="61" t="s">
        <v>67</v>
      </c>
      <c r="C16" s="116"/>
      <c r="D16" s="62" t="s">
        <v>349</v>
      </c>
      <c r="E16" s="62">
        <v>0.08249999308552101</v>
      </c>
      <c r="F16" s="62">
        <v>0.2187500280909132</v>
      </c>
      <c r="G16" s="62">
        <v>1.7500004096920843</v>
      </c>
      <c r="H16" s="62" t="s">
        <v>349</v>
      </c>
      <c r="I16" s="62">
        <v>8.999999252116108</v>
      </c>
      <c r="J16" s="62" t="s">
        <v>349</v>
      </c>
      <c r="K16" s="62" t="s">
        <v>349</v>
      </c>
      <c r="L16" s="62" t="s">
        <v>349</v>
      </c>
      <c r="M16" s="62" t="s">
        <v>349</v>
      </c>
      <c r="N16" s="62" t="s">
        <v>349</v>
      </c>
      <c r="O16" s="62" t="s">
        <v>349</v>
      </c>
      <c r="P16" s="62" t="s">
        <v>349</v>
      </c>
      <c r="Q16" s="62" t="s">
        <v>349</v>
      </c>
      <c r="R16" s="62" t="s">
        <v>349</v>
      </c>
      <c r="S16" s="62" t="s">
        <v>349</v>
      </c>
      <c r="T16" s="62">
        <v>0.1479196137845808</v>
      </c>
      <c r="U16" s="94"/>
      <c r="V16" s="62">
        <v>0.1479196137845808</v>
      </c>
      <c r="W16" s="94"/>
    </row>
    <row r="17" spans="2:23" ht="12.75">
      <c r="B17" s="61" t="s">
        <v>68</v>
      </c>
      <c r="C17" s="93"/>
      <c r="D17" s="62" t="s">
        <v>349</v>
      </c>
      <c r="E17" s="62" t="s">
        <v>349</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t="s">
        <v>349</v>
      </c>
      <c r="U17" s="94"/>
      <c r="V17" s="62" t="s">
        <v>349</v>
      </c>
      <c r="W17" s="94"/>
    </row>
    <row r="18" spans="2:23" ht="12.75">
      <c r="B18" s="61" t="s">
        <v>117</v>
      </c>
      <c r="C18" s="93"/>
      <c r="D18" s="62">
        <v>0.03599999788626728</v>
      </c>
      <c r="E18" s="62">
        <v>0.08250000111454858</v>
      </c>
      <c r="F18" s="62">
        <v>0.21874999685841745</v>
      </c>
      <c r="G18" s="62">
        <v>1.7500000014542465</v>
      </c>
      <c r="H18" s="62" t="s">
        <v>349</v>
      </c>
      <c r="I18" s="62" t="s">
        <v>349</v>
      </c>
      <c r="J18" s="62" t="s">
        <v>349</v>
      </c>
      <c r="K18" s="62" t="s">
        <v>349</v>
      </c>
      <c r="L18" s="62" t="s">
        <v>349</v>
      </c>
      <c r="M18" s="62" t="s">
        <v>349</v>
      </c>
      <c r="N18" s="62" t="s">
        <v>349</v>
      </c>
      <c r="O18" s="62" t="s">
        <v>349</v>
      </c>
      <c r="P18" s="62" t="s">
        <v>349</v>
      </c>
      <c r="Q18" s="62" t="s">
        <v>349</v>
      </c>
      <c r="R18" s="62" t="s">
        <v>349</v>
      </c>
      <c r="S18" s="62" t="s">
        <v>349</v>
      </c>
      <c r="T18" s="62">
        <v>0.1982282591300495</v>
      </c>
      <c r="U18" s="94"/>
      <c r="V18" s="62">
        <v>0.1982282591300495</v>
      </c>
      <c r="W18" s="94"/>
    </row>
    <row r="19" spans="2:23" ht="12.75">
      <c r="B19" s="61" t="s">
        <v>118</v>
      </c>
      <c r="C19" s="93"/>
      <c r="D19" s="62">
        <v>0.03600000196052755</v>
      </c>
      <c r="E19" s="62">
        <v>0.08250000436097299</v>
      </c>
      <c r="F19" s="62">
        <v>0.21875000488313623</v>
      </c>
      <c r="G19" s="62">
        <v>1.7499999646769329</v>
      </c>
      <c r="H19" s="62">
        <v>4.274999790267702</v>
      </c>
      <c r="I19" s="62">
        <v>8.999999443671456</v>
      </c>
      <c r="J19" s="62" t="s">
        <v>349</v>
      </c>
      <c r="K19" s="62" t="s">
        <v>349</v>
      </c>
      <c r="L19" s="62" t="s">
        <v>349</v>
      </c>
      <c r="M19" s="62" t="s">
        <v>349</v>
      </c>
      <c r="N19" s="62" t="s">
        <v>349</v>
      </c>
      <c r="O19" s="62" t="s">
        <v>349</v>
      </c>
      <c r="P19" s="62" t="s">
        <v>349</v>
      </c>
      <c r="Q19" s="62" t="s">
        <v>349</v>
      </c>
      <c r="R19" s="62" t="s">
        <v>349</v>
      </c>
      <c r="S19" s="62" t="s">
        <v>349</v>
      </c>
      <c r="T19" s="62">
        <v>0.24777488194893932</v>
      </c>
      <c r="U19" s="94"/>
      <c r="V19" s="62">
        <v>0.24777488194893932</v>
      </c>
      <c r="W19" s="94"/>
    </row>
    <row r="20" spans="2:23" ht="12.75">
      <c r="B20" s="63" t="s">
        <v>71</v>
      </c>
      <c r="C20" s="93"/>
      <c r="D20" s="64" t="s">
        <v>349</v>
      </c>
      <c r="E20" s="64">
        <v>0.08250000514808761</v>
      </c>
      <c r="F20" s="64">
        <v>0.21875000109331913</v>
      </c>
      <c r="G20" s="64">
        <v>1.749999924114289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0.21542450623960294</v>
      </c>
      <c r="U20" s="94"/>
      <c r="V20" s="64">
        <v>0.21542450623960294</v>
      </c>
      <c r="W20" s="94"/>
    </row>
    <row r="21" spans="2:23" ht="12.75">
      <c r="B21" s="63" t="s">
        <v>72</v>
      </c>
      <c r="C21" s="93"/>
      <c r="D21" s="64">
        <v>0.03600000158795575</v>
      </c>
      <c r="E21" s="64">
        <v>0.08249999771764738</v>
      </c>
      <c r="F21" s="64">
        <v>0.21875000018061982</v>
      </c>
      <c r="G21" s="64">
        <v>1.7500000192139473</v>
      </c>
      <c r="H21" s="64" t="s">
        <v>349</v>
      </c>
      <c r="I21" s="64" t="s">
        <v>349</v>
      </c>
      <c r="J21" s="64" t="s">
        <v>349</v>
      </c>
      <c r="K21" s="64" t="s">
        <v>349</v>
      </c>
      <c r="L21" s="64" t="s">
        <v>349</v>
      </c>
      <c r="M21" s="64" t="s">
        <v>349</v>
      </c>
      <c r="N21" s="64" t="s">
        <v>349</v>
      </c>
      <c r="O21" s="64" t="s">
        <v>349</v>
      </c>
      <c r="P21" s="64" t="s">
        <v>349</v>
      </c>
      <c r="Q21" s="64" t="s">
        <v>349</v>
      </c>
      <c r="R21" s="64" t="s">
        <v>349</v>
      </c>
      <c r="S21" s="64">
        <v>90.00000029362539</v>
      </c>
      <c r="T21" s="64">
        <v>0.8034648824354612</v>
      </c>
      <c r="U21" s="94"/>
      <c r="V21" s="64">
        <v>0.8034648824354612</v>
      </c>
      <c r="W21" s="94"/>
    </row>
    <row r="22" spans="2:23" ht="12.75">
      <c r="B22" s="63" t="s">
        <v>73</v>
      </c>
      <c r="C22" s="93"/>
      <c r="D22" s="64" t="s">
        <v>349</v>
      </c>
      <c r="E22" s="64">
        <v>0.08249999984804295</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v>0.08249999984804295</v>
      </c>
      <c r="U22" s="94"/>
      <c r="V22" s="64">
        <v>0.08249999984804295</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t="s">
        <v>349</v>
      </c>
      <c r="E25" s="62">
        <v>0.08249980379846178</v>
      </c>
      <c r="F25" s="62" t="s">
        <v>349</v>
      </c>
      <c r="G25" s="62" t="s">
        <v>349</v>
      </c>
      <c r="H25" s="62" t="s">
        <v>349</v>
      </c>
      <c r="I25" s="62" t="s">
        <v>349</v>
      </c>
      <c r="J25" s="62" t="s">
        <v>349</v>
      </c>
      <c r="K25" s="62" t="s">
        <v>349</v>
      </c>
      <c r="L25" s="62" t="s">
        <v>349</v>
      </c>
      <c r="M25" s="62" t="s">
        <v>349</v>
      </c>
      <c r="N25" s="62" t="s">
        <v>349</v>
      </c>
      <c r="O25" s="62" t="s">
        <v>349</v>
      </c>
      <c r="P25" s="62" t="s">
        <v>349</v>
      </c>
      <c r="Q25" s="62" t="s">
        <v>349</v>
      </c>
      <c r="R25" s="62" t="s">
        <v>349</v>
      </c>
      <c r="S25" s="62" t="s">
        <v>349</v>
      </c>
      <c r="T25" s="62">
        <v>0.08249980379846178</v>
      </c>
      <c r="U25" s="94"/>
      <c r="V25" s="62">
        <v>0.08249980379846178</v>
      </c>
      <c r="W25" s="94"/>
    </row>
    <row r="26" spans="2:23" ht="12.75">
      <c r="B26" s="61" t="s">
        <v>77</v>
      </c>
      <c r="C26" s="93"/>
      <c r="D26" s="62">
        <v>0.036000000000000004</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v>0.036000000000000004</v>
      </c>
      <c r="U26" s="94"/>
      <c r="V26" s="62">
        <v>0.036000000000000004</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v>0.08249998762214025</v>
      </c>
      <c r="F29" s="62">
        <v>0.21845870740729226</v>
      </c>
      <c r="G29" s="62" t="s">
        <v>349</v>
      </c>
      <c r="H29" s="62" t="s">
        <v>349</v>
      </c>
      <c r="I29" s="62" t="s">
        <v>349</v>
      </c>
      <c r="J29" s="62" t="s">
        <v>349</v>
      </c>
      <c r="K29" s="62" t="s">
        <v>349</v>
      </c>
      <c r="L29" s="62" t="s">
        <v>349</v>
      </c>
      <c r="M29" s="62" t="s">
        <v>349</v>
      </c>
      <c r="N29" s="62" t="s">
        <v>349</v>
      </c>
      <c r="O29" s="62" t="s">
        <v>349</v>
      </c>
      <c r="P29" s="62" t="s">
        <v>349</v>
      </c>
      <c r="Q29" s="62" t="s">
        <v>349</v>
      </c>
      <c r="R29" s="62" t="s">
        <v>349</v>
      </c>
      <c r="S29" s="62" t="s">
        <v>349</v>
      </c>
      <c r="T29" s="62">
        <v>0.2020068953937041</v>
      </c>
      <c r="U29" s="94"/>
      <c r="V29" s="62">
        <v>0.2020068953937041</v>
      </c>
      <c r="W29" s="94"/>
    </row>
    <row r="30" spans="2:23" ht="12.75">
      <c r="B30" s="63" t="s">
        <v>81</v>
      </c>
      <c r="C30" s="93"/>
      <c r="D30" s="64">
        <v>0.03599998903406855</v>
      </c>
      <c r="E30" s="64">
        <v>0.08250000001178974</v>
      </c>
      <c r="F30" s="64">
        <v>0.2187499986429981</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v>0.10402262616348883</v>
      </c>
      <c r="U30" s="94"/>
      <c r="V30" s="64">
        <v>0.10402262616348883</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v>
      </c>
      <c r="E32" s="64">
        <v>0.0825</v>
      </c>
      <c r="F32" s="64">
        <v>0.21875</v>
      </c>
      <c r="G32" s="64">
        <v>1.75</v>
      </c>
      <c r="H32" s="64" t="s">
        <v>349</v>
      </c>
      <c r="I32" s="64" t="s">
        <v>349</v>
      </c>
      <c r="J32" s="64" t="s">
        <v>349</v>
      </c>
      <c r="K32" s="64" t="s">
        <v>349</v>
      </c>
      <c r="L32" s="64" t="s">
        <v>349</v>
      </c>
      <c r="M32" s="64" t="s">
        <v>349</v>
      </c>
      <c r="N32" s="64" t="s">
        <v>349</v>
      </c>
      <c r="O32" s="64" t="s">
        <v>349</v>
      </c>
      <c r="P32" s="64" t="s">
        <v>349</v>
      </c>
      <c r="Q32" s="64" t="s">
        <v>349</v>
      </c>
      <c r="R32" s="64" t="s">
        <v>349</v>
      </c>
      <c r="S32" s="64" t="s">
        <v>349</v>
      </c>
      <c r="T32" s="64">
        <v>0.09192342077621146</v>
      </c>
      <c r="U32" s="94"/>
      <c r="V32" s="64">
        <v>0.09192342077621146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0.03600006815495748</v>
      </c>
      <c r="E35" s="62">
        <v>0.0825</v>
      </c>
      <c r="F35" s="62">
        <v>0.21875</v>
      </c>
      <c r="G35" s="62">
        <v>0.08227097289476182</v>
      </c>
      <c r="H35" s="62">
        <v>0.036000000000000004</v>
      </c>
      <c r="I35" s="62" t="s">
        <v>349</v>
      </c>
      <c r="J35" s="62" t="s">
        <v>349</v>
      </c>
      <c r="K35" s="62" t="s">
        <v>349</v>
      </c>
      <c r="L35" s="62" t="s">
        <v>349</v>
      </c>
      <c r="M35" s="62" t="s">
        <v>349</v>
      </c>
      <c r="N35" s="62" t="s">
        <v>349</v>
      </c>
      <c r="O35" s="62" t="s">
        <v>349</v>
      </c>
      <c r="P35" s="62" t="s">
        <v>349</v>
      </c>
      <c r="Q35" s="62" t="s">
        <v>349</v>
      </c>
      <c r="R35" s="62" t="s">
        <v>349</v>
      </c>
      <c r="S35" s="62" t="s">
        <v>349</v>
      </c>
      <c r="T35" s="62">
        <v>0.08262124677974808</v>
      </c>
      <c r="U35" s="95"/>
      <c r="V35" s="62">
        <v>0.08262124677974808</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0.036000000000000004</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v>0.036000000000000004</v>
      </c>
      <c r="U37" s="94"/>
      <c r="V37" s="62">
        <v>0.036000000000000004</v>
      </c>
      <c r="W37" s="94"/>
    </row>
    <row r="38" spans="2:23" ht="12.75">
      <c r="B38" s="65" t="s">
        <v>122</v>
      </c>
      <c r="C38" s="93"/>
      <c r="D38" s="62">
        <v>0.0359999999789306</v>
      </c>
      <c r="E38" s="62">
        <v>0.08249999989831815</v>
      </c>
      <c r="F38" s="62">
        <v>0.21875000003615397</v>
      </c>
      <c r="G38" s="62">
        <v>1.750000000563447</v>
      </c>
      <c r="H38" s="62" t="s">
        <v>349</v>
      </c>
      <c r="I38" s="62" t="s">
        <v>349</v>
      </c>
      <c r="J38" s="62" t="s">
        <v>349</v>
      </c>
      <c r="K38" s="62" t="s">
        <v>349</v>
      </c>
      <c r="L38" s="62" t="s">
        <v>349</v>
      </c>
      <c r="M38" s="62" t="s">
        <v>349</v>
      </c>
      <c r="N38" s="62" t="s">
        <v>349</v>
      </c>
      <c r="O38" s="62" t="s">
        <v>349</v>
      </c>
      <c r="P38" s="62" t="s">
        <v>349</v>
      </c>
      <c r="Q38" s="62" t="s">
        <v>349</v>
      </c>
      <c r="R38" s="62" t="s">
        <v>349</v>
      </c>
      <c r="S38" s="62" t="s">
        <v>349</v>
      </c>
      <c r="T38" s="62">
        <v>0.24219776522011452</v>
      </c>
      <c r="U38" s="94"/>
      <c r="V38" s="62">
        <v>0.24219776522011452</v>
      </c>
      <c r="W38" s="94"/>
    </row>
    <row r="39" spans="2:23" ht="13.5" thickBot="1">
      <c r="B39" s="69" t="s">
        <v>90</v>
      </c>
      <c r="C39" s="93"/>
      <c r="D39" s="70">
        <v>0.03600001666423647</v>
      </c>
      <c r="E39" s="70">
        <v>0.08250000253673437</v>
      </c>
      <c r="F39" s="70">
        <v>0.2187500027420345</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v>0.12474529133036151</v>
      </c>
      <c r="U39" s="94"/>
      <c r="V39" s="70">
        <v>0.12474529133036151</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5" thickBot="1">
      <c r="B41" s="72" t="s">
        <v>91</v>
      </c>
      <c r="C41" s="116"/>
      <c r="D41" s="73">
        <v>0.036000000758832876</v>
      </c>
      <c r="E41" s="73">
        <v>0.08250000022626867</v>
      </c>
      <c r="F41" s="73">
        <v>0.21868069319595532</v>
      </c>
      <c r="G41" s="73">
        <v>1.4946930090234112</v>
      </c>
      <c r="H41" s="73">
        <v>3.2283509005780684</v>
      </c>
      <c r="I41" s="73">
        <v>8.999999287662822</v>
      </c>
      <c r="J41" s="73" t="s">
        <v>349</v>
      </c>
      <c r="K41" s="73" t="s">
        <v>349</v>
      </c>
      <c r="L41" s="73" t="s">
        <v>349</v>
      </c>
      <c r="M41" s="73" t="s">
        <v>349</v>
      </c>
      <c r="N41" s="73" t="s">
        <v>349</v>
      </c>
      <c r="O41" s="73" t="s">
        <v>349</v>
      </c>
      <c r="P41" s="73" t="s">
        <v>349</v>
      </c>
      <c r="Q41" s="73" t="s">
        <v>349</v>
      </c>
      <c r="R41" s="73" t="s">
        <v>349</v>
      </c>
      <c r="S41" s="73">
        <v>90.00000029362539</v>
      </c>
      <c r="T41" s="73">
        <v>0.30319867331985223</v>
      </c>
      <c r="U41" s="95"/>
      <c r="V41" s="73">
        <v>0.30319867331985223</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3.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N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23" t="s">
        <v>108</v>
      </c>
      <c r="C2" s="223"/>
      <c r="D2" s="223"/>
      <c r="E2" s="223"/>
      <c r="F2" s="223"/>
      <c r="G2" s="223"/>
      <c r="H2" s="223"/>
      <c r="I2" s="223"/>
      <c r="J2" s="223"/>
      <c r="K2" s="223"/>
      <c r="L2" s="223"/>
      <c r="M2" s="223"/>
      <c r="N2" s="223"/>
      <c r="O2" s="78"/>
    </row>
    <row r="3" ht="13.5" thickBot="1"/>
    <row r="4" spans="2:15" ht="15.75" thickBot="1">
      <c r="B4" s="243" t="s">
        <v>109</v>
      </c>
      <c r="C4" s="244"/>
      <c r="D4" s="244"/>
      <c r="E4" s="244"/>
      <c r="F4" s="244"/>
      <c r="G4" s="244"/>
      <c r="H4" s="244"/>
      <c r="I4" s="244"/>
      <c r="J4" s="244"/>
      <c r="K4" s="244"/>
      <c r="L4" s="244"/>
      <c r="M4" s="244"/>
      <c r="N4" s="245"/>
      <c r="O4" s="78"/>
    </row>
    <row r="5" ht="9" customHeight="1"/>
    <row r="6" spans="2:15" ht="4.5" customHeight="1" thickBot="1">
      <c r="B6" s="79"/>
      <c r="C6" s="79"/>
      <c r="D6" s="79"/>
      <c r="E6" s="79"/>
      <c r="F6" s="79"/>
      <c r="G6" s="79"/>
      <c r="H6" s="80"/>
      <c r="I6" s="81"/>
      <c r="J6" s="81"/>
      <c r="K6" s="81"/>
      <c r="L6" s="81"/>
      <c r="M6" s="81"/>
      <c r="N6" s="81"/>
      <c r="O6" s="79"/>
    </row>
    <row r="7" spans="2:15" ht="21" customHeight="1" thickBot="1">
      <c r="B7" s="243" t="s">
        <v>384</v>
      </c>
      <c r="C7" s="244"/>
      <c r="D7" s="244"/>
      <c r="E7" s="244"/>
      <c r="F7" s="244"/>
      <c r="G7" s="244"/>
      <c r="H7" s="244"/>
      <c r="I7" s="244"/>
      <c r="J7" s="244"/>
      <c r="K7" s="244"/>
      <c r="L7" s="244"/>
      <c r="M7" s="244"/>
      <c r="N7" s="245"/>
      <c r="O7" s="78"/>
    </row>
    <row r="8" spans="2:15" ht="15.75" thickBot="1">
      <c r="B8" s="82"/>
      <c r="C8" s="82"/>
      <c r="D8" s="82"/>
      <c r="E8" s="82"/>
      <c r="F8" s="82"/>
      <c r="G8" s="82"/>
      <c r="H8" s="82"/>
      <c r="I8" s="82"/>
      <c r="J8" s="82"/>
      <c r="K8" s="82"/>
      <c r="L8" s="82"/>
      <c r="M8" s="82"/>
      <c r="N8" s="82"/>
      <c r="O8" s="82"/>
    </row>
    <row r="9" spans="2:15" ht="17.25" thickBot="1">
      <c r="B9" s="159" t="s">
        <v>50</v>
      </c>
      <c r="C9" s="83"/>
      <c r="D9" s="238" t="s">
        <v>65</v>
      </c>
      <c r="E9" s="239"/>
      <c r="F9" s="239"/>
      <c r="G9" s="240"/>
      <c r="H9" s="83"/>
      <c r="I9" s="162" t="s">
        <v>65</v>
      </c>
      <c r="J9" s="163"/>
      <c r="K9" s="163"/>
      <c r="L9" s="163"/>
      <c r="M9" s="163"/>
      <c r="N9" s="242"/>
      <c r="O9" s="84"/>
    </row>
    <row r="10" spans="2:15" ht="13.5" thickBot="1">
      <c r="B10" s="160"/>
      <c r="C10" s="86"/>
      <c r="D10" s="241" t="s">
        <v>110</v>
      </c>
      <c r="E10" s="158"/>
      <c r="F10" s="241" t="s">
        <v>111</v>
      </c>
      <c r="G10" s="158"/>
      <c r="H10" s="86"/>
      <c r="I10" s="246" t="s">
        <v>112</v>
      </c>
      <c r="J10" s="247"/>
      <c r="K10" s="246" t="s">
        <v>113</v>
      </c>
      <c r="L10" s="247"/>
      <c r="M10" s="241" t="s">
        <v>114</v>
      </c>
      <c r="N10" s="158"/>
      <c r="O10" s="54"/>
    </row>
    <row r="11" spans="2:15" ht="12.75" customHeight="1">
      <c r="B11" s="160"/>
      <c r="C11" s="86"/>
      <c r="D11" s="89" t="s">
        <v>115</v>
      </c>
      <c r="E11" s="89" t="s">
        <v>116</v>
      </c>
      <c r="F11" s="89" t="s">
        <v>115</v>
      </c>
      <c r="G11" s="89" t="s">
        <v>116</v>
      </c>
      <c r="H11" s="86"/>
      <c r="I11" s="89" t="s">
        <v>115</v>
      </c>
      <c r="J11" s="89" t="s">
        <v>116</v>
      </c>
      <c r="K11" s="89" t="s">
        <v>115</v>
      </c>
      <c r="L11" s="89" t="s">
        <v>116</v>
      </c>
      <c r="M11" s="89" t="s">
        <v>115</v>
      </c>
      <c r="N11" s="89" t="s">
        <v>116</v>
      </c>
      <c r="O11" s="90"/>
    </row>
    <row r="12" spans="2:15" ht="12.75">
      <c r="B12" s="160"/>
      <c r="C12" s="86"/>
      <c r="D12" s="91" t="s">
        <v>64</v>
      </c>
      <c r="E12" s="91" t="s">
        <v>65</v>
      </c>
      <c r="F12" s="91" t="s">
        <v>64</v>
      </c>
      <c r="G12" s="91" t="s">
        <v>65</v>
      </c>
      <c r="H12" s="86"/>
      <c r="I12" s="91" t="s">
        <v>64</v>
      </c>
      <c r="J12" s="91" t="s">
        <v>65</v>
      </c>
      <c r="K12" s="91" t="s">
        <v>64</v>
      </c>
      <c r="L12" s="91" t="s">
        <v>65</v>
      </c>
      <c r="M12" s="91" t="s">
        <v>64</v>
      </c>
      <c r="N12" s="91" t="s">
        <v>65</v>
      </c>
      <c r="O12" s="90"/>
    </row>
    <row r="13" spans="2:15" ht="13.5" thickBot="1">
      <c r="B13" s="161"/>
      <c r="C13" s="86"/>
      <c r="D13" s="92" t="s">
        <v>60</v>
      </c>
      <c r="E13" s="92" t="s">
        <v>60</v>
      </c>
      <c r="F13" s="92" t="s">
        <v>60</v>
      </c>
      <c r="G13" s="92" t="s">
        <v>60</v>
      </c>
      <c r="H13" s="86"/>
      <c r="I13" s="92" t="s">
        <v>60</v>
      </c>
      <c r="J13" s="92" t="s">
        <v>60</v>
      </c>
      <c r="K13" s="92" t="s">
        <v>60</v>
      </c>
      <c r="L13" s="92" t="s">
        <v>60</v>
      </c>
      <c r="M13" s="92" t="s">
        <v>60</v>
      </c>
      <c r="N13" s="92" t="s">
        <v>60</v>
      </c>
      <c r="O13" s="90"/>
    </row>
    <row r="14" spans="2:15" ht="13.5" thickBot="1">
      <c r="B14" s="54"/>
      <c r="C14" s="54"/>
      <c r="D14" s="54"/>
      <c r="E14" s="54"/>
      <c r="F14" s="54"/>
      <c r="G14" s="54"/>
      <c r="H14" s="54"/>
      <c r="I14" s="54"/>
      <c r="J14" s="54"/>
      <c r="K14" s="54"/>
      <c r="L14" s="54"/>
      <c r="M14" s="54"/>
      <c r="N14" s="54"/>
      <c r="O14" s="54"/>
    </row>
    <row r="15" spans="2:15" ht="12.75">
      <c r="B15" s="57" t="s">
        <v>66</v>
      </c>
      <c r="C15" s="93"/>
      <c r="D15" s="59">
        <v>1.7355800881761418</v>
      </c>
      <c r="E15" s="59">
        <v>86.00498111101366</v>
      </c>
      <c r="F15" s="59">
        <v>0.3248154158254386</v>
      </c>
      <c r="G15" s="59">
        <v>13.995018888986339</v>
      </c>
      <c r="H15" s="93"/>
      <c r="I15" s="59">
        <v>0.688291864092619</v>
      </c>
      <c r="J15" s="59">
        <v>95.73407008783819</v>
      </c>
      <c r="K15" s="59">
        <v>6.992142403162761</v>
      </c>
      <c r="L15" s="59">
        <v>1.1491426249981322</v>
      </c>
      <c r="M15" s="59">
        <v>25.631001664982477</v>
      </c>
      <c r="N15" s="59">
        <v>3.1167872871636866</v>
      </c>
      <c r="O15" s="94"/>
    </row>
    <row r="16" spans="2:15" ht="12.75">
      <c r="B16" s="61" t="s">
        <v>67</v>
      </c>
      <c r="C16" s="93"/>
      <c r="D16" s="62">
        <v>2.273678418218026</v>
      </c>
      <c r="E16" s="62">
        <v>47.857894378747076</v>
      </c>
      <c r="F16" s="62">
        <v>1.8304372228725916</v>
      </c>
      <c r="G16" s="62">
        <v>52.142105621252924</v>
      </c>
      <c r="H16" s="93"/>
      <c r="I16" s="62">
        <v>0.8553876973681775</v>
      </c>
      <c r="J16" s="62">
        <v>94.20077437352778</v>
      </c>
      <c r="K16" s="62">
        <v>13.017826290717128</v>
      </c>
      <c r="L16" s="62">
        <v>2.446164783607932</v>
      </c>
      <c r="M16" s="62">
        <v>27.388223831576514</v>
      </c>
      <c r="N16" s="62">
        <v>3.3530608428642874</v>
      </c>
      <c r="O16" s="94"/>
    </row>
    <row r="17" spans="2:15" ht="12.75">
      <c r="B17" s="61" t="s">
        <v>68</v>
      </c>
      <c r="C17" s="93"/>
      <c r="D17" s="62">
        <v>2.4952242026322224</v>
      </c>
      <c r="E17" s="62">
        <v>41.79138977230741</v>
      </c>
      <c r="F17" s="62">
        <v>4.589373445517964</v>
      </c>
      <c r="G17" s="62">
        <v>58.20861022769259</v>
      </c>
      <c r="H17" s="93"/>
      <c r="I17" s="62">
        <v>1.7790639938515485</v>
      </c>
      <c r="J17" s="62">
        <v>95.67352440715244</v>
      </c>
      <c r="K17" s="62">
        <v>12.724850940797063</v>
      </c>
      <c r="L17" s="62">
        <v>1.7449218389198355</v>
      </c>
      <c r="M17" s="62">
        <v>69.34070006769613</v>
      </c>
      <c r="N17" s="62">
        <v>2.581553753927723</v>
      </c>
      <c r="O17" s="94"/>
    </row>
    <row r="18" spans="2:15" ht="12.75">
      <c r="B18" s="61" t="s">
        <v>117</v>
      </c>
      <c r="C18" s="93"/>
      <c r="D18" s="62">
        <v>1.9347665204199782</v>
      </c>
      <c r="E18" s="62">
        <v>59.19265770116636</v>
      </c>
      <c r="F18" s="62">
        <v>2.1492098514468507</v>
      </c>
      <c r="G18" s="62">
        <v>40.80734229883364</v>
      </c>
      <c r="H18" s="93"/>
      <c r="I18" s="62">
        <v>1.1405345340845732</v>
      </c>
      <c r="J18" s="62">
        <v>96.46154263488471</v>
      </c>
      <c r="K18" s="62">
        <v>3.2019169862223835</v>
      </c>
      <c r="L18" s="62">
        <v>0.28519135535614853</v>
      </c>
      <c r="M18" s="62">
        <v>38.800014282775045</v>
      </c>
      <c r="N18" s="62">
        <v>3.2532660097591446</v>
      </c>
      <c r="O18" s="94"/>
    </row>
    <row r="19" spans="2:15" ht="12.75">
      <c r="B19" s="61" t="s">
        <v>118</v>
      </c>
      <c r="C19" s="93"/>
      <c r="D19" s="62">
        <v>2.6054500161704994</v>
      </c>
      <c r="E19" s="62">
        <v>53.5165248645608</v>
      </c>
      <c r="F19" s="62">
        <v>1.8995385019026267</v>
      </c>
      <c r="G19" s="62">
        <v>46.48347513543921</v>
      </c>
      <c r="H19" s="93"/>
      <c r="I19" s="62">
        <v>0.8550610122942887</v>
      </c>
      <c r="J19" s="62">
        <v>93.12564631767776</v>
      </c>
      <c r="K19" s="62">
        <v>21.871115122579464</v>
      </c>
      <c r="L19" s="62">
        <v>0.5318317982871497</v>
      </c>
      <c r="M19" s="62">
        <v>24.204437519019216</v>
      </c>
      <c r="N19" s="62">
        <v>6.342521884035084</v>
      </c>
      <c r="O19" s="94"/>
    </row>
    <row r="20" spans="2:15" ht="12.75">
      <c r="B20" s="63" t="s">
        <v>71</v>
      </c>
      <c r="C20" s="93"/>
      <c r="D20" s="64">
        <v>0.4544729844208398</v>
      </c>
      <c r="E20" s="64">
        <v>99.34736554177643</v>
      </c>
      <c r="F20" s="64">
        <v>0.5000004157580519</v>
      </c>
      <c r="G20" s="64">
        <v>0.6526344582235821</v>
      </c>
      <c r="H20" s="93"/>
      <c r="I20" s="64">
        <v>0.4286508827492007</v>
      </c>
      <c r="J20" s="64">
        <v>99.37784022630008</v>
      </c>
      <c r="K20" s="64">
        <v>13.87499935227865</v>
      </c>
      <c r="L20" s="64">
        <v>0.09086686890497256</v>
      </c>
      <c r="M20" s="64">
        <v>3.045089652158691</v>
      </c>
      <c r="N20" s="64">
        <v>0.5312929047949406</v>
      </c>
      <c r="O20" s="94"/>
    </row>
    <row r="21" spans="2:15" ht="12.75">
      <c r="B21" s="63" t="s">
        <v>72</v>
      </c>
      <c r="C21" s="93"/>
      <c r="D21" s="64">
        <v>1.5452862152703273</v>
      </c>
      <c r="E21" s="64">
        <v>38.77684635639053</v>
      </c>
      <c r="F21" s="64">
        <v>3.7651088314411147</v>
      </c>
      <c r="G21" s="64">
        <v>61.22315364360947</v>
      </c>
      <c r="H21" s="93"/>
      <c r="I21" s="64">
        <v>1.3130120192920471</v>
      </c>
      <c r="J21" s="64">
        <v>88.74591961749272</v>
      </c>
      <c r="K21" s="64">
        <v>4.533533589261278</v>
      </c>
      <c r="L21" s="64">
        <v>0.4905904144272004</v>
      </c>
      <c r="M21" s="64">
        <v>15.950643878917543</v>
      </c>
      <c r="N21" s="64">
        <v>10.763489968080076</v>
      </c>
      <c r="O21" s="94"/>
    </row>
    <row r="22" spans="2:15" ht="12.75">
      <c r="B22" s="63" t="s">
        <v>73</v>
      </c>
      <c r="C22" s="93"/>
      <c r="D22" s="64">
        <v>0.6267297393587882</v>
      </c>
      <c r="E22" s="64">
        <v>99.99981579918601</v>
      </c>
      <c r="F22" s="64">
        <v>0</v>
      </c>
      <c r="G22" s="64">
        <v>0.00018420081399142066</v>
      </c>
      <c r="H22" s="93"/>
      <c r="I22" s="64">
        <v>0.11515487793402543</v>
      </c>
      <c r="J22" s="64">
        <v>64.70001373169283</v>
      </c>
      <c r="K22" s="64">
        <v>1.4041104218349252</v>
      </c>
      <c r="L22" s="64">
        <v>25.80618422192685</v>
      </c>
      <c r="M22" s="64">
        <v>2.000000000167232</v>
      </c>
      <c r="N22" s="64">
        <v>9.493802046380328</v>
      </c>
      <c r="O22" s="94"/>
    </row>
    <row r="23" spans="2:15" ht="12.75">
      <c r="B23" s="63" t="s">
        <v>74</v>
      </c>
      <c r="C23" s="93"/>
      <c r="D23" s="64">
        <v>4.983866308858144</v>
      </c>
      <c r="E23" s="64">
        <v>0.15882394949688508</v>
      </c>
      <c r="F23" s="64">
        <v>2.770039950546126</v>
      </c>
      <c r="G23" s="64">
        <v>99.84117605050311</v>
      </c>
      <c r="H23" s="93"/>
      <c r="I23" s="64">
        <v>1.8528535687039265</v>
      </c>
      <c r="J23" s="64">
        <v>92.73794861303219</v>
      </c>
      <c r="K23" s="64">
        <v>0.3826343472455726</v>
      </c>
      <c r="L23" s="64">
        <v>0.04193294001072969</v>
      </c>
      <c r="M23" s="64">
        <v>14.613294844178057</v>
      </c>
      <c r="N23" s="64">
        <v>7.220118446957089</v>
      </c>
      <c r="O23" s="94"/>
    </row>
    <row r="24" spans="2:15" ht="12.75">
      <c r="B24" s="63" t="s">
        <v>75</v>
      </c>
      <c r="C24" s="93"/>
      <c r="D24" s="64">
        <v>2.2998223841760987</v>
      </c>
      <c r="E24" s="64">
        <v>95.02323238851609</v>
      </c>
      <c r="F24" s="64">
        <v>2.4375744790865537</v>
      </c>
      <c r="G24" s="64">
        <v>4.976767611483917</v>
      </c>
      <c r="H24" s="93"/>
      <c r="I24" s="64">
        <v>0.7013441181984682</v>
      </c>
      <c r="J24" s="64">
        <v>93.53159061515562</v>
      </c>
      <c r="K24" s="64">
        <v>9.532381418723913</v>
      </c>
      <c r="L24" s="64">
        <v>3.2908273354808957</v>
      </c>
      <c r="M24" s="64">
        <v>42.076190076697856</v>
      </c>
      <c r="N24" s="64">
        <v>3.1775820493634823</v>
      </c>
      <c r="O24" s="94"/>
    </row>
    <row r="25" spans="2:15" ht="12.75">
      <c r="B25" s="65" t="s">
        <v>76</v>
      </c>
      <c r="C25" s="93"/>
      <c r="D25" s="62">
        <v>2.2515201658946364</v>
      </c>
      <c r="E25" s="62">
        <v>49.65885842489577</v>
      </c>
      <c r="F25" s="62">
        <v>1.51282043992982</v>
      </c>
      <c r="G25" s="62">
        <v>50.34114157510422</v>
      </c>
      <c r="H25" s="93"/>
      <c r="I25" s="62">
        <v>0.8662452293705701</v>
      </c>
      <c r="J25" s="62">
        <v>95.63307261978153</v>
      </c>
      <c r="K25" s="62">
        <v>14.005517775772624</v>
      </c>
      <c r="L25" s="62">
        <v>0.0802172102142873</v>
      </c>
      <c r="M25" s="62">
        <v>24.260994676148766</v>
      </c>
      <c r="N25" s="62">
        <v>4.286710170004172</v>
      </c>
      <c r="O25" s="94"/>
    </row>
    <row r="26" spans="2:15" ht="12.75">
      <c r="B26" s="61" t="s">
        <v>77</v>
      </c>
      <c r="C26" s="93"/>
      <c r="D26" s="62">
        <v>0.036000000000000004</v>
      </c>
      <c r="E26" s="62">
        <v>2.0753874992625274</v>
      </c>
      <c r="F26" s="62">
        <v>7.436581707716982</v>
      </c>
      <c r="G26" s="62">
        <v>97.92461250073747</v>
      </c>
      <c r="H26" s="93"/>
      <c r="I26" s="62">
        <v>6.061715353564178</v>
      </c>
      <c r="J26" s="62">
        <v>88.75542665430426</v>
      </c>
      <c r="K26" s="62" t="s">
        <v>349</v>
      </c>
      <c r="L26" s="62">
        <v>0</v>
      </c>
      <c r="M26" s="62">
        <v>16.92273754597688</v>
      </c>
      <c r="N26" s="62">
        <v>11.244573345695736</v>
      </c>
      <c r="O26" s="94"/>
    </row>
    <row r="27" spans="2:15" ht="12.75">
      <c r="B27" s="61" t="s">
        <v>78</v>
      </c>
      <c r="C27" s="93"/>
      <c r="D27" s="62">
        <v>1.1719363557674936</v>
      </c>
      <c r="E27" s="62">
        <v>100</v>
      </c>
      <c r="F27" s="62" t="s">
        <v>349</v>
      </c>
      <c r="G27" s="62">
        <v>0</v>
      </c>
      <c r="H27" s="93"/>
      <c r="I27" s="62">
        <v>1.1719363557674936</v>
      </c>
      <c r="J27" s="62">
        <v>100</v>
      </c>
      <c r="K27" s="62" t="s">
        <v>349</v>
      </c>
      <c r="L27" s="62">
        <v>0</v>
      </c>
      <c r="M27" s="62" t="s">
        <v>349</v>
      </c>
      <c r="N27" s="62">
        <v>0</v>
      </c>
      <c r="O27" s="94"/>
    </row>
    <row r="28" spans="2:15" ht="12.75">
      <c r="B28" s="61" t="s">
        <v>79</v>
      </c>
      <c r="C28" s="93"/>
      <c r="D28" s="62">
        <v>90.00014877631482</v>
      </c>
      <c r="E28" s="62">
        <v>0.020684343345349458</v>
      </c>
      <c r="F28" s="62">
        <v>7.654183379701106</v>
      </c>
      <c r="G28" s="62">
        <v>99.97931565665465</v>
      </c>
      <c r="H28" s="93"/>
      <c r="I28" s="62">
        <v>4.70289533163213</v>
      </c>
      <c r="J28" s="62">
        <v>89.01389103552462</v>
      </c>
      <c r="K28" s="62" t="s">
        <v>349</v>
      </c>
      <c r="L28" s="62">
        <v>0</v>
      </c>
      <c r="M28" s="62">
        <v>31.721749594601846</v>
      </c>
      <c r="N28" s="62">
        <v>10.986108964475383</v>
      </c>
      <c r="O28" s="94"/>
    </row>
    <row r="29" spans="2:15" ht="12.75">
      <c r="B29" s="61" t="s">
        <v>119</v>
      </c>
      <c r="C29" s="93"/>
      <c r="D29" s="62">
        <v>2.0793767215149237</v>
      </c>
      <c r="E29" s="62">
        <v>42.403437799859674</v>
      </c>
      <c r="F29" s="62">
        <v>2.6667954494802117</v>
      </c>
      <c r="G29" s="62">
        <v>57.59656220014033</v>
      </c>
      <c r="H29" s="93"/>
      <c r="I29" s="62">
        <v>0.9186353575254287</v>
      </c>
      <c r="J29" s="62">
        <v>91.60567097087522</v>
      </c>
      <c r="K29" s="62">
        <v>8.659442487054372</v>
      </c>
      <c r="L29" s="62">
        <v>1.3162505195571097</v>
      </c>
      <c r="M29" s="62">
        <v>27.18139142201047</v>
      </c>
      <c r="N29" s="62">
        <v>7.078078509567659</v>
      </c>
      <c r="O29" s="94"/>
    </row>
    <row r="30" spans="2:15" ht="12.75">
      <c r="B30" s="63" t="s">
        <v>81</v>
      </c>
      <c r="C30" s="93"/>
      <c r="D30" s="64">
        <v>2.322683645709951</v>
      </c>
      <c r="E30" s="64">
        <v>72.14726644654894</v>
      </c>
      <c r="F30" s="64">
        <v>0.9510189490657652</v>
      </c>
      <c r="G30" s="64">
        <v>27.85273355345106</v>
      </c>
      <c r="H30" s="93"/>
      <c r="I30" s="64">
        <v>0.4452175963834097</v>
      </c>
      <c r="J30" s="64">
        <v>87.74542850517992</v>
      </c>
      <c r="K30" s="64">
        <v>2.7403380205412304</v>
      </c>
      <c r="L30" s="64">
        <v>6.700180426573578</v>
      </c>
      <c r="M30" s="64">
        <v>24.599849674194896</v>
      </c>
      <c r="N30" s="64">
        <v>5.554391068246513</v>
      </c>
      <c r="O30" s="94"/>
    </row>
    <row r="31" spans="2:15" ht="12.75">
      <c r="B31" s="63" t="s">
        <v>120</v>
      </c>
      <c r="C31" s="93"/>
      <c r="D31" s="64">
        <v>0.0829545852854923</v>
      </c>
      <c r="E31" s="64">
        <v>100</v>
      </c>
      <c r="F31" s="64" t="s">
        <v>349</v>
      </c>
      <c r="G31" s="64">
        <v>0</v>
      </c>
      <c r="H31" s="93"/>
      <c r="I31" s="64">
        <v>0.0829545852854923</v>
      </c>
      <c r="J31" s="64">
        <v>100</v>
      </c>
      <c r="K31" s="64" t="s">
        <v>349</v>
      </c>
      <c r="L31" s="64">
        <v>0</v>
      </c>
      <c r="M31" s="64" t="s">
        <v>349</v>
      </c>
      <c r="N31" s="64">
        <v>0</v>
      </c>
      <c r="O31" s="94"/>
    </row>
    <row r="32" spans="2:15" ht="12.75">
      <c r="B32" s="63" t="s">
        <v>121</v>
      </c>
      <c r="C32" s="93"/>
      <c r="D32" s="64">
        <v>1.460016368541595</v>
      </c>
      <c r="E32" s="64">
        <v>69.19575621625009</v>
      </c>
      <c r="F32" s="64">
        <v>1.9422751866698351</v>
      </c>
      <c r="G32" s="64">
        <v>30.804243783749914</v>
      </c>
      <c r="H32" s="93"/>
      <c r="I32" s="64">
        <v>0.6202134774985085</v>
      </c>
      <c r="J32" s="64">
        <v>94.4823156925085</v>
      </c>
      <c r="K32" s="64">
        <v>10.339634635860072</v>
      </c>
      <c r="L32" s="64">
        <v>0.4338335856818402</v>
      </c>
      <c r="M32" s="64">
        <v>22.399406361865427</v>
      </c>
      <c r="N32" s="64">
        <v>5.083850721809675</v>
      </c>
      <c r="O32" s="94"/>
    </row>
    <row r="33" spans="2:15" ht="12.75">
      <c r="B33" s="63" t="s">
        <v>84</v>
      </c>
      <c r="C33" s="93"/>
      <c r="D33" s="64" t="s">
        <v>349</v>
      </c>
      <c r="E33" s="64" t="s">
        <v>349</v>
      </c>
      <c r="F33" s="64" t="s">
        <v>349</v>
      </c>
      <c r="G33" s="64" t="s">
        <v>349</v>
      </c>
      <c r="H33" s="93"/>
      <c r="I33" s="64" t="s">
        <v>349</v>
      </c>
      <c r="J33" s="64" t="s">
        <v>349</v>
      </c>
      <c r="K33" s="64" t="s">
        <v>349</v>
      </c>
      <c r="L33" s="64" t="s">
        <v>349</v>
      </c>
      <c r="M33" s="64" t="s">
        <v>349</v>
      </c>
      <c r="N33" s="64" t="s">
        <v>349</v>
      </c>
      <c r="O33" s="94"/>
    </row>
    <row r="34" spans="2:15" ht="13.5">
      <c r="B34" s="63" t="s">
        <v>85</v>
      </c>
      <c r="C34" s="93"/>
      <c r="D34" s="67">
        <v>2.2037580496259266</v>
      </c>
      <c r="E34" s="67">
        <v>100</v>
      </c>
      <c r="F34" s="67" t="s">
        <v>349</v>
      </c>
      <c r="G34" s="67">
        <v>0</v>
      </c>
      <c r="H34" s="93"/>
      <c r="I34" s="67">
        <v>2.2037580496259266</v>
      </c>
      <c r="J34" s="67">
        <v>100</v>
      </c>
      <c r="K34" s="67" t="s">
        <v>349</v>
      </c>
      <c r="L34" s="67">
        <v>0</v>
      </c>
      <c r="M34" s="67" t="s">
        <v>349</v>
      </c>
      <c r="N34" s="67">
        <v>0</v>
      </c>
      <c r="O34" s="94"/>
    </row>
    <row r="35" spans="2:15" ht="12.75">
      <c r="B35" s="61" t="s">
        <v>86</v>
      </c>
      <c r="C35" s="93"/>
      <c r="D35" s="62">
        <v>2.157919105812909</v>
      </c>
      <c r="E35" s="62">
        <v>96.26604337308339</v>
      </c>
      <c r="F35" s="62">
        <v>1.3147349214998587</v>
      </c>
      <c r="G35" s="62">
        <v>3.733956626916616</v>
      </c>
      <c r="H35" s="93"/>
      <c r="I35" s="62">
        <v>1.5224373268046674</v>
      </c>
      <c r="J35" s="62">
        <v>97.81068093695131</v>
      </c>
      <c r="K35" s="62">
        <v>28.8763400567124</v>
      </c>
      <c r="L35" s="62">
        <v>2.17172796974373</v>
      </c>
      <c r="M35" s="62">
        <v>58.058382572832876</v>
      </c>
      <c r="N35" s="62">
        <v>0.01759109330496323</v>
      </c>
      <c r="O35" s="95"/>
    </row>
    <row r="36" spans="2:15" ht="12.75">
      <c r="B36" s="61" t="s">
        <v>87</v>
      </c>
      <c r="C36" s="93"/>
      <c r="D36" s="62">
        <v>1.7499999996049624</v>
      </c>
      <c r="E36" s="62">
        <v>100</v>
      </c>
      <c r="F36" s="62" t="s">
        <v>349</v>
      </c>
      <c r="G36" s="62">
        <v>0</v>
      </c>
      <c r="H36" s="93"/>
      <c r="I36" s="62">
        <v>1.7499999996049624</v>
      </c>
      <c r="J36" s="62">
        <v>100</v>
      </c>
      <c r="K36" s="62" t="s">
        <v>349</v>
      </c>
      <c r="L36" s="62">
        <v>0</v>
      </c>
      <c r="M36" s="62" t="s">
        <v>349</v>
      </c>
      <c r="N36" s="62">
        <v>0</v>
      </c>
      <c r="O36" s="95"/>
    </row>
    <row r="37" spans="2:15" ht="12.75">
      <c r="B37" s="61" t="s">
        <v>88</v>
      </c>
      <c r="C37" s="93"/>
      <c r="D37" s="62">
        <v>1.8819161315006872</v>
      </c>
      <c r="E37" s="62">
        <v>100</v>
      </c>
      <c r="F37" s="62" t="s">
        <v>349</v>
      </c>
      <c r="G37" s="62">
        <v>0</v>
      </c>
      <c r="H37" s="93"/>
      <c r="I37" s="62">
        <v>0.7142959586423997</v>
      </c>
      <c r="J37" s="62">
        <v>88.04619207896468</v>
      </c>
      <c r="K37" s="62">
        <v>6.867831081236007</v>
      </c>
      <c r="L37" s="62">
        <v>5.1979156141071385</v>
      </c>
      <c r="M37" s="62">
        <v>13.26281762515926</v>
      </c>
      <c r="N37" s="62">
        <v>6.755892306928176</v>
      </c>
      <c r="O37" s="94"/>
    </row>
    <row r="38" spans="2:15" ht="12.75">
      <c r="B38" s="65" t="s">
        <v>122</v>
      </c>
      <c r="C38" s="93"/>
      <c r="D38" s="62">
        <v>2.848344048652725</v>
      </c>
      <c r="E38" s="62">
        <v>47.8814760076027</v>
      </c>
      <c r="F38" s="62">
        <v>1.8991306730738449</v>
      </c>
      <c r="G38" s="62">
        <v>52.11852399239729</v>
      </c>
      <c r="H38" s="93"/>
      <c r="I38" s="62">
        <v>0.7951314390322838</v>
      </c>
      <c r="J38" s="62">
        <v>86.245174675513</v>
      </c>
      <c r="K38" s="62">
        <v>8.331038998236467</v>
      </c>
      <c r="L38" s="62">
        <v>3.0294647354932005</v>
      </c>
      <c r="M38" s="62">
        <v>14.574101844301063</v>
      </c>
      <c r="N38" s="62">
        <v>10.725360588993794</v>
      </c>
      <c r="O38" s="94"/>
    </row>
    <row r="39" spans="2:15" ht="13.5" thickBot="1">
      <c r="B39" s="69" t="s">
        <v>90</v>
      </c>
      <c r="C39" s="93"/>
      <c r="D39" s="70">
        <v>0.9616977734823052</v>
      </c>
      <c r="E39" s="70">
        <v>100</v>
      </c>
      <c r="F39" s="70" t="s">
        <v>349</v>
      </c>
      <c r="G39" s="70">
        <v>0</v>
      </c>
      <c r="H39" s="93"/>
      <c r="I39" s="70">
        <v>0.9616977734823052</v>
      </c>
      <c r="J39" s="70">
        <v>100</v>
      </c>
      <c r="K39" s="70" t="s">
        <v>349</v>
      </c>
      <c r="L39" s="70">
        <v>0</v>
      </c>
      <c r="M39" s="70" t="s">
        <v>349</v>
      </c>
      <c r="N39" s="70">
        <v>0</v>
      </c>
      <c r="O39" s="94"/>
    </row>
    <row r="40" spans="2:15" ht="13.5" thickBot="1">
      <c r="B40" s="55"/>
      <c r="C40" s="93"/>
      <c r="D40" s="71"/>
      <c r="E40" s="71"/>
      <c r="F40" s="71"/>
      <c r="G40" s="71"/>
      <c r="H40" s="93"/>
      <c r="I40" s="71"/>
      <c r="J40" s="71"/>
      <c r="K40" s="71"/>
      <c r="L40" s="71"/>
      <c r="M40" s="71"/>
      <c r="N40" s="71"/>
      <c r="O40" s="94"/>
    </row>
    <row r="41" spans="2:15" ht="15" thickBot="1">
      <c r="B41" s="72" t="s">
        <v>91</v>
      </c>
      <c r="C41" s="93"/>
      <c r="D41" s="73">
        <v>2.0364110294114988</v>
      </c>
      <c r="E41" s="73">
        <v>51.87557985941342</v>
      </c>
      <c r="F41" s="73">
        <v>2.528809018185742</v>
      </c>
      <c r="G41" s="73">
        <v>48.12442014058659</v>
      </c>
      <c r="H41" s="93"/>
      <c r="I41" s="73">
        <v>0.99207789356927</v>
      </c>
      <c r="J41" s="73">
        <v>92.6370068089102</v>
      </c>
      <c r="K41" s="73">
        <v>8.566423511020794</v>
      </c>
      <c r="L41" s="73">
        <v>1.1221136764397561</v>
      </c>
      <c r="M41" s="73">
        <v>23.511451138627017</v>
      </c>
      <c r="N41" s="73">
        <v>6.240879514650049</v>
      </c>
      <c r="O41" s="95"/>
    </row>
    <row r="44" spans="2:7" ht="13.5">
      <c r="B44" s="77" t="s">
        <v>41</v>
      </c>
      <c r="D44" s="77"/>
      <c r="E44" s="77"/>
      <c r="F44" s="77"/>
      <c r="G44" s="77"/>
    </row>
  </sheetData>
  <sheetProtection/>
  <mergeCells count="11">
    <mergeCell ref="B2:N2"/>
    <mergeCell ref="B4:N4"/>
    <mergeCell ref="F10:G10"/>
    <mergeCell ref="I10:J10"/>
    <mergeCell ref="K10:L10"/>
    <mergeCell ref="M10:N10"/>
    <mergeCell ref="B7:N7"/>
    <mergeCell ref="D9:G9"/>
    <mergeCell ref="D10:E10"/>
    <mergeCell ref="B9:B13"/>
    <mergeCell ref="I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3"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23" t="s">
        <v>271</v>
      </c>
      <c r="C2" s="223"/>
      <c r="D2" s="223"/>
      <c r="E2" s="223"/>
      <c r="F2" s="223"/>
      <c r="G2" s="223"/>
      <c r="H2" s="223"/>
      <c r="I2" s="223"/>
      <c r="J2" s="223"/>
      <c r="K2" s="223"/>
      <c r="L2" s="223"/>
      <c r="M2" s="223"/>
      <c r="N2" s="223"/>
      <c r="O2" s="223"/>
      <c r="P2" s="223"/>
      <c r="Q2" s="97"/>
    </row>
    <row r="3" spans="2:17" s="54" customFormat="1" ht="13.5" thickBot="1">
      <c r="B3" s="79"/>
      <c r="C3" s="80"/>
      <c r="D3" s="81"/>
      <c r="E3" s="81"/>
      <c r="F3" s="81"/>
      <c r="G3" s="81"/>
      <c r="H3" s="79"/>
      <c r="I3" s="79"/>
      <c r="J3" s="79"/>
      <c r="K3" s="79"/>
      <c r="L3" s="79"/>
      <c r="M3" s="79"/>
      <c r="N3" s="79"/>
      <c r="O3" s="79"/>
      <c r="Q3" s="98"/>
    </row>
    <row r="4" spans="2:19" s="54" customFormat="1" ht="15">
      <c r="B4" s="291" t="s">
        <v>272</v>
      </c>
      <c r="C4" s="292"/>
      <c r="D4" s="292"/>
      <c r="E4" s="292"/>
      <c r="F4" s="292"/>
      <c r="G4" s="292"/>
      <c r="H4" s="292"/>
      <c r="I4" s="292"/>
      <c r="J4" s="292"/>
      <c r="K4" s="292"/>
      <c r="L4" s="292"/>
      <c r="M4" s="292"/>
      <c r="N4" s="292"/>
      <c r="O4" s="292"/>
      <c r="P4" s="293"/>
      <c r="Q4" s="19"/>
      <c r="R4" s="19"/>
      <c r="S4" s="19"/>
    </row>
    <row r="5" spans="2:19" s="54" customFormat="1" ht="15.75" thickBot="1">
      <c r="B5" s="294"/>
      <c r="C5" s="295"/>
      <c r="D5" s="295"/>
      <c r="E5" s="295"/>
      <c r="F5" s="295"/>
      <c r="G5" s="295"/>
      <c r="H5" s="295"/>
      <c r="I5" s="295"/>
      <c r="J5" s="295"/>
      <c r="K5" s="295"/>
      <c r="L5" s="295"/>
      <c r="M5" s="295"/>
      <c r="N5" s="295"/>
      <c r="O5" s="295"/>
      <c r="P5" s="296"/>
      <c r="Q5" s="19"/>
      <c r="R5" s="19"/>
      <c r="S5" s="19"/>
    </row>
    <row r="6" spans="2:17" s="54" customFormat="1" ht="13.5" thickBot="1">
      <c r="B6" s="79"/>
      <c r="C6" s="80"/>
      <c r="D6" s="81"/>
      <c r="E6" s="81"/>
      <c r="F6" s="81"/>
      <c r="G6" s="81"/>
      <c r="H6" s="79"/>
      <c r="I6" s="79"/>
      <c r="J6" s="79"/>
      <c r="K6" s="79"/>
      <c r="L6" s="79"/>
      <c r="M6" s="79"/>
      <c r="N6" s="79"/>
      <c r="O6" s="79"/>
      <c r="Q6" s="98"/>
    </row>
    <row r="7" spans="2:17" s="54" customFormat="1" ht="15.75" thickBot="1">
      <c r="B7" s="243" t="s">
        <v>359</v>
      </c>
      <c r="C7" s="244"/>
      <c r="D7" s="244"/>
      <c r="E7" s="244"/>
      <c r="F7" s="244"/>
      <c r="G7" s="244"/>
      <c r="H7" s="244"/>
      <c r="I7" s="244"/>
      <c r="J7" s="244"/>
      <c r="K7" s="244"/>
      <c r="L7" s="244"/>
      <c r="M7" s="244"/>
      <c r="N7" s="244"/>
      <c r="O7" s="244"/>
      <c r="P7" s="245"/>
      <c r="Q7" s="118"/>
    </row>
    <row r="8" spans="2:17" s="54" customFormat="1" ht="17.25" thickBot="1">
      <c r="B8" s="83"/>
      <c r="C8" s="83"/>
      <c r="D8" s="84"/>
      <c r="E8" s="84"/>
      <c r="F8" s="84"/>
      <c r="G8" s="84"/>
      <c r="H8" s="84"/>
      <c r="I8" s="84"/>
      <c r="J8" s="84"/>
      <c r="K8" s="84"/>
      <c r="L8" s="84"/>
      <c r="M8" s="84"/>
      <c r="N8" s="84"/>
      <c r="O8" s="84"/>
      <c r="Q8" s="98"/>
    </row>
    <row r="9" spans="2:17" s="54" customFormat="1" ht="12.75">
      <c r="B9" s="99"/>
      <c r="C9" s="86"/>
      <c r="D9" s="255" t="s">
        <v>273</v>
      </c>
      <c r="E9" s="256"/>
      <c r="F9" s="255" t="s">
        <v>273</v>
      </c>
      <c r="G9" s="256"/>
      <c r="I9" s="255" t="s">
        <v>273</v>
      </c>
      <c r="J9" s="256"/>
      <c r="K9" s="255" t="s">
        <v>273</v>
      </c>
      <c r="L9" s="256"/>
      <c r="M9" s="255" t="s">
        <v>273</v>
      </c>
      <c r="N9" s="256"/>
      <c r="P9" s="89"/>
      <c r="Q9" s="146"/>
    </row>
    <row r="10" spans="2:17" s="54" customFormat="1" ht="13.5" thickBot="1">
      <c r="B10" s="100"/>
      <c r="C10" s="86"/>
      <c r="D10" s="241" t="s">
        <v>274</v>
      </c>
      <c r="E10" s="158"/>
      <c r="F10" s="241" t="s">
        <v>275</v>
      </c>
      <c r="G10" s="158"/>
      <c r="I10" s="246" t="s">
        <v>112</v>
      </c>
      <c r="J10" s="247"/>
      <c r="K10" s="246" t="s">
        <v>113</v>
      </c>
      <c r="L10" s="247"/>
      <c r="M10" s="241" t="s">
        <v>114</v>
      </c>
      <c r="N10" s="158"/>
      <c r="P10" s="91" t="s">
        <v>187</v>
      </c>
      <c r="Q10" s="37"/>
    </row>
    <row r="11" spans="2:17" s="54" customFormat="1" ht="12.75">
      <c r="B11" s="100" t="s">
        <v>50</v>
      </c>
      <c r="C11" s="86"/>
      <c r="D11" s="89" t="s">
        <v>115</v>
      </c>
      <c r="E11" s="89" t="s">
        <v>116</v>
      </c>
      <c r="F11" s="89" t="s">
        <v>115</v>
      </c>
      <c r="G11" s="89" t="s">
        <v>116</v>
      </c>
      <c r="H11" s="90"/>
      <c r="I11" s="89" t="s">
        <v>115</v>
      </c>
      <c r="J11" s="89" t="s">
        <v>116</v>
      </c>
      <c r="K11" s="89" t="s">
        <v>115</v>
      </c>
      <c r="L11" s="89" t="s">
        <v>116</v>
      </c>
      <c r="M11" s="89" t="s">
        <v>115</v>
      </c>
      <c r="N11" s="89" t="s">
        <v>116</v>
      </c>
      <c r="O11" s="90"/>
      <c r="P11" s="100" t="s">
        <v>276</v>
      </c>
      <c r="Q11" s="146"/>
    </row>
    <row r="12" spans="2:17" s="54" customFormat="1" ht="12.75">
      <c r="B12" s="100"/>
      <c r="C12" s="86"/>
      <c r="D12" s="91" t="s">
        <v>64</v>
      </c>
      <c r="E12" s="91" t="s">
        <v>277</v>
      </c>
      <c r="F12" s="91" t="s">
        <v>64</v>
      </c>
      <c r="G12" s="91" t="s">
        <v>277</v>
      </c>
      <c r="H12" s="90"/>
      <c r="I12" s="91" t="s">
        <v>64</v>
      </c>
      <c r="J12" s="91" t="s">
        <v>278</v>
      </c>
      <c r="K12" s="91" t="s">
        <v>64</v>
      </c>
      <c r="L12" s="91" t="s">
        <v>278</v>
      </c>
      <c r="M12" s="91" t="s">
        <v>64</v>
      </c>
      <c r="N12" s="91" t="s">
        <v>278</v>
      </c>
      <c r="O12" s="90"/>
      <c r="P12" s="91" t="s">
        <v>279</v>
      </c>
      <c r="Q12" s="87"/>
    </row>
    <row r="13" spans="2:17" s="54" customFormat="1" ht="13.5" thickBot="1">
      <c r="B13" s="103" t="s">
        <v>127</v>
      </c>
      <c r="C13" s="86"/>
      <c r="D13" s="92" t="s">
        <v>60</v>
      </c>
      <c r="E13" s="92" t="s">
        <v>60</v>
      </c>
      <c r="F13" s="92" t="s">
        <v>60</v>
      </c>
      <c r="G13" s="92" t="s">
        <v>60</v>
      </c>
      <c r="H13" s="90"/>
      <c r="I13" s="92" t="s">
        <v>60</v>
      </c>
      <c r="J13" s="92" t="s">
        <v>60</v>
      </c>
      <c r="K13" s="92" t="s">
        <v>60</v>
      </c>
      <c r="L13" s="92" t="s">
        <v>60</v>
      </c>
      <c r="M13" s="92" t="s">
        <v>60</v>
      </c>
      <c r="N13" s="92" t="s">
        <v>60</v>
      </c>
      <c r="O13" s="90"/>
      <c r="P13" s="92" t="s">
        <v>60</v>
      </c>
      <c r="Q13" s="87"/>
    </row>
    <row r="14" s="54" customFormat="1" ht="13.5" thickBot="1">
      <c r="Q14" s="98"/>
    </row>
    <row r="15" spans="2:16" ht="12.75">
      <c r="B15" s="57" t="s">
        <v>66</v>
      </c>
      <c r="D15" s="59">
        <v>0.74979119396913</v>
      </c>
      <c r="E15" s="59">
        <v>87.14658482266235</v>
      </c>
      <c r="F15" s="59">
        <v>0.15901517167716434</v>
      </c>
      <c r="G15" s="59">
        <v>12.853415177337652</v>
      </c>
      <c r="H15" s="94"/>
      <c r="I15" s="59">
        <v>0.5539800192456963</v>
      </c>
      <c r="J15" s="59">
        <v>99.27339870899914</v>
      </c>
      <c r="K15" s="59">
        <v>8.478353197311193</v>
      </c>
      <c r="L15" s="59">
        <v>0.17327274884703847</v>
      </c>
      <c r="M15" s="59">
        <v>19.73706791172746</v>
      </c>
      <c r="N15" s="59">
        <v>0.5533285421538187</v>
      </c>
      <c r="O15" s="94"/>
      <c r="P15" s="59">
        <v>0.6738562990557828</v>
      </c>
    </row>
    <row r="16" spans="2:16" ht="12.75">
      <c r="B16" s="61" t="s">
        <v>67</v>
      </c>
      <c r="D16" s="62">
        <v>1.303305481203877</v>
      </c>
      <c r="E16" s="62">
        <v>70.41600109881267</v>
      </c>
      <c r="F16" s="62">
        <v>2.597704676584915</v>
      </c>
      <c r="G16" s="62">
        <v>29.583998901187318</v>
      </c>
      <c r="H16" s="94"/>
      <c r="I16" s="62">
        <v>1.0655231793234858</v>
      </c>
      <c r="J16" s="62">
        <v>96.21992997034243</v>
      </c>
      <c r="K16" s="62">
        <v>17.437025570866695</v>
      </c>
      <c r="L16" s="62">
        <v>3.5943823989344788</v>
      </c>
      <c r="M16" s="62">
        <v>18.440372053474313</v>
      </c>
      <c r="N16" s="62">
        <v>0.1856876307230921</v>
      </c>
      <c r="O16" s="94"/>
      <c r="P16" s="62">
        <v>1.6862405249423804</v>
      </c>
    </row>
    <row r="17" spans="2:16" ht="12.75">
      <c r="B17" s="61" t="s">
        <v>68</v>
      </c>
      <c r="D17" s="62">
        <v>0.35739836990138735</v>
      </c>
      <c r="E17" s="62">
        <v>100</v>
      </c>
      <c r="F17" s="62" t="s">
        <v>349</v>
      </c>
      <c r="G17" s="62">
        <v>0</v>
      </c>
      <c r="H17" s="94"/>
      <c r="I17" s="62">
        <v>0.30065361995131057</v>
      </c>
      <c r="J17" s="62">
        <v>99.62256270466796</v>
      </c>
      <c r="K17" s="62">
        <v>15.334872721208095</v>
      </c>
      <c r="L17" s="62">
        <v>0.37743729533204157</v>
      </c>
      <c r="M17" s="62" t="s">
        <v>349</v>
      </c>
      <c r="N17" s="62">
        <v>0</v>
      </c>
      <c r="O17" s="94"/>
      <c r="P17" s="62">
        <v>0.35739836990138735</v>
      </c>
    </row>
    <row r="18" spans="2:16" ht="12.75">
      <c r="B18" s="61" t="s">
        <v>117</v>
      </c>
      <c r="D18" s="62">
        <v>1.1520971926519328</v>
      </c>
      <c r="E18" s="62">
        <v>55.73837683653831</v>
      </c>
      <c r="F18" s="62">
        <v>1.2004562292736396</v>
      </c>
      <c r="G18" s="62">
        <v>44.261623163461685</v>
      </c>
      <c r="H18" s="94"/>
      <c r="I18" s="62">
        <v>0.8497877715727126</v>
      </c>
      <c r="J18" s="62">
        <v>98.94725405879089</v>
      </c>
      <c r="K18" s="62">
        <v>17.478712245472767</v>
      </c>
      <c r="L18" s="62">
        <v>0.032222485281456326</v>
      </c>
      <c r="M18" s="62">
        <v>32.04511807427005</v>
      </c>
      <c r="N18" s="62">
        <v>1.020523455927654</v>
      </c>
      <c r="O18" s="94"/>
      <c r="P18" s="62">
        <v>1.173501687206913</v>
      </c>
    </row>
    <row r="19" spans="2:16" ht="12.75">
      <c r="B19" s="61" t="s">
        <v>118</v>
      </c>
      <c r="D19" s="62">
        <v>0.9103742237644507</v>
      </c>
      <c r="E19" s="62">
        <v>57.570742621213036</v>
      </c>
      <c r="F19" s="62">
        <v>1.4835326902459105</v>
      </c>
      <c r="G19" s="62">
        <v>42.429257378786964</v>
      </c>
      <c r="H19" s="94"/>
      <c r="I19" s="62">
        <v>0.7749403690715554</v>
      </c>
      <c r="J19" s="62">
        <v>98.2118512029132</v>
      </c>
      <c r="K19" s="62">
        <v>22.650547742674334</v>
      </c>
      <c r="L19" s="62">
        <v>0.14427834178081797</v>
      </c>
      <c r="M19" s="62">
        <v>21.887247055482838</v>
      </c>
      <c r="N19" s="62">
        <v>1.6438704553059884</v>
      </c>
      <c r="O19" s="94"/>
      <c r="P19" s="62">
        <v>1.1535611046961776</v>
      </c>
    </row>
    <row r="20" spans="2:16" ht="12.75">
      <c r="B20" s="63" t="s">
        <v>71</v>
      </c>
      <c r="D20" s="64">
        <v>0.18924178584378337</v>
      </c>
      <c r="E20" s="64">
        <v>100</v>
      </c>
      <c r="F20" s="64" t="s">
        <v>349</v>
      </c>
      <c r="G20" s="64">
        <v>0</v>
      </c>
      <c r="H20" s="94"/>
      <c r="I20" s="64">
        <v>0.18924178584378337</v>
      </c>
      <c r="J20" s="64">
        <v>100</v>
      </c>
      <c r="K20" s="64" t="s">
        <v>349</v>
      </c>
      <c r="L20" s="64">
        <v>0</v>
      </c>
      <c r="M20" s="64" t="s">
        <v>349</v>
      </c>
      <c r="N20" s="64">
        <v>0</v>
      </c>
      <c r="O20" s="94"/>
      <c r="P20" s="64">
        <v>0.18924178584378337</v>
      </c>
    </row>
    <row r="21" spans="2:16" ht="12.75">
      <c r="B21" s="63" t="s">
        <v>72</v>
      </c>
      <c r="D21" s="64">
        <v>1.43723176628594</v>
      </c>
      <c r="E21" s="64">
        <v>64.22636179966132</v>
      </c>
      <c r="F21" s="64">
        <v>2.9999371879071792</v>
      </c>
      <c r="G21" s="64">
        <v>35.77363820033868</v>
      </c>
      <c r="H21" s="94"/>
      <c r="I21" s="64">
        <v>1.3434132548756441</v>
      </c>
      <c r="J21" s="64">
        <v>98.77761154015677</v>
      </c>
      <c r="K21" s="64">
        <v>4.0037541441650175</v>
      </c>
      <c r="L21" s="64">
        <v>0.025769410372272792</v>
      </c>
      <c r="M21" s="64">
        <v>55.844429364006274</v>
      </c>
      <c r="N21" s="64">
        <v>1.1966190494709583</v>
      </c>
      <c r="O21" s="94"/>
      <c r="P21" s="64">
        <v>1.9962683499537992</v>
      </c>
    </row>
    <row r="22" spans="2:16" ht="12.75">
      <c r="B22" s="63" t="s">
        <v>73</v>
      </c>
      <c r="D22" s="64">
        <v>0.8197097840357102</v>
      </c>
      <c r="E22" s="64">
        <v>100</v>
      </c>
      <c r="F22" s="64" t="s">
        <v>349</v>
      </c>
      <c r="G22" s="64">
        <v>0</v>
      </c>
      <c r="H22" s="94"/>
      <c r="I22" s="64">
        <v>0.8195979416734248</v>
      </c>
      <c r="J22" s="64">
        <v>99.99052506207555</v>
      </c>
      <c r="K22" s="64" t="s">
        <v>349</v>
      </c>
      <c r="L22" s="64">
        <v>0</v>
      </c>
      <c r="M22" s="64">
        <v>2</v>
      </c>
      <c r="N22" s="64">
        <v>0.009474937924444884</v>
      </c>
      <c r="O22" s="94"/>
      <c r="P22" s="64">
        <v>0.8197097840357102</v>
      </c>
    </row>
    <row r="23" spans="2:16" ht="12.75">
      <c r="B23" s="63" t="s">
        <v>74</v>
      </c>
      <c r="D23" s="64">
        <v>0.08249991915844142</v>
      </c>
      <c r="E23" s="64">
        <v>2.179093842159483</v>
      </c>
      <c r="F23" s="64">
        <v>1.5512204438872663</v>
      </c>
      <c r="G23" s="64">
        <v>97.82090615784051</v>
      </c>
      <c r="H23" s="94"/>
      <c r="I23" s="64">
        <v>1.4858005774235774</v>
      </c>
      <c r="J23" s="64">
        <v>96.61882245562325</v>
      </c>
      <c r="K23" s="64" t="s">
        <v>349</v>
      </c>
      <c r="L23" s="64">
        <v>0</v>
      </c>
      <c r="M23" s="64">
        <v>2.4740677568966922</v>
      </c>
      <c r="N23" s="64">
        <v>3.3811775443767518</v>
      </c>
      <c r="O23" s="94"/>
      <c r="P23" s="64">
        <v>1.519215645374368</v>
      </c>
    </row>
    <row r="24" spans="2:16" ht="12.75">
      <c r="B24" s="63" t="s">
        <v>75</v>
      </c>
      <c r="D24" s="64">
        <v>1.130948779961456</v>
      </c>
      <c r="E24" s="64">
        <v>92.80043701237824</v>
      </c>
      <c r="F24" s="64">
        <v>1.9232273214847786</v>
      </c>
      <c r="G24" s="64">
        <v>7.199562987621764</v>
      </c>
      <c r="H24" s="94"/>
      <c r="I24" s="64">
        <v>0.7258548705286304</v>
      </c>
      <c r="J24" s="64">
        <v>97.31216241560526</v>
      </c>
      <c r="K24" s="64">
        <v>10.564757458085161</v>
      </c>
      <c r="L24" s="64">
        <v>1.1890890570195252</v>
      </c>
      <c r="M24" s="64">
        <v>23.75448053811901</v>
      </c>
      <c r="N24" s="64">
        <v>1.4987485273752186</v>
      </c>
      <c r="O24" s="94"/>
      <c r="P24" s="64">
        <v>1.1879893725958384</v>
      </c>
    </row>
    <row r="25" spans="2:16" ht="12.75">
      <c r="B25" s="65" t="s">
        <v>76</v>
      </c>
      <c r="D25" s="62">
        <v>0.616118518120653</v>
      </c>
      <c r="E25" s="62">
        <v>64.99525374397004</v>
      </c>
      <c r="F25" s="62">
        <v>0.6106809344085471</v>
      </c>
      <c r="G25" s="62">
        <v>35.00474625602996</v>
      </c>
      <c r="H25" s="94"/>
      <c r="I25" s="62">
        <v>0.5887937413473736</v>
      </c>
      <c r="J25" s="62">
        <v>99.7048100232914</v>
      </c>
      <c r="K25" s="62">
        <v>13.875000844760502</v>
      </c>
      <c r="L25" s="62">
        <v>0.015213674077036771</v>
      </c>
      <c r="M25" s="62">
        <v>8.946659720196841</v>
      </c>
      <c r="N25" s="62">
        <v>0.2799763026315625</v>
      </c>
      <c r="O25" s="94"/>
      <c r="P25" s="62">
        <v>0.614215105739771</v>
      </c>
    </row>
    <row r="26" spans="2:16" ht="12.75">
      <c r="B26" s="61" t="s">
        <v>77</v>
      </c>
      <c r="D26" s="62" t="s">
        <v>349</v>
      </c>
      <c r="E26" s="62">
        <v>0</v>
      </c>
      <c r="F26" s="62">
        <v>6.18117919545346</v>
      </c>
      <c r="G26" s="62">
        <v>100</v>
      </c>
      <c r="H26" s="94"/>
      <c r="I26" s="62">
        <v>6.5102639636307105</v>
      </c>
      <c r="J26" s="62">
        <v>89.89028895541108</v>
      </c>
      <c r="K26" s="62" t="s">
        <v>349</v>
      </c>
      <c r="L26" s="62">
        <v>0</v>
      </c>
      <c r="M26" s="62">
        <v>3.255128710745434</v>
      </c>
      <c r="N26" s="62">
        <v>10.109711044588924</v>
      </c>
      <c r="O26" s="94"/>
      <c r="P26" s="62">
        <v>6.18117919545346</v>
      </c>
    </row>
    <row r="27" spans="2:16" ht="12.75">
      <c r="B27" s="61" t="s">
        <v>78</v>
      </c>
      <c r="D27" s="62">
        <v>1.019213761449172</v>
      </c>
      <c r="E27" s="62">
        <v>100</v>
      </c>
      <c r="F27" s="62" t="s">
        <v>349</v>
      </c>
      <c r="G27" s="62">
        <v>0</v>
      </c>
      <c r="H27" s="94"/>
      <c r="I27" s="62">
        <v>1.019213761449172</v>
      </c>
      <c r="J27" s="62">
        <v>100</v>
      </c>
      <c r="K27" s="62" t="s">
        <v>349</v>
      </c>
      <c r="L27" s="62">
        <v>0</v>
      </c>
      <c r="M27" s="62" t="s">
        <v>349</v>
      </c>
      <c r="N27" s="62">
        <v>0</v>
      </c>
      <c r="O27" s="94"/>
      <c r="P27" s="62">
        <v>1.019213761449172</v>
      </c>
    </row>
    <row r="28" spans="2:16" ht="12.75">
      <c r="B28" s="61" t="s">
        <v>79</v>
      </c>
      <c r="D28" s="62" t="s">
        <v>349</v>
      </c>
      <c r="E28" s="62">
        <v>0</v>
      </c>
      <c r="F28" s="62">
        <v>1.9073377687659998</v>
      </c>
      <c r="G28" s="62">
        <v>100</v>
      </c>
      <c r="H28" s="94"/>
      <c r="I28" s="62">
        <v>1.8933446225207244</v>
      </c>
      <c r="J28" s="62">
        <v>99.5932480591296</v>
      </c>
      <c r="K28" s="62" t="s">
        <v>349</v>
      </c>
      <c r="L28" s="62">
        <v>0</v>
      </c>
      <c r="M28" s="62">
        <v>5.333560842591324</v>
      </c>
      <c r="N28" s="62">
        <v>0.40675194087039157</v>
      </c>
      <c r="O28" s="94"/>
      <c r="P28" s="62">
        <v>1.9073377687659998</v>
      </c>
    </row>
    <row r="29" spans="2:16" ht="12.75">
      <c r="B29" s="61" t="s">
        <v>119</v>
      </c>
      <c r="D29" s="62">
        <v>0.6663073126288493</v>
      </c>
      <c r="E29" s="62">
        <v>41.593991072363146</v>
      </c>
      <c r="F29" s="62">
        <v>1.0731666746539221</v>
      </c>
      <c r="G29" s="62">
        <v>58.406008927636854</v>
      </c>
      <c r="H29" s="94"/>
      <c r="I29" s="62">
        <v>0.7354129138723889</v>
      </c>
      <c r="J29" s="62">
        <v>99.05933439049393</v>
      </c>
      <c r="K29" s="62">
        <v>10.630317802652241</v>
      </c>
      <c r="L29" s="62">
        <v>0.17737468269826484</v>
      </c>
      <c r="M29" s="62">
        <v>20.514720201773397</v>
      </c>
      <c r="N29" s="62">
        <v>0.7632909268077998</v>
      </c>
      <c r="O29" s="94"/>
      <c r="P29" s="62">
        <v>0.9039376279361395</v>
      </c>
    </row>
    <row r="30" spans="2:16" ht="12.75">
      <c r="B30" s="63" t="s">
        <v>81</v>
      </c>
      <c r="D30" s="64">
        <v>0.6330067816559729</v>
      </c>
      <c r="E30" s="64">
        <v>55.13788153300466</v>
      </c>
      <c r="F30" s="64">
        <v>1.4844131814562478</v>
      </c>
      <c r="G30" s="64">
        <v>44.86211846699534</v>
      </c>
      <c r="H30" s="94"/>
      <c r="I30" s="64">
        <v>0.918412251395303</v>
      </c>
      <c r="J30" s="64">
        <v>95.59786301744928</v>
      </c>
      <c r="K30" s="64">
        <v>5.2525922421992135</v>
      </c>
      <c r="L30" s="64">
        <v>0.9170928188598793</v>
      </c>
      <c r="M30" s="64">
        <v>2.5483779520986523</v>
      </c>
      <c r="N30" s="64">
        <v>3.4850441636908376</v>
      </c>
      <c r="O30" s="94"/>
      <c r="P30" s="64">
        <v>1.0149657293699523</v>
      </c>
    </row>
    <row r="31" spans="2:16" ht="12.75">
      <c r="B31" s="63" t="s">
        <v>120</v>
      </c>
      <c r="D31" s="64">
        <v>0.08250018615899851</v>
      </c>
      <c r="E31" s="64">
        <v>100</v>
      </c>
      <c r="F31" s="64" t="s">
        <v>349</v>
      </c>
      <c r="G31" s="64">
        <v>0</v>
      </c>
      <c r="H31" s="94"/>
      <c r="I31" s="64">
        <v>0.08250018615899851</v>
      </c>
      <c r="J31" s="64">
        <v>100</v>
      </c>
      <c r="K31" s="64" t="s">
        <v>349</v>
      </c>
      <c r="L31" s="64">
        <v>0</v>
      </c>
      <c r="M31" s="64" t="s">
        <v>349</v>
      </c>
      <c r="N31" s="64">
        <v>0</v>
      </c>
      <c r="O31" s="94"/>
      <c r="P31" s="64">
        <v>0.08250018615899851</v>
      </c>
    </row>
    <row r="32" spans="2:16" ht="12.75">
      <c r="B32" s="63" t="s">
        <v>121</v>
      </c>
      <c r="D32" s="64">
        <v>0.5218518080842026</v>
      </c>
      <c r="E32" s="64">
        <v>65.46457005279727</v>
      </c>
      <c r="F32" s="64">
        <v>0.8434138097409313</v>
      </c>
      <c r="G32" s="64">
        <v>34.535429947202715</v>
      </c>
      <c r="H32" s="94"/>
      <c r="I32" s="64">
        <v>0.5107227555169939</v>
      </c>
      <c r="J32" s="64">
        <v>98.34789106483548</v>
      </c>
      <c r="K32" s="64">
        <v>17.91106623418975</v>
      </c>
      <c r="L32" s="64">
        <v>0.16707153536848315</v>
      </c>
      <c r="M32" s="64">
        <v>6.780655848769222</v>
      </c>
      <c r="N32" s="64">
        <v>1.4850373997960182</v>
      </c>
      <c r="O32" s="94"/>
      <c r="P32" s="64">
        <v>0.632904627903185</v>
      </c>
    </row>
    <row r="33" spans="2:16" ht="12.75">
      <c r="B33" s="63" t="s">
        <v>84</v>
      </c>
      <c r="D33" s="64" t="s">
        <v>349</v>
      </c>
      <c r="E33" s="64" t="s">
        <v>349</v>
      </c>
      <c r="F33" s="64" t="s">
        <v>349</v>
      </c>
      <c r="G33" s="64" t="s">
        <v>349</v>
      </c>
      <c r="H33" s="94"/>
      <c r="I33" s="64" t="s">
        <v>349</v>
      </c>
      <c r="J33" s="64" t="s">
        <v>349</v>
      </c>
      <c r="K33" s="64" t="s">
        <v>349</v>
      </c>
      <c r="L33" s="64" t="s">
        <v>349</v>
      </c>
      <c r="M33" s="64" t="s">
        <v>349</v>
      </c>
      <c r="N33" s="64" t="s">
        <v>349</v>
      </c>
      <c r="O33" s="94"/>
      <c r="P33" s="64" t="s">
        <v>349</v>
      </c>
    </row>
    <row r="34" spans="2:16" ht="13.5">
      <c r="B34" s="63" t="s">
        <v>85</v>
      </c>
      <c r="D34" s="67">
        <v>0.09479699709720806</v>
      </c>
      <c r="E34" s="67">
        <v>100</v>
      </c>
      <c r="F34" s="67" t="s">
        <v>349</v>
      </c>
      <c r="G34" s="67">
        <v>0</v>
      </c>
      <c r="H34" s="94"/>
      <c r="I34" s="67">
        <v>0.09479699709720806</v>
      </c>
      <c r="J34" s="67">
        <v>100</v>
      </c>
      <c r="K34" s="67" t="s">
        <v>349</v>
      </c>
      <c r="L34" s="67">
        <v>0</v>
      </c>
      <c r="M34" s="67" t="s">
        <v>349</v>
      </c>
      <c r="N34" s="67">
        <v>0</v>
      </c>
      <c r="O34" s="94"/>
      <c r="P34" s="67">
        <v>0.09479699709720806</v>
      </c>
    </row>
    <row r="35" spans="2:16" ht="12.75">
      <c r="B35" s="61" t="s">
        <v>86</v>
      </c>
      <c r="D35" s="62">
        <v>1.326773342638339</v>
      </c>
      <c r="E35" s="62">
        <v>82.72135027866712</v>
      </c>
      <c r="F35" s="62">
        <v>0.5641466852014203</v>
      </c>
      <c r="G35" s="62">
        <v>17.278649721332883</v>
      </c>
      <c r="H35" s="95"/>
      <c r="I35" s="62">
        <v>1.1860836385435465</v>
      </c>
      <c r="J35" s="62">
        <v>99.9826889977588</v>
      </c>
      <c r="K35" s="62" t="s">
        <v>349</v>
      </c>
      <c r="L35" s="62">
        <v>0</v>
      </c>
      <c r="M35" s="62">
        <v>52.70311974367527</v>
      </c>
      <c r="N35" s="62">
        <v>0.01731100224119797</v>
      </c>
      <c r="O35" s="95"/>
      <c r="P35" s="62">
        <v>1.1950017538183046</v>
      </c>
    </row>
    <row r="36" spans="2:16" ht="12.75">
      <c r="B36" s="61" t="s">
        <v>87</v>
      </c>
      <c r="D36" s="62" t="s">
        <v>349</v>
      </c>
      <c r="E36" s="62" t="s">
        <v>349</v>
      </c>
      <c r="F36" s="62" t="s">
        <v>349</v>
      </c>
      <c r="G36" s="62" t="s">
        <v>349</v>
      </c>
      <c r="H36" s="95"/>
      <c r="I36" s="62" t="s">
        <v>349</v>
      </c>
      <c r="J36" s="62" t="s">
        <v>349</v>
      </c>
      <c r="K36" s="62" t="s">
        <v>349</v>
      </c>
      <c r="L36" s="62" t="s">
        <v>349</v>
      </c>
      <c r="M36" s="62" t="s">
        <v>349</v>
      </c>
      <c r="N36" s="62" t="s">
        <v>349</v>
      </c>
      <c r="O36" s="95"/>
      <c r="P36" s="62" t="s">
        <v>349</v>
      </c>
    </row>
    <row r="37" spans="2:16" ht="12.75">
      <c r="B37" s="61" t="s">
        <v>88</v>
      </c>
      <c r="D37" s="62">
        <v>2.1127881916916786</v>
      </c>
      <c r="E37" s="62">
        <v>100</v>
      </c>
      <c r="F37" s="62" t="s">
        <v>349</v>
      </c>
      <c r="G37" s="62">
        <v>0</v>
      </c>
      <c r="H37" s="94"/>
      <c r="I37" s="62">
        <v>1.7340600381285778</v>
      </c>
      <c r="J37" s="62">
        <v>96.18424822144577</v>
      </c>
      <c r="K37" s="62">
        <v>11.539572185546225</v>
      </c>
      <c r="L37" s="62">
        <v>3.7083544689511685</v>
      </c>
      <c r="M37" s="62">
        <v>15.7986634221571</v>
      </c>
      <c r="N37" s="62">
        <v>0.1073973096030687</v>
      </c>
      <c r="O37" s="94"/>
      <c r="P37" s="62">
        <v>2.112788191691679</v>
      </c>
    </row>
    <row r="38" spans="2:16" ht="12.75">
      <c r="B38" s="65" t="s">
        <v>122</v>
      </c>
      <c r="D38" s="62">
        <v>0.44151543563301626</v>
      </c>
      <c r="E38" s="62">
        <v>60.14671733884931</v>
      </c>
      <c r="F38" s="62">
        <v>1.9406753626865731</v>
      </c>
      <c r="G38" s="62">
        <v>39.85328266115068</v>
      </c>
      <c r="H38" s="94"/>
      <c r="I38" s="62">
        <v>0.9500219262192973</v>
      </c>
      <c r="J38" s="62">
        <v>98.48436106032891</v>
      </c>
      <c r="K38" s="62">
        <v>1.9000357336034217</v>
      </c>
      <c r="L38" s="62">
        <v>1.261267124598976</v>
      </c>
      <c r="M38" s="62">
        <v>31.211134318550453</v>
      </c>
      <c r="N38" s="62">
        <v>0.2543718150721171</v>
      </c>
      <c r="O38" s="94"/>
      <c r="P38" s="62">
        <v>1.0389798789043707</v>
      </c>
    </row>
    <row r="39" spans="2:16" ht="13.5" thickBot="1">
      <c r="B39" s="69" t="s">
        <v>90</v>
      </c>
      <c r="D39" s="70">
        <v>1.3101222179942928</v>
      </c>
      <c r="E39" s="70">
        <v>100</v>
      </c>
      <c r="F39" s="70" t="s">
        <v>349</v>
      </c>
      <c r="G39" s="70">
        <v>0</v>
      </c>
      <c r="H39" s="94"/>
      <c r="I39" s="70">
        <v>1.3101222179942928</v>
      </c>
      <c r="J39" s="70">
        <v>100</v>
      </c>
      <c r="K39" s="70" t="s">
        <v>349</v>
      </c>
      <c r="L39" s="70">
        <v>0</v>
      </c>
      <c r="M39" s="70" t="s">
        <v>349</v>
      </c>
      <c r="N39" s="70">
        <v>0</v>
      </c>
      <c r="O39" s="94"/>
      <c r="P39" s="70">
        <v>1.3101222179942928</v>
      </c>
    </row>
    <row r="40" spans="4:16" ht="13.5" thickBot="1">
      <c r="D40" s="71"/>
      <c r="E40" s="71"/>
      <c r="F40" s="71"/>
      <c r="G40" s="71"/>
      <c r="H40" s="94"/>
      <c r="I40" s="71"/>
      <c r="J40" s="71"/>
      <c r="K40" s="71"/>
      <c r="L40" s="71"/>
      <c r="M40" s="71"/>
      <c r="N40" s="71"/>
      <c r="O40" s="94"/>
      <c r="P40" s="71"/>
    </row>
    <row r="41" spans="2:16" ht="15" thickBot="1">
      <c r="B41" s="72" t="s">
        <v>91</v>
      </c>
      <c r="D41" s="73">
        <v>0.9188931791595004</v>
      </c>
      <c r="E41" s="73">
        <v>56.26474673012309</v>
      </c>
      <c r="F41" s="73">
        <v>1.3341435845658334</v>
      </c>
      <c r="G41" s="73">
        <v>43.73525326987694</v>
      </c>
      <c r="H41" s="95"/>
      <c r="I41" s="73">
        <v>0.8212641127226658</v>
      </c>
      <c r="J41" s="73">
        <v>98.59903230207952</v>
      </c>
      <c r="K41" s="73">
        <v>14.10124880607437</v>
      </c>
      <c r="L41" s="73">
        <v>0.40586307257937254</v>
      </c>
      <c r="M41" s="73">
        <v>23.46625271919514</v>
      </c>
      <c r="N41" s="73">
        <v>0.995104625341121</v>
      </c>
      <c r="O41" s="95"/>
      <c r="P41" s="73">
        <v>1.100503995668151</v>
      </c>
    </row>
    <row r="43" ht="12.75">
      <c r="B43" s="75" t="s">
        <v>92</v>
      </c>
    </row>
    <row r="44" ht="12.75">
      <c r="B44" s="75" t="s">
        <v>280</v>
      </c>
    </row>
    <row r="45" ht="12.75">
      <c r="B45" s="75" t="s">
        <v>281</v>
      </c>
    </row>
    <row r="46" ht="12.75">
      <c r="B46" s="75" t="s">
        <v>282</v>
      </c>
    </row>
    <row r="47" ht="12.75">
      <c r="B47" s="75" t="s">
        <v>283</v>
      </c>
    </row>
    <row r="48" ht="12.75">
      <c r="B48" s="75" t="s">
        <v>284</v>
      </c>
    </row>
    <row r="49" ht="12.75">
      <c r="B49" s="75"/>
    </row>
    <row r="50" ht="13.5">
      <c r="B50" s="77" t="s">
        <v>41</v>
      </c>
    </row>
    <row r="53" ht="12.75">
      <c r="B53" s="75"/>
    </row>
    <row r="54" ht="12.75">
      <c r="B54" s="75"/>
    </row>
  </sheetData>
  <sheetProtection/>
  <mergeCells count="13">
    <mergeCell ref="I9:J9"/>
    <mergeCell ref="K9:L9"/>
    <mergeCell ref="M9:N9"/>
    <mergeCell ref="B2:P2"/>
    <mergeCell ref="B7:P7"/>
    <mergeCell ref="F9:G9"/>
    <mergeCell ref="F10:G10"/>
    <mergeCell ref="D9:E9"/>
    <mergeCell ref="D10:E10"/>
    <mergeCell ref="B4:P5"/>
    <mergeCell ref="I10:J10"/>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3"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23" t="s">
        <v>285</v>
      </c>
      <c r="C2" s="223"/>
      <c r="D2" s="223"/>
      <c r="E2" s="223"/>
      <c r="F2" s="223"/>
      <c r="G2" s="223"/>
      <c r="H2" s="223"/>
      <c r="I2" s="223"/>
      <c r="J2" s="223"/>
      <c r="K2" s="223"/>
      <c r="L2" s="223"/>
    </row>
    <row r="3" spans="2:10" s="54" customFormat="1" ht="15.75" thickBot="1">
      <c r="B3" s="33"/>
      <c r="C3" s="33"/>
      <c r="D3" s="33"/>
      <c r="E3" s="33"/>
      <c r="F3" s="33"/>
      <c r="G3" s="33"/>
      <c r="H3" s="33"/>
      <c r="I3" s="33"/>
      <c r="J3" s="97"/>
    </row>
    <row r="4" spans="2:12" s="54" customFormat="1" ht="15.75" thickBot="1">
      <c r="B4" s="243" t="s">
        <v>272</v>
      </c>
      <c r="C4" s="244"/>
      <c r="D4" s="244"/>
      <c r="E4" s="244"/>
      <c r="F4" s="244"/>
      <c r="G4" s="244"/>
      <c r="H4" s="244"/>
      <c r="I4" s="244"/>
      <c r="J4" s="244"/>
      <c r="K4" s="244"/>
      <c r="L4" s="245"/>
    </row>
    <row r="5" spans="2:10" s="54" customFormat="1" ht="15.75" thickBot="1">
      <c r="B5" s="33"/>
      <c r="C5" s="33"/>
      <c r="D5" s="33"/>
      <c r="E5" s="33"/>
      <c r="F5" s="33"/>
      <c r="G5" s="33"/>
      <c r="H5" s="33"/>
      <c r="I5" s="33"/>
      <c r="J5" s="97"/>
    </row>
    <row r="6" spans="2:16" s="54" customFormat="1" ht="15">
      <c r="B6" s="301" t="s">
        <v>286</v>
      </c>
      <c r="C6" s="302"/>
      <c r="D6" s="302"/>
      <c r="E6" s="302"/>
      <c r="F6" s="302"/>
      <c r="G6" s="302"/>
      <c r="H6" s="302"/>
      <c r="I6" s="302"/>
      <c r="J6" s="302"/>
      <c r="K6" s="302"/>
      <c r="L6" s="303"/>
      <c r="M6" s="133"/>
      <c r="N6" s="133"/>
      <c r="O6" s="133"/>
      <c r="P6" s="133"/>
    </row>
    <row r="7" spans="2:12" s="54" customFormat="1" ht="21" customHeight="1" thickBot="1">
      <c r="B7" s="294" t="s">
        <v>358</v>
      </c>
      <c r="C7" s="295"/>
      <c r="D7" s="295"/>
      <c r="E7" s="295"/>
      <c r="F7" s="295"/>
      <c r="G7" s="295"/>
      <c r="H7" s="295"/>
      <c r="I7" s="295"/>
      <c r="J7" s="295"/>
      <c r="K7" s="295"/>
      <c r="L7" s="296"/>
    </row>
    <row r="8" spans="2:10" s="54" customFormat="1" ht="12" customHeight="1" thickBot="1">
      <c r="B8" s="83"/>
      <c r="C8" s="83"/>
      <c r="D8" s="84"/>
      <c r="E8" s="84"/>
      <c r="F8" s="84"/>
      <c r="G8" s="84"/>
      <c r="H8" s="84"/>
      <c r="I8" s="84"/>
      <c r="J8" s="98"/>
    </row>
    <row r="9" spans="2:12" s="54" customFormat="1" ht="12.75">
      <c r="B9" s="99"/>
      <c r="C9" s="86"/>
      <c r="D9" s="297" t="s">
        <v>112</v>
      </c>
      <c r="E9" s="298"/>
      <c r="F9" s="297" t="s">
        <v>113</v>
      </c>
      <c r="G9" s="298"/>
      <c r="H9" s="297" t="s">
        <v>114</v>
      </c>
      <c r="I9" s="298"/>
      <c r="J9" s="146"/>
      <c r="K9" s="255" t="s">
        <v>273</v>
      </c>
      <c r="L9" s="256"/>
    </row>
    <row r="10" spans="2:12" s="54" customFormat="1" ht="13.5" thickBot="1">
      <c r="B10" s="100"/>
      <c r="C10" s="86"/>
      <c r="D10" s="299"/>
      <c r="E10" s="300"/>
      <c r="F10" s="299"/>
      <c r="G10" s="300"/>
      <c r="H10" s="299" t="s">
        <v>111</v>
      </c>
      <c r="I10" s="300"/>
      <c r="J10" s="37"/>
      <c r="K10" s="241" t="s">
        <v>110</v>
      </c>
      <c r="L10" s="158"/>
    </row>
    <row r="11" spans="2:12" s="54" customFormat="1" ht="12.75">
      <c r="B11" s="100" t="s">
        <v>50</v>
      </c>
      <c r="C11" s="86"/>
      <c r="D11" s="89" t="s">
        <v>115</v>
      </c>
      <c r="E11" s="101" t="s">
        <v>116</v>
      </c>
      <c r="F11" s="101" t="s">
        <v>115</v>
      </c>
      <c r="G11" s="101" t="s">
        <v>116</v>
      </c>
      <c r="H11" s="101" t="s">
        <v>115</v>
      </c>
      <c r="I11" s="101" t="s">
        <v>116</v>
      </c>
      <c r="J11" s="147"/>
      <c r="K11" s="101" t="s">
        <v>115</v>
      </c>
      <c r="L11" s="101" t="s">
        <v>116</v>
      </c>
    </row>
    <row r="12" spans="2:12" s="54" customFormat="1" ht="12.75">
      <c r="B12" s="100"/>
      <c r="C12" s="86"/>
      <c r="D12" s="91" t="s">
        <v>64</v>
      </c>
      <c r="E12" s="112" t="s">
        <v>287</v>
      </c>
      <c r="F12" s="112" t="s">
        <v>64</v>
      </c>
      <c r="G12" s="112" t="s">
        <v>287</v>
      </c>
      <c r="H12" s="112" t="s">
        <v>64</v>
      </c>
      <c r="I12" s="112" t="s">
        <v>287</v>
      </c>
      <c r="J12" s="110"/>
      <c r="K12" s="112" t="s">
        <v>64</v>
      </c>
      <c r="L12" s="112" t="s">
        <v>277</v>
      </c>
    </row>
    <row r="13" spans="2:12" s="54" customFormat="1" ht="13.5" thickBot="1">
      <c r="B13" s="103" t="s">
        <v>127</v>
      </c>
      <c r="C13" s="86"/>
      <c r="D13" s="92" t="s">
        <v>60</v>
      </c>
      <c r="E13" s="114" t="s">
        <v>60</v>
      </c>
      <c r="F13" s="114" t="s">
        <v>60</v>
      </c>
      <c r="G13" s="114" t="s">
        <v>60</v>
      </c>
      <c r="H13" s="114" t="s">
        <v>60</v>
      </c>
      <c r="I13" s="114" t="s">
        <v>60</v>
      </c>
      <c r="J13" s="110"/>
      <c r="K13" s="114" t="s">
        <v>60</v>
      </c>
      <c r="L13" s="114" t="s">
        <v>60</v>
      </c>
    </row>
    <row r="14" s="54" customFormat="1" ht="13.5" thickBot="1">
      <c r="J14" s="98"/>
    </row>
    <row r="15" spans="2:12" ht="12.75">
      <c r="B15" s="57" t="s">
        <v>66</v>
      </c>
      <c r="D15" s="59">
        <v>0.6135717976092648</v>
      </c>
      <c r="E15" s="59">
        <v>99.1842008317709</v>
      </c>
      <c r="F15" s="59">
        <v>8.478353197311193</v>
      </c>
      <c r="G15" s="59">
        <v>0.19882907540167785</v>
      </c>
      <c r="H15" s="59">
        <v>20.157780766941386</v>
      </c>
      <c r="I15" s="59">
        <v>0.6169700928274271</v>
      </c>
      <c r="J15" s="94"/>
      <c r="K15" s="59">
        <v>0.74979119396913</v>
      </c>
      <c r="L15" s="59">
        <v>87.14658482266235</v>
      </c>
    </row>
    <row r="16" spans="2:12" ht="12.75">
      <c r="B16" s="61" t="s">
        <v>67</v>
      </c>
      <c r="D16" s="62">
        <v>0.4133761928335476</v>
      </c>
      <c r="E16" s="62">
        <v>94.84673204769656</v>
      </c>
      <c r="F16" s="62">
        <v>17.437025570866695</v>
      </c>
      <c r="G16" s="62">
        <v>5.104496624127504</v>
      </c>
      <c r="H16" s="62">
        <v>43.38469017821499</v>
      </c>
      <c r="I16" s="62">
        <v>0.04877132817594143</v>
      </c>
      <c r="J16" s="94"/>
      <c r="K16" s="62">
        <v>1.303305481203877</v>
      </c>
      <c r="L16" s="62">
        <v>70.41600109881267</v>
      </c>
    </row>
    <row r="17" spans="2:12" ht="12.75">
      <c r="B17" s="61" t="s">
        <v>68</v>
      </c>
      <c r="D17" s="62">
        <v>0.30065361995131057</v>
      </c>
      <c r="E17" s="62">
        <v>99.62256270466796</v>
      </c>
      <c r="F17" s="62">
        <v>15.334872721208095</v>
      </c>
      <c r="G17" s="62">
        <v>0.37743729533204157</v>
      </c>
      <c r="H17" s="62" t="s">
        <v>349</v>
      </c>
      <c r="I17" s="62">
        <v>0</v>
      </c>
      <c r="J17" s="94"/>
      <c r="K17" s="62">
        <v>0.35739836990138735</v>
      </c>
      <c r="L17" s="62">
        <v>100</v>
      </c>
    </row>
    <row r="18" spans="2:12" ht="12.75">
      <c r="B18" s="61" t="s">
        <v>117</v>
      </c>
      <c r="D18" s="62">
        <v>0.6802573883727596</v>
      </c>
      <c r="E18" s="62">
        <v>99.19934950264043</v>
      </c>
      <c r="F18" s="62">
        <v>17.478712245472767</v>
      </c>
      <c r="G18" s="62">
        <v>0.057810232572710014</v>
      </c>
      <c r="H18" s="62">
        <v>62.89128718362251</v>
      </c>
      <c r="I18" s="62">
        <v>0.7428402647868539</v>
      </c>
      <c r="J18" s="94"/>
      <c r="K18" s="62">
        <v>1.1520971926519328</v>
      </c>
      <c r="L18" s="62">
        <v>55.73837683653831</v>
      </c>
    </row>
    <row r="19" spans="2:12" ht="12.75">
      <c r="B19" s="61" t="s">
        <v>118</v>
      </c>
      <c r="D19" s="62">
        <v>0.47124656572617796</v>
      </c>
      <c r="E19" s="62">
        <v>98.30217817979093</v>
      </c>
      <c r="F19" s="62">
        <v>22.650547742674334</v>
      </c>
      <c r="G19" s="62">
        <v>0.2506105275210674</v>
      </c>
      <c r="H19" s="62">
        <v>26.973526937367836</v>
      </c>
      <c r="I19" s="62">
        <v>1.4472112926880123</v>
      </c>
      <c r="J19" s="94"/>
      <c r="K19" s="62">
        <v>0.9103742237644507</v>
      </c>
      <c r="L19" s="62">
        <v>57.570742621213036</v>
      </c>
    </row>
    <row r="20" spans="2:12" ht="12.75">
      <c r="B20" s="63" t="s">
        <v>71</v>
      </c>
      <c r="D20" s="64">
        <v>0.18924178584378337</v>
      </c>
      <c r="E20" s="64">
        <v>100</v>
      </c>
      <c r="F20" s="64" t="s">
        <v>349</v>
      </c>
      <c r="G20" s="64">
        <v>0</v>
      </c>
      <c r="H20" s="64" t="s">
        <v>349</v>
      </c>
      <c r="I20" s="64">
        <v>0</v>
      </c>
      <c r="J20" s="94"/>
      <c r="K20" s="64">
        <v>0.18924178584378337</v>
      </c>
      <c r="L20" s="64">
        <v>100</v>
      </c>
    </row>
    <row r="21" spans="2:12" ht="12.75">
      <c r="B21" s="63" t="s">
        <v>72</v>
      </c>
      <c r="D21" s="64">
        <v>1.011823870784517</v>
      </c>
      <c r="E21" s="64">
        <v>99.02881963377848</v>
      </c>
      <c r="F21" s="64">
        <v>4.0037541441650175</v>
      </c>
      <c r="G21" s="64">
        <v>0.04012279327397412</v>
      </c>
      <c r="H21" s="64">
        <v>46.57371626375201</v>
      </c>
      <c r="I21" s="64">
        <v>0.93105757294754</v>
      </c>
      <c r="J21" s="94"/>
      <c r="K21" s="64">
        <v>1.43723176628594</v>
      </c>
      <c r="L21" s="64">
        <v>64.22636179966132</v>
      </c>
    </row>
    <row r="22" spans="2:12" ht="12.75">
      <c r="B22" s="63" t="s">
        <v>73</v>
      </c>
      <c r="D22" s="64">
        <v>0.8195979416734248</v>
      </c>
      <c r="E22" s="64">
        <v>99.99052506207555</v>
      </c>
      <c r="F22" s="64" t="s">
        <v>349</v>
      </c>
      <c r="G22" s="64">
        <v>0</v>
      </c>
      <c r="H22" s="64">
        <v>2</v>
      </c>
      <c r="I22" s="64">
        <v>0.009474937924444884</v>
      </c>
      <c r="J22" s="94"/>
      <c r="K22" s="64">
        <v>0.8197097840357102</v>
      </c>
      <c r="L22" s="64">
        <v>100</v>
      </c>
    </row>
    <row r="23" spans="2:12" ht="12.75">
      <c r="B23" s="63" t="s">
        <v>74</v>
      </c>
      <c r="D23" s="64">
        <v>0.08249991915844142</v>
      </c>
      <c r="E23" s="64">
        <v>100</v>
      </c>
      <c r="F23" s="64" t="s">
        <v>349</v>
      </c>
      <c r="G23" s="64">
        <v>0</v>
      </c>
      <c r="H23" s="64" t="s">
        <v>349</v>
      </c>
      <c r="I23" s="64">
        <v>0</v>
      </c>
      <c r="J23" s="94"/>
      <c r="K23" s="64">
        <v>0.08249991915844142</v>
      </c>
      <c r="L23" s="64">
        <v>2.179093842159483</v>
      </c>
    </row>
    <row r="24" spans="2:12" ht="12.75">
      <c r="B24" s="63" t="s">
        <v>75</v>
      </c>
      <c r="D24" s="64">
        <v>0.6342846076039508</v>
      </c>
      <c r="E24" s="64">
        <v>97.11304227947682</v>
      </c>
      <c r="F24" s="64">
        <v>10.564757458085161</v>
      </c>
      <c r="G24" s="64">
        <v>1.281339932548936</v>
      </c>
      <c r="H24" s="64">
        <v>23.64231684293718</v>
      </c>
      <c r="I24" s="64">
        <v>1.6056177879742455</v>
      </c>
      <c r="J24" s="94"/>
      <c r="K24" s="64">
        <v>1.130948779961456</v>
      </c>
      <c r="L24" s="64">
        <v>92.80043701237824</v>
      </c>
    </row>
    <row r="25" spans="2:12" ht="12.75">
      <c r="B25" s="65" t="s">
        <v>76</v>
      </c>
      <c r="D25" s="62">
        <v>0.5840383338870835</v>
      </c>
      <c r="E25" s="62">
        <v>99.89209302746809</v>
      </c>
      <c r="F25" s="62">
        <v>13.875000844760502</v>
      </c>
      <c r="G25" s="62">
        <v>0.02340736161592142</v>
      </c>
      <c r="H25" s="62">
        <v>34.86717912280153</v>
      </c>
      <c r="I25" s="62">
        <v>0.0844996109159871</v>
      </c>
      <c r="J25" s="94"/>
      <c r="K25" s="62">
        <v>0.616118518120653</v>
      </c>
      <c r="L25" s="62">
        <v>64.99525374397004</v>
      </c>
    </row>
    <row r="26" spans="2:12" ht="12.75">
      <c r="B26" s="61" t="s">
        <v>77</v>
      </c>
      <c r="D26" s="62" t="s">
        <v>349</v>
      </c>
      <c r="E26" s="62" t="s">
        <v>349</v>
      </c>
      <c r="F26" s="62" t="s">
        <v>349</v>
      </c>
      <c r="G26" s="62" t="s">
        <v>349</v>
      </c>
      <c r="H26" s="62" t="s">
        <v>349</v>
      </c>
      <c r="I26" s="62" t="s">
        <v>349</v>
      </c>
      <c r="J26" s="94"/>
      <c r="K26" s="62" t="s">
        <v>349</v>
      </c>
      <c r="L26" s="62">
        <v>0</v>
      </c>
    </row>
    <row r="27" spans="2:12" ht="12.75">
      <c r="B27" s="61" t="s">
        <v>78</v>
      </c>
      <c r="D27" s="62">
        <v>1.019213761449172</v>
      </c>
      <c r="E27" s="62">
        <v>100</v>
      </c>
      <c r="F27" s="62" t="s">
        <v>349</v>
      </c>
      <c r="G27" s="62">
        <v>0</v>
      </c>
      <c r="H27" s="62" t="s">
        <v>349</v>
      </c>
      <c r="I27" s="62">
        <v>0</v>
      </c>
      <c r="J27" s="94"/>
      <c r="K27" s="62">
        <v>1.019213761449172</v>
      </c>
      <c r="L27" s="62">
        <v>100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0.4617288000722537</v>
      </c>
      <c r="E29" s="62">
        <v>99.04228429051736</v>
      </c>
      <c r="F29" s="62">
        <v>10.630317802652241</v>
      </c>
      <c r="G29" s="62">
        <v>0.4264430465200543</v>
      </c>
      <c r="H29" s="62">
        <v>30.80683839537672</v>
      </c>
      <c r="I29" s="62">
        <v>0.5312726629625895</v>
      </c>
      <c r="J29" s="94"/>
      <c r="K29" s="62">
        <v>0.6663073126288493</v>
      </c>
      <c r="L29" s="62">
        <v>41.593991072363146</v>
      </c>
    </row>
    <row r="30" spans="2:12" ht="12.75">
      <c r="B30" s="63" t="s">
        <v>81</v>
      </c>
      <c r="D30" s="64">
        <v>0.47130677391017783</v>
      </c>
      <c r="E30" s="64">
        <v>98.20100138277023</v>
      </c>
      <c r="F30" s="64">
        <v>5.2525922421992135</v>
      </c>
      <c r="G30" s="64">
        <v>1.6632717713518284</v>
      </c>
      <c r="H30" s="64">
        <v>61.01514076080936</v>
      </c>
      <c r="I30" s="64">
        <v>0.1357268458779433</v>
      </c>
      <c r="J30" s="94"/>
      <c r="K30" s="64">
        <v>0.6330067816559729</v>
      </c>
      <c r="L30" s="64">
        <v>55.13788153300466</v>
      </c>
    </row>
    <row r="31" spans="2:12" ht="12.75">
      <c r="B31" s="63" t="s">
        <v>120</v>
      </c>
      <c r="D31" s="64">
        <v>0.08250018615899851</v>
      </c>
      <c r="E31" s="64">
        <v>100</v>
      </c>
      <c r="F31" s="64" t="s">
        <v>349</v>
      </c>
      <c r="G31" s="64">
        <v>0</v>
      </c>
      <c r="H31" s="64" t="s">
        <v>349</v>
      </c>
      <c r="I31" s="64">
        <v>0</v>
      </c>
      <c r="J31" s="94"/>
      <c r="K31" s="64">
        <v>0.08250018615899851</v>
      </c>
      <c r="L31" s="64">
        <v>100</v>
      </c>
    </row>
    <row r="32" spans="2:12" ht="12.75">
      <c r="B32" s="63" t="s">
        <v>121</v>
      </c>
      <c r="D32" s="64">
        <v>0.4557021784034199</v>
      </c>
      <c r="E32" s="64">
        <v>99.54033134606244</v>
      </c>
      <c r="F32" s="64">
        <v>17.91106623418975</v>
      </c>
      <c r="G32" s="64">
        <v>0.25520909284784077</v>
      </c>
      <c r="H32" s="64">
        <v>11.021093840983962</v>
      </c>
      <c r="I32" s="64">
        <v>0.20445956108972305</v>
      </c>
      <c r="J32" s="94"/>
      <c r="K32" s="64">
        <v>0.5218518080842026</v>
      </c>
      <c r="L32" s="64">
        <v>65.46457005279727</v>
      </c>
    </row>
    <row r="33" spans="2:12" ht="12.75">
      <c r="B33" s="63" t="s">
        <v>84</v>
      </c>
      <c r="D33" s="64" t="s">
        <v>349</v>
      </c>
      <c r="E33" s="64" t="s">
        <v>349</v>
      </c>
      <c r="F33" s="64" t="s">
        <v>349</v>
      </c>
      <c r="G33" s="64" t="s">
        <v>349</v>
      </c>
      <c r="H33" s="64" t="s">
        <v>349</v>
      </c>
      <c r="I33" s="64" t="s">
        <v>349</v>
      </c>
      <c r="J33" s="94"/>
      <c r="K33" s="64" t="s">
        <v>349</v>
      </c>
      <c r="L33" s="64" t="s">
        <v>349</v>
      </c>
    </row>
    <row r="34" spans="2:12" ht="13.5">
      <c r="B34" s="63" t="s">
        <v>85</v>
      </c>
      <c r="D34" s="67">
        <v>0.09479699709720806</v>
      </c>
      <c r="E34" s="67">
        <v>100</v>
      </c>
      <c r="F34" s="67" t="s">
        <v>349</v>
      </c>
      <c r="G34" s="67">
        <v>0</v>
      </c>
      <c r="H34" s="67" t="s">
        <v>349</v>
      </c>
      <c r="I34" s="67">
        <v>0</v>
      </c>
      <c r="J34" s="94"/>
      <c r="K34" s="67">
        <v>0.09479699709720806</v>
      </c>
      <c r="L34" s="67">
        <v>100</v>
      </c>
    </row>
    <row r="35" spans="2:12" ht="12.75">
      <c r="B35" s="61" t="s">
        <v>86</v>
      </c>
      <c r="D35" s="62">
        <v>1.326773342638339</v>
      </c>
      <c r="E35" s="62">
        <v>100</v>
      </c>
      <c r="F35" s="62" t="s">
        <v>349</v>
      </c>
      <c r="G35" s="62">
        <v>0</v>
      </c>
      <c r="H35" s="62" t="s">
        <v>349</v>
      </c>
      <c r="I35" s="62">
        <v>0</v>
      </c>
      <c r="J35" s="95"/>
      <c r="K35" s="62">
        <v>1.326773342638339</v>
      </c>
      <c r="L35" s="62">
        <v>82.72135027866712</v>
      </c>
    </row>
    <row r="36" spans="2:12" ht="12.75">
      <c r="B36" s="61" t="s">
        <v>87</v>
      </c>
      <c r="D36" s="62" t="s">
        <v>349</v>
      </c>
      <c r="E36" s="62" t="s">
        <v>349</v>
      </c>
      <c r="F36" s="62" t="s">
        <v>349</v>
      </c>
      <c r="G36" s="62" t="s">
        <v>349</v>
      </c>
      <c r="H36" s="62" t="s">
        <v>349</v>
      </c>
      <c r="I36" s="62" t="s">
        <v>349</v>
      </c>
      <c r="J36" s="95"/>
      <c r="K36" s="62" t="s">
        <v>349</v>
      </c>
      <c r="L36" s="62" t="s">
        <v>349</v>
      </c>
    </row>
    <row r="37" spans="2:12" ht="12.75">
      <c r="B37" s="61" t="s">
        <v>88</v>
      </c>
      <c r="D37" s="62">
        <v>1.7340600381285778</v>
      </c>
      <c r="E37" s="62">
        <v>96.18424822144577</v>
      </c>
      <c r="F37" s="62">
        <v>11.539572185546225</v>
      </c>
      <c r="G37" s="62">
        <v>3.7083544689511685</v>
      </c>
      <c r="H37" s="62">
        <v>15.7986634221571</v>
      </c>
      <c r="I37" s="62">
        <v>0.1073973096030687</v>
      </c>
      <c r="J37" s="94"/>
      <c r="K37" s="62">
        <v>2.112788191691679</v>
      </c>
      <c r="L37" s="62">
        <v>100</v>
      </c>
    </row>
    <row r="38" spans="2:12" ht="12.75">
      <c r="B38" s="65" t="s">
        <v>122</v>
      </c>
      <c r="D38" s="62">
        <v>0.40456187828834245</v>
      </c>
      <c r="E38" s="62">
        <v>97.89615469856301</v>
      </c>
      <c r="F38" s="62">
        <v>1.9000357336034217</v>
      </c>
      <c r="G38" s="62">
        <v>2.096984142115952</v>
      </c>
      <c r="H38" s="62">
        <v>81.93171330396717</v>
      </c>
      <c r="I38" s="62">
        <v>0.0068611593210463765</v>
      </c>
      <c r="J38" s="94"/>
      <c r="K38" s="62">
        <v>0.4415154356330163</v>
      </c>
      <c r="L38" s="62">
        <v>60.14671733884931</v>
      </c>
    </row>
    <row r="39" spans="2:12" ht="13.5" thickBot="1">
      <c r="B39" s="69" t="s">
        <v>90</v>
      </c>
      <c r="D39" s="70">
        <v>1.3101222179942928</v>
      </c>
      <c r="E39" s="70">
        <v>100</v>
      </c>
      <c r="F39" s="70" t="s">
        <v>349</v>
      </c>
      <c r="G39" s="70">
        <v>0</v>
      </c>
      <c r="H39" s="70" t="s">
        <v>349</v>
      </c>
      <c r="I39" s="70">
        <v>0</v>
      </c>
      <c r="J39" s="94"/>
      <c r="K39" s="70">
        <v>1.3101222179942928</v>
      </c>
      <c r="L39" s="70">
        <v>100</v>
      </c>
    </row>
    <row r="40" spans="4:12" ht="13.5" thickBot="1">
      <c r="D40" s="71"/>
      <c r="E40" s="71"/>
      <c r="F40" s="71"/>
      <c r="G40" s="71"/>
      <c r="H40" s="71"/>
      <c r="I40" s="71"/>
      <c r="J40" s="94"/>
      <c r="K40" s="71"/>
      <c r="L40" s="71"/>
    </row>
    <row r="41" spans="2:12" ht="15" thickBot="1">
      <c r="B41" s="72" t="s">
        <v>91</v>
      </c>
      <c r="D41" s="73">
        <v>0.5733233151980021</v>
      </c>
      <c r="E41" s="73">
        <v>98.64850158261831</v>
      </c>
      <c r="F41" s="73">
        <v>14.10124880607437</v>
      </c>
      <c r="G41" s="73">
        <v>0.7213452404329069</v>
      </c>
      <c r="H41" s="73">
        <v>39.92674187677764</v>
      </c>
      <c r="I41" s="73">
        <v>0.6301531769487969</v>
      </c>
      <c r="J41" s="95"/>
      <c r="K41" s="73">
        <v>0.9188931791595004</v>
      </c>
      <c r="L41" s="73">
        <v>56.26474673012309</v>
      </c>
    </row>
    <row r="43" ht="12.75">
      <c r="B43" s="75"/>
    </row>
    <row r="44" ht="13.5">
      <c r="B44" s="77"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23" t="s">
        <v>288</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148"/>
      <c r="C3" s="33"/>
      <c r="D3" s="33"/>
      <c r="E3" s="33"/>
      <c r="F3" s="33"/>
      <c r="G3" s="33"/>
      <c r="H3" s="33"/>
      <c r="I3" s="33"/>
      <c r="J3" s="33"/>
      <c r="K3" s="33"/>
      <c r="L3" s="33"/>
      <c r="M3" s="33"/>
      <c r="N3" s="33"/>
      <c r="O3" s="33"/>
      <c r="P3" s="33"/>
      <c r="Q3" s="33"/>
      <c r="R3" s="33"/>
      <c r="S3" s="33"/>
      <c r="T3" s="33"/>
      <c r="U3" s="33"/>
      <c r="V3" s="33"/>
      <c r="W3" s="78"/>
    </row>
    <row r="4" spans="2:23" s="54" customFormat="1" ht="15.75" thickBot="1">
      <c r="B4" s="243" t="s">
        <v>272</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243" t="s">
        <v>357</v>
      </c>
      <c r="C6" s="244"/>
      <c r="D6" s="244"/>
      <c r="E6" s="244"/>
      <c r="F6" s="244"/>
      <c r="G6" s="244"/>
      <c r="H6" s="244"/>
      <c r="I6" s="244"/>
      <c r="J6" s="244"/>
      <c r="K6" s="244"/>
      <c r="L6" s="244"/>
      <c r="M6" s="244"/>
      <c r="N6" s="244"/>
      <c r="O6" s="244"/>
      <c r="P6" s="244"/>
      <c r="Q6" s="244"/>
      <c r="R6" s="244"/>
      <c r="S6" s="244"/>
      <c r="T6" s="244"/>
      <c r="U6" s="244"/>
      <c r="V6" s="245"/>
      <c r="W6" s="78"/>
    </row>
    <row r="7" s="54" customFormat="1" ht="12" customHeight="1"/>
    <row r="8" s="54" customFormat="1" ht="12" customHeight="1" thickBot="1"/>
    <row r="9" spans="2:23"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thickBot="1">
      <c r="B12" s="221" t="s">
        <v>127</v>
      </c>
      <c r="C12" s="108"/>
      <c r="D12" s="260"/>
      <c r="E12" s="260"/>
      <c r="F12" s="260"/>
      <c r="G12" s="260"/>
      <c r="H12" s="260"/>
      <c r="I12" s="260"/>
      <c r="J12" s="260"/>
      <c r="K12" s="260"/>
      <c r="L12" s="260"/>
      <c r="M12" s="260"/>
      <c r="N12" s="260"/>
      <c r="O12" s="260"/>
      <c r="P12" s="260"/>
      <c r="Q12" s="260"/>
      <c r="R12" s="260"/>
      <c r="S12" s="260"/>
      <c r="T12" s="221"/>
      <c r="U12" s="90"/>
      <c r="V12" s="92" t="s">
        <v>139</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2.538291898399549</v>
      </c>
      <c r="E15" s="59">
        <v>12.666517014709235</v>
      </c>
      <c r="F15" s="59">
        <v>41.08124453741879</v>
      </c>
      <c r="G15" s="59">
        <v>36.27644320473262</v>
      </c>
      <c r="H15" s="59">
        <v>3.9671818394022957</v>
      </c>
      <c r="I15" s="59">
        <v>2.654522337108421</v>
      </c>
      <c r="J15" s="59">
        <v>0.17487816496749103</v>
      </c>
      <c r="K15" s="59">
        <v>0.020616382417996213</v>
      </c>
      <c r="L15" s="59">
        <v>0.0022103493574983915</v>
      </c>
      <c r="M15" s="59">
        <v>0.0011241786586922234</v>
      </c>
      <c r="N15" s="59">
        <v>0.07637746108458655</v>
      </c>
      <c r="O15" s="59">
        <v>0.31408261333987253</v>
      </c>
      <c r="P15" s="59">
        <v>0.001353829453984064</v>
      </c>
      <c r="Q15" s="59">
        <v>0.22309471774428652</v>
      </c>
      <c r="R15" s="59">
        <v>0</v>
      </c>
      <c r="S15" s="59">
        <v>0.002061471204697404</v>
      </c>
      <c r="T15" s="59">
        <v>100</v>
      </c>
      <c r="U15" s="94"/>
      <c r="V15" s="59">
        <v>0.74979119396913</v>
      </c>
      <c r="W15" s="94"/>
    </row>
    <row r="16" spans="2:23" ht="12.75">
      <c r="B16" s="61" t="s">
        <v>67</v>
      </c>
      <c r="C16" s="116"/>
      <c r="D16" s="62">
        <v>5.891627595100353</v>
      </c>
      <c r="E16" s="62">
        <v>32.89463277866611</v>
      </c>
      <c r="F16" s="62">
        <v>27.012594989990298</v>
      </c>
      <c r="G16" s="62">
        <v>22.965636528248787</v>
      </c>
      <c r="H16" s="62">
        <v>2.7820678801803727</v>
      </c>
      <c r="I16" s="62">
        <v>3.3001722755106386</v>
      </c>
      <c r="J16" s="62">
        <v>2.559891615779355</v>
      </c>
      <c r="K16" s="62">
        <v>2.4628521148628044</v>
      </c>
      <c r="L16" s="62">
        <v>0.012239962530974298</v>
      </c>
      <c r="M16" s="62">
        <v>0.06951293095436957</v>
      </c>
      <c r="N16" s="62">
        <v>4.757520815960691E-05</v>
      </c>
      <c r="O16" s="62">
        <v>0.028366299402546345</v>
      </c>
      <c r="P16" s="62">
        <v>0</v>
      </c>
      <c r="Q16" s="62">
        <v>0</v>
      </c>
      <c r="R16" s="62">
        <v>0</v>
      </c>
      <c r="S16" s="62">
        <v>0.020357453565235484</v>
      </c>
      <c r="T16" s="62">
        <v>100</v>
      </c>
      <c r="U16" s="94"/>
      <c r="V16" s="62">
        <v>1.303305481203877</v>
      </c>
      <c r="W16" s="94"/>
    </row>
    <row r="17" spans="2:23" ht="12.75">
      <c r="B17" s="61" t="s">
        <v>68</v>
      </c>
      <c r="C17" s="93"/>
      <c r="D17" s="62">
        <v>0</v>
      </c>
      <c r="E17" s="62">
        <v>3.3465176587795566</v>
      </c>
      <c r="F17" s="62">
        <v>90.76038989271503</v>
      </c>
      <c r="G17" s="62">
        <v>5.448504275639133</v>
      </c>
      <c r="H17" s="62">
        <v>0.06715087753424584</v>
      </c>
      <c r="I17" s="62">
        <v>0</v>
      </c>
      <c r="J17" s="62">
        <v>0.2923395121062332</v>
      </c>
      <c r="K17" s="62">
        <v>0.08509778322580838</v>
      </c>
      <c r="L17" s="62">
        <v>0</v>
      </c>
      <c r="M17" s="62">
        <v>0</v>
      </c>
      <c r="N17" s="62">
        <v>0</v>
      </c>
      <c r="O17" s="62">
        <v>0</v>
      </c>
      <c r="P17" s="62">
        <v>0</v>
      </c>
      <c r="Q17" s="62">
        <v>0</v>
      </c>
      <c r="R17" s="62">
        <v>0</v>
      </c>
      <c r="S17" s="62">
        <v>0</v>
      </c>
      <c r="T17" s="62">
        <v>100</v>
      </c>
      <c r="U17" s="94"/>
      <c r="V17" s="62">
        <v>0.35739836990138735</v>
      </c>
      <c r="W17" s="94"/>
    </row>
    <row r="18" spans="2:23" ht="12.75">
      <c r="B18" s="61" t="s">
        <v>117</v>
      </c>
      <c r="C18" s="93"/>
      <c r="D18" s="62">
        <v>1.962865158962233</v>
      </c>
      <c r="E18" s="62">
        <v>40.17381527030051</v>
      </c>
      <c r="F18" s="62">
        <v>34.04376503593213</v>
      </c>
      <c r="G18" s="62">
        <v>13.633378443343732</v>
      </c>
      <c r="H18" s="62">
        <v>7.367957450673863</v>
      </c>
      <c r="I18" s="62">
        <v>2.017568143427973</v>
      </c>
      <c r="J18" s="62">
        <v>0.031370638975716375</v>
      </c>
      <c r="K18" s="62">
        <v>0.0007529131589146289</v>
      </c>
      <c r="L18" s="62">
        <v>0.02301886314142269</v>
      </c>
      <c r="M18" s="62">
        <v>0.00266781729665632</v>
      </c>
      <c r="N18" s="62">
        <v>0.02208111187958099</v>
      </c>
      <c r="O18" s="62">
        <v>0.037703523599893776</v>
      </c>
      <c r="P18" s="62">
        <v>0.02034162344723917</v>
      </c>
      <c r="Q18" s="62">
        <v>0.09968509419970437</v>
      </c>
      <c r="R18" s="62">
        <v>0.35486254070884865</v>
      </c>
      <c r="S18" s="62">
        <v>0.20816637095158702</v>
      </c>
      <c r="T18" s="62">
        <v>100</v>
      </c>
      <c r="U18" s="94"/>
      <c r="V18" s="62">
        <v>1.1520971926519328</v>
      </c>
      <c r="W18" s="94"/>
    </row>
    <row r="19" spans="2:23" ht="12.75">
      <c r="B19" s="61" t="s">
        <v>118</v>
      </c>
      <c r="C19" s="93"/>
      <c r="D19" s="62">
        <v>10.085372215098708</v>
      </c>
      <c r="E19" s="62">
        <v>32.91668620631849</v>
      </c>
      <c r="F19" s="62">
        <v>32.13939923073584</v>
      </c>
      <c r="G19" s="62">
        <v>17.84081873337305</v>
      </c>
      <c r="H19" s="62">
        <v>5.042988629155761</v>
      </c>
      <c r="I19" s="62">
        <v>0.27691316510908304</v>
      </c>
      <c r="J19" s="62">
        <v>0.07212186845155452</v>
      </c>
      <c r="K19" s="62">
        <v>0.04450179905841304</v>
      </c>
      <c r="L19" s="62">
        <v>0.1339868600110998</v>
      </c>
      <c r="M19" s="62">
        <v>0</v>
      </c>
      <c r="N19" s="62">
        <v>0.10418794489896986</v>
      </c>
      <c r="O19" s="62">
        <v>0.7868786892628608</v>
      </c>
      <c r="P19" s="62">
        <v>0.1574613906767455</v>
      </c>
      <c r="Q19" s="62">
        <v>0.07680122363021344</v>
      </c>
      <c r="R19" s="62">
        <v>0.20074950977742198</v>
      </c>
      <c r="S19" s="62">
        <v>0.12113253444180087</v>
      </c>
      <c r="T19" s="62">
        <v>100</v>
      </c>
      <c r="U19" s="94"/>
      <c r="V19" s="62">
        <v>0.9103742237644507</v>
      </c>
      <c r="W19" s="94"/>
    </row>
    <row r="20" spans="2:23" ht="12.75">
      <c r="B20" s="63" t="s">
        <v>71</v>
      </c>
      <c r="C20" s="93"/>
      <c r="D20" s="64">
        <v>0</v>
      </c>
      <c r="E20" s="64">
        <v>67.69434296437166</v>
      </c>
      <c r="F20" s="64">
        <v>28.516168377116202</v>
      </c>
      <c r="G20" s="64">
        <v>3.603402446782182</v>
      </c>
      <c r="H20" s="64">
        <v>0.18608621172996098</v>
      </c>
      <c r="I20" s="64">
        <v>0</v>
      </c>
      <c r="J20" s="64">
        <v>0</v>
      </c>
      <c r="K20" s="64">
        <v>0</v>
      </c>
      <c r="L20" s="64">
        <v>0</v>
      </c>
      <c r="M20" s="64">
        <v>0</v>
      </c>
      <c r="N20" s="64">
        <v>0</v>
      </c>
      <c r="O20" s="64">
        <v>0</v>
      </c>
      <c r="P20" s="64">
        <v>0</v>
      </c>
      <c r="Q20" s="64">
        <v>0</v>
      </c>
      <c r="R20" s="64">
        <v>0</v>
      </c>
      <c r="S20" s="64">
        <v>0</v>
      </c>
      <c r="T20" s="64">
        <v>100</v>
      </c>
      <c r="U20" s="94"/>
      <c r="V20" s="64">
        <v>0.18924178584378337</v>
      </c>
      <c r="W20" s="94"/>
    </row>
    <row r="21" spans="2:23" ht="12.75">
      <c r="B21" s="63" t="s">
        <v>72</v>
      </c>
      <c r="C21" s="93"/>
      <c r="D21" s="64">
        <v>16.936714682016408</v>
      </c>
      <c r="E21" s="64">
        <v>20.77036062369033</v>
      </c>
      <c r="F21" s="64">
        <v>27.086556763317134</v>
      </c>
      <c r="G21" s="64">
        <v>20.31391065339795</v>
      </c>
      <c r="H21" s="64">
        <v>12.753686213145585</v>
      </c>
      <c r="I21" s="64">
        <v>1.1675906982110855</v>
      </c>
      <c r="J21" s="64">
        <v>0.0380416101001235</v>
      </c>
      <c r="K21" s="64">
        <v>0.0020811831738506105</v>
      </c>
      <c r="L21" s="64">
        <v>0</v>
      </c>
      <c r="M21" s="64">
        <v>0</v>
      </c>
      <c r="N21" s="64">
        <v>0.044523016423093434</v>
      </c>
      <c r="O21" s="64">
        <v>0</v>
      </c>
      <c r="P21" s="64">
        <v>0.17477774839436977</v>
      </c>
      <c r="Q21" s="64">
        <v>0.45900031980400924</v>
      </c>
      <c r="R21" s="64">
        <v>0.08815101147282975</v>
      </c>
      <c r="S21" s="64">
        <v>0.16460547685323773</v>
      </c>
      <c r="T21" s="64">
        <v>100</v>
      </c>
      <c r="U21" s="94"/>
      <c r="V21" s="64">
        <v>1.43723176628594</v>
      </c>
      <c r="W21" s="94"/>
    </row>
    <row r="22" spans="2:23" ht="12.75">
      <c r="B22" s="63" t="s">
        <v>73</v>
      </c>
      <c r="C22" s="93"/>
      <c r="D22" s="64">
        <v>0</v>
      </c>
      <c r="E22" s="64">
        <v>25.67949283661011</v>
      </c>
      <c r="F22" s="64">
        <v>35.14031629399812</v>
      </c>
      <c r="G22" s="64">
        <v>37.003849483650946</v>
      </c>
      <c r="H22" s="64">
        <v>2.1668664478163815</v>
      </c>
      <c r="I22" s="64">
        <v>0</v>
      </c>
      <c r="J22" s="64">
        <v>0</v>
      </c>
      <c r="K22" s="64">
        <v>0</v>
      </c>
      <c r="L22" s="64">
        <v>0</v>
      </c>
      <c r="M22" s="64">
        <v>0</v>
      </c>
      <c r="N22" s="64">
        <v>0.009474937924444884</v>
      </c>
      <c r="O22" s="64">
        <v>0</v>
      </c>
      <c r="P22" s="64">
        <v>0</v>
      </c>
      <c r="Q22" s="64">
        <v>0</v>
      </c>
      <c r="R22" s="64">
        <v>0</v>
      </c>
      <c r="S22" s="64">
        <v>0</v>
      </c>
      <c r="T22" s="64">
        <v>100</v>
      </c>
      <c r="U22" s="94"/>
      <c r="V22" s="64">
        <v>0.8197097840357102</v>
      </c>
      <c r="W22" s="94"/>
    </row>
    <row r="23" spans="2:23" ht="12.75">
      <c r="B23" s="63" t="s">
        <v>74</v>
      </c>
      <c r="C23" s="93"/>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4"/>
      <c r="V23" s="64">
        <v>0.08249991915844142</v>
      </c>
      <c r="W23" s="94"/>
    </row>
    <row r="24" spans="2:23" ht="12.75">
      <c r="B24" s="63" t="s">
        <v>75</v>
      </c>
      <c r="C24" s="93"/>
      <c r="D24" s="64">
        <v>0.5205981306303151</v>
      </c>
      <c r="E24" s="64">
        <v>8.384299227098081</v>
      </c>
      <c r="F24" s="64">
        <v>53.72166414741565</v>
      </c>
      <c r="G24" s="64">
        <v>29.614293678789984</v>
      </c>
      <c r="H24" s="64">
        <v>2.5899024237240402</v>
      </c>
      <c r="I24" s="64">
        <v>2.282284671818751</v>
      </c>
      <c r="J24" s="64">
        <v>0.22360820933771558</v>
      </c>
      <c r="K24" s="64">
        <v>0.5042288177994274</v>
      </c>
      <c r="L24" s="64">
        <v>0.5515641183105409</v>
      </c>
      <c r="M24" s="64">
        <v>0.0019387871012521876</v>
      </c>
      <c r="N24" s="64">
        <v>0.09054910988319596</v>
      </c>
      <c r="O24" s="64">
        <v>1.2055218879331606</v>
      </c>
      <c r="P24" s="64">
        <v>0</v>
      </c>
      <c r="Q24" s="64">
        <v>0</v>
      </c>
      <c r="R24" s="64">
        <v>0.0854001668977966</v>
      </c>
      <c r="S24" s="64">
        <v>0.22414662326009221</v>
      </c>
      <c r="T24" s="64">
        <v>100</v>
      </c>
      <c r="U24" s="94"/>
      <c r="V24" s="64">
        <v>1.130948779961456</v>
      </c>
      <c r="W24" s="94"/>
    </row>
    <row r="25" spans="2:23" ht="12.75">
      <c r="B25" s="65" t="s">
        <v>76</v>
      </c>
      <c r="C25" s="93"/>
      <c r="D25" s="62">
        <v>12.539826960777864</v>
      </c>
      <c r="E25" s="62">
        <v>13.405315037784584</v>
      </c>
      <c r="F25" s="62">
        <v>49.04319760142773</v>
      </c>
      <c r="G25" s="62">
        <v>24.380017344469454</v>
      </c>
      <c r="H25" s="62">
        <v>0.28008847434075407</v>
      </c>
      <c r="I25" s="62">
        <v>0.24364760866770782</v>
      </c>
      <c r="J25" s="62">
        <v>0.02340736161592142</v>
      </c>
      <c r="K25" s="62">
        <v>0</v>
      </c>
      <c r="L25" s="62">
        <v>0</v>
      </c>
      <c r="M25" s="62">
        <v>0</v>
      </c>
      <c r="N25" s="62">
        <v>0</v>
      </c>
      <c r="O25" s="62">
        <v>0.006614303931217333</v>
      </c>
      <c r="P25" s="62">
        <v>0.015686151054342064</v>
      </c>
      <c r="Q25" s="62">
        <v>0.06219915593042769</v>
      </c>
      <c r="R25" s="62">
        <v>0</v>
      </c>
      <c r="S25" s="62">
        <v>0</v>
      </c>
      <c r="T25" s="62">
        <v>100</v>
      </c>
      <c r="U25" s="94"/>
      <c r="V25" s="62">
        <v>0.616118518120653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0</v>
      </c>
      <c r="F27" s="62">
        <v>47.724829753622885</v>
      </c>
      <c r="G27" s="62">
        <v>52.275170246377115</v>
      </c>
      <c r="H27" s="62">
        <v>0</v>
      </c>
      <c r="I27" s="62">
        <v>0</v>
      </c>
      <c r="J27" s="62">
        <v>0</v>
      </c>
      <c r="K27" s="62">
        <v>0</v>
      </c>
      <c r="L27" s="62">
        <v>0</v>
      </c>
      <c r="M27" s="62">
        <v>0</v>
      </c>
      <c r="N27" s="62">
        <v>0</v>
      </c>
      <c r="O27" s="62">
        <v>0</v>
      </c>
      <c r="P27" s="62">
        <v>0</v>
      </c>
      <c r="Q27" s="62">
        <v>0</v>
      </c>
      <c r="R27" s="62">
        <v>0</v>
      </c>
      <c r="S27" s="62">
        <v>0</v>
      </c>
      <c r="T27" s="62">
        <v>100</v>
      </c>
      <c r="U27" s="94"/>
      <c r="V27" s="62">
        <v>1.019213761449172</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1.9847274607713092</v>
      </c>
      <c r="E29" s="62">
        <v>54.91345922329246</v>
      </c>
      <c r="F29" s="62">
        <v>25.631634333393478</v>
      </c>
      <c r="G29" s="62">
        <v>12.187822986418624</v>
      </c>
      <c r="H29" s="62">
        <v>3.1259745097622598</v>
      </c>
      <c r="I29" s="62">
        <v>1.1986657768792308</v>
      </c>
      <c r="J29" s="62">
        <v>0.3432909180865785</v>
      </c>
      <c r="K29" s="62">
        <v>0.04220719325256325</v>
      </c>
      <c r="L29" s="62">
        <v>0.03635101290238226</v>
      </c>
      <c r="M29" s="62">
        <v>0.004593922278530357</v>
      </c>
      <c r="N29" s="62">
        <v>0.06769285140456602</v>
      </c>
      <c r="O29" s="62">
        <v>0.04136715727536322</v>
      </c>
      <c r="P29" s="62">
        <v>0.2521683995637663</v>
      </c>
      <c r="Q29" s="62">
        <v>0.10502995741567595</v>
      </c>
      <c r="R29" s="62">
        <v>0.021556855165365825</v>
      </c>
      <c r="S29" s="62">
        <v>0.04345744213785213</v>
      </c>
      <c r="T29" s="62">
        <v>100</v>
      </c>
      <c r="U29" s="94"/>
      <c r="V29" s="62">
        <v>0.6663073126288493</v>
      </c>
      <c r="W29" s="94"/>
    </row>
    <row r="30" spans="2:23" ht="12.75">
      <c r="B30" s="63" t="s">
        <v>81</v>
      </c>
      <c r="C30" s="93"/>
      <c r="D30" s="64">
        <v>1.5978958620629247</v>
      </c>
      <c r="E30" s="64">
        <v>30.285786816142096</v>
      </c>
      <c r="F30" s="64">
        <v>44.043762157789494</v>
      </c>
      <c r="G30" s="64">
        <v>20.54545675925594</v>
      </c>
      <c r="H30" s="64">
        <v>0.8250114756744285</v>
      </c>
      <c r="I30" s="64">
        <v>0.9030883118453487</v>
      </c>
      <c r="J30" s="64">
        <v>1.4353020340012095</v>
      </c>
      <c r="K30" s="64">
        <v>0.029731342538209138</v>
      </c>
      <c r="L30" s="64">
        <v>0.19823839481240965</v>
      </c>
      <c r="M30" s="64">
        <v>0</v>
      </c>
      <c r="N30" s="64">
        <v>0.03486555740655209</v>
      </c>
      <c r="O30" s="64">
        <v>0</v>
      </c>
      <c r="P30" s="64">
        <v>0</v>
      </c>
      <c r="Q30" s="64">
        <v>0.01040939124467813</v>
      </c>
      <c r="R30" s="64">
        <v>0.013815396504097239</v>
      </c>
      <c r="S30" s="64">
        <v>0.07663650072261582</v>
      </c>
      <c r="T30" s="64">
        <v>100</v>
      </c>
      <c r="U30" s="94"/>
      <c r="V30" s="64">
        <v>0.6330067816559729</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0.08250018615899851</v>
      </c>
      <c r="W31" s="94"/>
    </row>
    <row r="32" spans="2:23" ht="12.75">
      <c r="B32" s="63" t="s">
        <v>121</v>
      </c>
      <c r="C32" s="93"/>
      <c r="D32" s="64">
        <v>11.566381717180246</v>
      </c>
      <c r="E32" s="64">
        <v>41.04864624949288</v>
      </c>
      <c r="F32" s="64">
        <v>21.507979960218794</v>
      </c>
      <c r="G32" s="64">
        <v>21.142064246899753</v>
      </c>
      <c r="H32" s="64">
        <v>4.230516745283662</v>
      </c>
      <c r="I32" s="64">
        <v>0.0447424269870947</v>
      </c>
      <c r="J32" s="64">
        <v>0.13176346053425264</v>
      </c>
      <c r="K32" s="64">
        <v>0.02288381370886982</v>
      </c>
      <c r="L32" s="64">
        <v>0.09009933001777255</v>
      </c>
      <c r="M32" s="64">
        <v>0.010462488586945743</v>
      </c>
      <c r="N32" s="64">
        <v>0.15043266619285917</v>
      </c>
      <c r="O32" s="64">
        <v>0.009110845465183624</v>
      </c>
      <c r="P32" s="64">
        <v>1.2703399665302232E-05</v>
      </c>
      <c r="Q32" s="64">
        <v>0.04233104098548773</v>
      </c>
      <c r="R32" s="64">
        <v>0.0025468982471966114</v>
      </c>
      <c r="S32" s="64">
        <v>2.5406799330604463E-05</v>
      </c>
      <c r="T32" s="64">
        <v>100</v>
      </c>
      <c r="U32" s="94"/>
      <c r="V32" s="64">
        <v>0.5218518080842026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3.5">
      <c r="B34" s="63" t="s">
        <v>85</v>
      </c>
      <c r="C34" s="93"/>
      <c r="D34" s="67">
        <v>26.90859920330373</v>
      </c>
      <c r="E34" s="67">
        <v>27.4092752987611</v>
      </c>
      <c r="F34" s="67">
        <v>0</v>
      </c>
      <c r="G34" s="67">
        <v>0</v>
      </c>
      <c r="H34" s="67">
        <v>45.68212549793517</v>
      </c>
      <c r="I34" s="67">
        <v>0</v>
      </c>
      <c r="J34" s="67">
        <v>0</v>
      </c>
      <c r="K34" s="67">
        <v>0</v>
      </c>
      <c r="L34" s="67">
        <v>0</v>
      </c>
      <c r="M34" s="67">
        <v>0</v>
      </c>
      <c r="N34" s="67">
        <v>0</v>
      </c>
      <c r="O34" s="67">
        <v>0</v>
      </c>
      <c r="P34" s="67">
        <v>0</v>
      </c>
      <c r="Q34" s="67">
        <v>0</v>
      </c>
      <c r="R34" s="67">
        <v>0</v>
      </c>
      <c r="S34" s="67">
        <v>0</v>
      </c>
      <c r="T34" s="67">
        <v>100</v>
      </c>
      <c r="U34" s="94"/>
      <c r="V34" s="67">
        <v>0.09479699709720806</v>
      </c>
      <c r="W34" s="94"/>
    </row>
    <row r="35" spans="2:23" s="54" customFormat="1" ht="12.75">
      <c r="B35" s="61" t="s">
        <v>86</v>
      </c>
      <c r="C35" s="93"/>
      <c r="D35" s="62">
        <v>1.7977870187872311</v>
      </c>
      <c r="E35" s="62">
        <v>20.658210994911983</v>
      </c>
      <c r="F35" s="62">
        <v>26.87908320674261</v>
      </c>
      <c r="G35" s="62">
        <v>25.703374763197594</v>
      </c>
      <c r="H35" s="62">
        <v>18.8596316501018</v>
      </c>
      <c r="I35" s="62">
        <v>6.10191236625878</v>
      </c>
      <c r="J35" s="62">
        <v>0</v>
      </c>
      <c r="K35" s="62">
        <v>0</v>
      </c>
      <c r="L35" s="62">
        <v>0</v>
      </c>
      <c r="M35" s="62">
        <v>0</v>
      </c>
      <c r="N35" s="62">
        <v>0</v>
      </c>
      <c r="O35" s="62">
        <v>0</v>
      </c>
      <c r="P35" s="62">
        <v>0</v>
      </c>
      <c r="Q35" s="62">
        <v>0</v>
      </c>
      <c r="R35" s="62">
        <v>0</v>
      </c>
      <c r="S35" s="62">
        <v>0</v>
      </c>
      <c r="T35" s="62">
        <v>100</v>
      </c>
      <c r="U35" s="95"/>
      <c r="V35" s="62">
        <v>1.326773342638339</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v>
      </c>
      <c r="E37" s="62">
        <v>0</v>
      </c>
      <c r="F37" s="62">
        <v>16.971265870015547</v>
      </c>
      <c r="G37" s="62">
        <v>50.37533082513285</v>
      </c>
      <c r="H37" s="62">
        <v>20.32385977868425</v>
      </c>
      <c r="I37" s="62">
        <v>8.513791747613128</v>
      </c>
      <c r="J37" s="62">
        <v>3.0687583080882113</v>
      </c>
      <c r="K37" s="62">
        <v>0.35261582356078713</v>
      </c>
      <c r="L37" s="62">
        <v>0.28108518506702745</v>
      </c>
      <c r="M37" s="62">
        <v>0.005895152235143032</v>
      </c>
      <c r="N37" s="62">
        <v>0</v>
      </c>
      <c r="O37" s="62">
        <v>0.08663861457528885</v>
      </c>
      <c r="P37" s="62">
        <v>0</v>
      </c>
      <c r="Q37" s="62">
        <v>0.020758695027779862</v>
      </c>
      <c r="R37" s="62">
        <v>0</v>
      </c>
      <c r="S37" s="62">
        <v>0</v>
      </c>
      <c r="T37" s="62">
        <v>100</v>
      </c>
      <c r="U37" s="94"/>
      <c r="V37" s="62">
        <v>2.112788191691679</v>
      </c>
      <c r="W37" s="94"/>
    </row>
    <row r="38" spans="2:23" ht="12.75">
      <c r="B38" s="65" t="s">
        <v>122</v>
      </c>
      <c r="C38" s="93"/>
      <c r="D38" s="62">
        <v>45.353275276249846</v>
      </c>
      <c r="E38" s="62">
        <v>14.70879386071409</v>
      </c>
      <c r="F38" s="62">
        <v>8.54044968898551</v>
      </c>
      <c r="G38" s="62">
        <v>21.428484461216907</v>
      </c>
      <c r="H38" s="62">
        <v>6.596630268726051</v>
      </c>
      <c r="I38" s="62">
        <v>1.2685211426706082</v>
      </c>
      <c r="J38" s="62">
        <v>1.552369154575282</v>
      </c>
      <c r="K38" s="62">
        <v>0.40633134266108956</v>
      </c>
      <c r="L38" s="62">
        <v>0.13623469333934646</v>
      </c>
      <c r="M38" s="62">
        <v>0.002048951540233846</v>
      </c>
      <c r="N38" s="62">
        <v>0</v>
      </c>
      <c r="O38" s="62">
        <v>0</v>
      </c>
      <c r="P38" s="62">
        <v>0.0008516584687593866</v>
      </c>
      <c r="Q38" s="62">
        <v>0</v>
      </c>
      <c r="R38" s="62">
        <v>0</v>
      </c>
      <c r="S38" s="62">
        <v>0.006009500852286989</v>
      </c>
      <c r="T38" s="62">
        <v>100</v>
      </c>
      <c r="U38" s="94"/>
      <c r="V38" s="62">
        <v>0.4415154356330163</v>
      </c>
      <c r="W38" s="94"/>
    </row>
    <row r="39" spans="2:23" ht="13.5" thickBot="1">
      <c r="B39" s="69" t="s">
        <v>90</v>
      </c>
      <c r="C39" s="93"/>
      <c r="D39" s="70">
        <v>0</v>
      </c>
      <c r="E39" s="70">
        <v>2.2853150609989057</v>
      </c>
      <c r="F39" s="70">
        <v>67.26936821887823</v>
      </c>
      <c r="G39" s="70">
        <v>5.5624793334282465</v>
      </c>
      <c r="H39" s="70">
        <v>24.882837386694614</v>
      </c>
      <c r="I39" s="70">
        <v>0</v>
      </c>
      <c r="J39" s="70">
        <v>0</v>
      </c>
      <c r="K39" s="70">
        <v>0</v>
      </c>
      <c r="L39" s="70">
        <v>0</v>
      </c>
      <c r="M39" s="70">
        <v>0</v>
      </c>
      <c r="N39" s="70">
        <v>0</v>
      </c>
      <c r="O39" s="70">
        <v>0</v>
      </c>
      <c r="P39" s="70">
        <v>0</v>
      </c>
      <c r="Q39" s="70">
        <v>0</v>
      </c>
      <c r="R39" s="70">
        <v>0</v>
      </c>
      <c r="S39" s="70">
        <v>0</v>
      </c>
      <c r="T39" s="70">
        <v>100</v>
      </c>
      <c r="U39" s="94"/>
      <c r="V39" s="70">
        <v>1.3101222179942928</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6" ht="15" thickBot="1">
      <c r="B41" s="72" t="s">
        <v>91</v>
      </c>
      <c r="C41" s="116"/>
      <c r="D41" s="73">
        <v>7.592486061035197</v>
      </c>
      <c r="E41" s="73">
        <v>35.02904327178187</v>
      </c>
      <c r="F41" s="73">
        <v>30.899312390596823</v>
      </c>
      <c r="G41" s="73">
        <v>18.2655063026898</v>
      </c>
      <c r="H41" s="73">
        <v>5.41574954384619</v>
      </c>
      <c r="I41" s="73">
        <v>1.4464040126683948</v>
      </c>
      <c r="J41" s="73">
        <v>0.419101470144931</v>
      </c>
      <c r="K41" s="73">
        <v>0.2422311340169689</v>
      </c>
      <c r="L41" s="73">
        <v>0.0519416192643652</v>
      </c>
      <c r="M41" s="73">
        <v>0.00807101700664187</v>
      </c>
      <c r="N41" s="73">
        <v>0.0508680887482953</v>
      </c>
      <c r="O41" s="73">
        <v>0.15940497864000291</v>
      </c>
      <c r="P41" s="73">
        <v>0.08814964905545325</v>
      </c>
      <c r="Q41" s="73">
        <v>0.1068378483248389</v>
      </c>
      <c r="R41" s="73">
        <v>0.1301365214799965</v>
      </c>
      <c r="S41" s="73">
        <v>0.09475609070020999</v>
      </c>
      <c r="T41" s="73">
        <v>100</v>
      </c>
      <c r="U41" s="95"/>
      <c r="V41" s="73">
        <v>0.9188931791595004</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3.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23" t="s">
        <v>292</v>
      </c>
      <c r="C2" s="223"/>
      <c r="D2" s="223"/>
      <c r="E2" s="223"/>
      <c r="F2" s="223"/>
      <c r="G2" s="223"/>
      <c r="H2" s="223"/>
      <c r="I2" s="223"/>
      <c r="J2" s="223"/>
      <c r="K2" s="223"/>
      <c r="L2" s="223"/>
      <c r="M2" s="223"/>
      <c r="N2" s="223"/>
      <c r="O2" s="223"/>
      <c r="P2" s="223"/>
      <c r="Q2" s="223"/>
      <c r="R2" s="223"/>
      <c r="S2" s="223"/>
      <c r="T2" s="223"/>
      <c r="U2" s="223"/>
      <c r="V2" s="223"/>
      <c r="W2" s="78"/>
    </row>
    <row r="3" spans="2:23" s="54" customFormat="1" ht="15.75" thickBot="1">
      <c r="B3" s="148"/>
      <c r="C3" s="33"/>
      <c r="D3" s="33"/>
      <c r="E3" s="33"/>
      <c r="F3" s="33"/>
      <c r="G3" s="33"/>
      <c r="H3" s="33"/>
      <c r="I3" s="33"/>
      <c r="J3" s="33"/>
      <c r="K3" s="33"/>
      <c r="L3" s="33"/>
      <c r="M3" s="33"/>
      <c r="N3" s="33"/>
      <c r="O3" s="33"/>
      <c r="P3" s="33"/>
      <c r="Q3" s="33"/>
      <c r="R3" s="33"/>
      <c r="S3" s="33"/>
      <c r="T3" s="33"/>
      <c r="U3" s="33"/>
      <c r="V3" s="33"/>
      <c r="W3" s="78"/>
    </row>
    <row r="4" spans="2:23" s="54" customFormat="1" ht="18" customHeight="1" thickBot="1">
      <c r="B4" s="243" t="s">
        <v>272</v>
      </c>
      <c r="C4" s="244"/>
      <c r="D4" s="244"/>
      <c r="E4" s="244"/>
      <c r="F4" s="244"/>
      <c r="G4" s="244"/>
      <c r="H4" s="244"/>
      <c r="I4" s="244"/>
      <c r="J4" s="244"/>
      <c r="K4" s="244"/>
      <c r="L4" s="244"/>
      <c r="M4" s="244"/>
      <c r="N4" s="244"/>
      <c r="O4" s="244"/>
      <c r="P4" s="244"/>
      <c r="Q4" s="244"/>
      <c r="R4" s="244"/>
      <c r="S4" s="244"/>
      <c r="T4" s="244"/>
      <c r="U4" s="244"/>
      <c r="V4" s="245"/>
      <c r="W4" s="78"/>
    </row>
    <row r="5" spans="2:23" s="54" customFormat="1" ht="15.7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243" t="s">
        <v>356</v>
      </c>
      <c r="C6" s="244"/>
      <c r="D6" s="244"/>
      <c r="E6" s="244"/>
      <c r="F6" s="244"/>
      <c r="G6" s="244"/>
      <c r="H6" s="244"/>
      <c r="I6" s="244"/>
      <c r="J6" s="244"/>
      <c r="K6" s="244"/>
      <c r="L6" s="244"/>
      <c r="M6" s="244"/>
      <c r="N6" s="244"/>
      <c r="O6" s="244"/>
      <c r="P6" s="244"/>
      <c r="Q6" s="244"/>
      <c r="R6" s="244"/>
      <c r="S6" s="244"/>
      <c r="T6" s="244"/>
      <c r="U6" s="244"/>
      <c r="V6" s="245"/>
      <c r="W6" s="78"/>
    </row>
    <row r="7" s="54" customFormat="1" ht="12" customHeight="1"/>
    <row r="8" s="54" customFormat="1" ht="12" customHeight="1" thickBot="1"/>
    <row r="9" spans="2:23" s="54" customFormat="1" ht="12.75">
      <c r="B9" s="159" t="s">
        <v>50</v>
      </c>
      <c r="C9" s="100"/>
      <c r="D9" s="261" t="s">
        <v>112</v>
      </c>
      <c r="E9" s="262"/>
      <c r="F9" s="262"/>
      <c r="G9" s="262"/>
      <c r="H9" s="262"/>
      <c r="I9" s="263"/>
      <c r="J9" s="267" t="s">
        <v>185</v>
      </c>
      <c r="K9" s="268"/>
      <c r="L9" s="268"/>
      <c r="M9" s="269"/>
      <c r="N9" s="267" t="s">
        <v>114</v>
      </c>
      <c r="O9" s="268"/>
      <c r="P9" s="268"/>
      <c r="Q9" s="268"/>
      <c r="R9" s="268"/>
      <c r="S9" s="269"/>
      <c r="T9" s="159"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customHeight="1" thickBot="1">
      <c r="B12" s="221" t="s">
        <v>127</v>
      </c>
      <c r="C12" s="108"/>
      <c r="D12" s="260"/>
      <c r="E12" s="260"/>
      <c r="F12" s="260"/>
      <c r="G12" s="260"/>
      <c r="H12" s="260"/>
      <c r="I12" s="260"/>
      <c r="J12" s="260"/>
      <c r="K12" s="260"/>
      <c r="L12" s="260"/>
      <c r="M12" s="260"/>
      <c r="N12" s="260"/>
      <c r="O12" s="260"/>
      <c r="P12" s="260"/>
      <c r="Q12" s="260"/>
      <c r="R12" s="260"/>
      <c r="S12" s="260"/>
      <c r="T12" s="221"/>
      <c r="U12" s="90"/>
      <c r="V12" s="92" t="s">
        <v>139</v>
      </c>
      <c r="W12" s="90"/>
    </row>
    <row r="13" spans="2:23" s="98" customFormat="1" ht="13.5" customHeight="1">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0.03600000461524524</v>
      </c>
      <c r="E15" s="59">
        <v>0.07859869515657004</v>
      </c>
      <c r="F15" s="59">
        <v>0.19199874727587404</v>
      </c>
      <c r="G15" s="59">
        <v>0.7457770781310041</v>
      </c>
      <c r="H15" s="59">
        <v>2.461795546789763</v>
      </c>
      <c r="I15" s="59">
        <v>5.673939927786756</v>
      </c>
      <c r="J15" s="59">
        <v>7.970704595981711</v>
      </c>
      <c r="K15" s="59">
        <v>12.8439248021786</v>
      </c>
      <c r="L15" s="59">
        <v>2.23988337196538</v>
      </c>
      <c r="M15" s="59">
        <v>19.654121250552077</v>
      </c>
      <c r="N15" s="59">
        <v>1.999999726287501</v>
      </c>
      <c r="O15" s="59">
        <v>9.999999938083345</v>
      </c>
      <c r="P15" s="59">
        <v>24.999995511125675</v>
      </c>
      <c r="Q15" s="59">
        <v>40.00000002179225</v>
      </c>
      <c r="R15" s="59" t="s">
        <v>349</v>
      </c>
      <c r="S15" s="59">
        <v>90.00000117919092</v>
      </c>
      <c r="T15" s="59">
        <v>0.74979119396913</v>
      </c>
      <c r="V15" s="59">
        <v>0.74979119396913</v>
      </c>
      <c r="W15" s="94"/>
    </row>
    <row r="16" spans="2:23" ht="12.75">
      <c r="B16" s="61" t="s">
        <v>67</v>
      </c>
      <c r="C16" s="116"/>
      <c r="D16" s="62">
        <v>0.03600008229771688</v>
      </c>
      <c r="E16" s="62">
        <v>0.08084182882836957</v>
      </c>
      <c r="F16" s="62">
        <v>0.11685098225761292</v>
      </c>
      <c r="G16" s="62">
        <v>0.9192421461594734</v>
      </c>
      <c r="H16" s="62">
        <v>1.5416063854159519</v>
      </c>
      <c r="I16" s="62">
        <v>2.357372924666672</v>
      </c>
      <c r="J16" s="62">
        <v>13.86367834075472</v>
      </c>
      <c r="K16" s="62">
        <v>20.35741916362469</v>
      </c>
      <c r="L16" s="62">
        <v>27.64262505515722</v>
      </c>
      <c r="M16" s="62">
        <v>43.76260123079106</v>
      </c>
      <c r="N16" s="62">
        <v>1.9999407315211997</v>
      </c>
      <c r="O16" s="62">
        <v>10.000000434890431</v>
      </c>
      <c r="P16" s="62" t="s">
        <v>349</v>
      </c>
      <c r="Q16" s="62" t="s">
        <v>349</v>
      </c>
      <c r="R16" s="62" t="s">
        <v>349</v>
      </c>
      <c r="S16" s="62">
        <v>89.99999939401889</v>
      </c>
      <c r="T16" s="62">
        <v>1.303305481203877</v>
      </c>
      <c r="V16" s="62">
        <v>1.303305481203877</v>
      </c>
      <c r="W16" s="94"/>
    </row>
    <row r="17" spans="2:23" ht="12.75">
      <c r="B17" s="61" t="s">
        <v>68</v>
      </c>
      <c r="C17" s="93"/>
      <c r="D17" s="62" t="s">
        <v>349</v>
      </c>
      <c r="E17" s="62">
        <v>0.0825</v>
      </c>
      <c r="F17" s="62">
        <v>0.2187499980987872</v>
      </c>
      <c r="G17" s="62">
        <v>1.7500016404485457</v>
      </c>
      <c r="H17" s="62">
        <v>4.274997927661344</v>
      </c>
      <c r="I17" s="62" t="s">
        <v>349</v>
      </c>
      <c r="J17" s="62">
        <v>13.875010016446051</v>
      </c>
      <c r="K17" s="62">
        <v>20.349992206985608</v>
      </c>
      <c r="L17" s="62" t="s">
        <v>349</v>
      </c>
      <c r="M17" s="62" t="s">
        <v>349</v>
      </c>
      <c r="N17" s="62" t="s">
        <v>349</v>
      </c>
      <c r="O17" s="62" t="s">
        <v>349</v>
      </c>
      <c r="P17" s="62" t="s">
        <v>349</v>
      </c>
      <c r="Q17" s="62" t="s">
        <v>349</v>
      </c>
      <c r="R17" s="62" t="s">
        <v>349</v>
      </c>
      <c r="S17" s="62" t="s">
        <v>349</v>
      </c>
      <c r="T17" s="62">
        <v>0.35739836990138735</v>
      </c>
      <c r="V17" s="62">
        <v>0.35739836990138735</v>
      </c>
      <c r="W17" s="94"/>
    </row>
    <row r="18" spans="2:23" ht="12.75">
      <c r="B18" s="61" t="s">
        <v>117</v>
      </c>
      <c r="C18" s="93"/>
      <c r="D18" s="62">
        <v>0.03599999441174411</v>
      </c>
      <c r="E18" s="62">
        <v>0.08233125889340373</v>
      </c>
      <c r="F18" s="62">
        <v>0.16260204460658037</v>
      </c>
      <c r="G18" s="62">
        <v>1.4217135189733607</v>
      </c>
      <c r="H18" s="62">
        <v>3.528977119521415</v>
      </c>
      <c r="I18" s="62">
        <v>6.534187724568994</v>
      </c>
      <c r="J18" s="62">
        <v>6.530269939346136</v>
      </c>
      <c r="K18" s="62">
        <v>17.00536527290159</v>
      </c>
      <c r="L18" s="62">
        <v>32.006123062513275</v>
      </c>
      <c r="M18" s="62">
        <v>21.006517058589612</v>
      </c>
      <c r="N18" s="62">
        <v>2.000000010365776</v>
      </c>
      <c r="O18" s="62">
        <v>10.000000622249676</v>
      </c>
      <c r="P18" s="62">
        <v>25.00000196913364</v>
      </c>
      <c r="Q18" s="62">
        <v>40</v>
      </c>
      <c r="R18" s="62">
        <v>65.0000000290252</v>
      </c>
      <c r="S18" s="62">
        <v>90.00000002199086</v>
      </c>
      <c r="T18" s="62">
        <v>1.1520971926519328</v>
      </c>
      <c r="V18" s="62">
        <v>1.1520971926519328</v>
      </c>
      <c r="W18" s="94"/>
    </row>
    <row r="19" spans="2:23" ht="12.75">
      <c r="B19" s="61" t="s">
        <v>118</v>
      </c>
      <c r="C19" s="93"/>
      <c r="D19" s="62">
        <v>0.03501837561388438</v>
      </c>
      <c r="E19" s="62">
        <v>0.08205743987466202</v>
      </c>
      <c r="F19" s="62">
        <v>0.19180455835981625</v>
      </c>
      <c r="G19" s="62">
        <v>1.3165717746688013</v>
      </c>
      <c r="H19" s="62">
        <v>2.3598077368324546</v>
      </c>
      <c r="I19" s="62">
        <v>6.1992223363179795</v>
      </c>
      <c r="J19" s="62">
        <v>6.94410334996695</v>
      </c>
      <c r="K19" s="62">
        <v>19.42880530794846</v>
      </c>
      <c r="L19" s="62">
        <v>32.17499999623794</v>
      </c>
      <c r="M19" s="62" t="s">
        <v>349</v>
      </c>
      <c r="N19" s="62">
        <v>2.0000003127625066</v>
      </c>
      <c r="O19" s="62">
        <v>10</v>
      </c>
      <c r="P19" s="62">
        <v>25.000000080838475</v>
      </c>
      <c r="Q19" s="62">
        <v>40</v>
      </c>
      <c r="R19" s="62">
        <v>65.00000003043539</v>
      </c>
      <c r="S19" s="62">
        <v>90.00000005043971</v>
      </c>
      <c r="T19" s="62">
        <v>0.9103742237644507</v>
      </c>
      <c r="V19" s="62">
        <v>0.9103742237644507</v>
      </c>
      <c r="W19" s="94"/>
    </row>
    <row r="20" spans="2:23" ht="12.75">
      <c r="B20" s="63" t="s">
        <v>71</v>
      </c>
      <c r="C20" s="93"/>
      <c r="D20" s="64" t="s">
        <v>349</v>
      </c>
      <c r="E20" s="64">
        <v>0.08250007117834428</v>
      </c>
      <c r="F20" s="64">
        <v>0.21874970934094148</v>
      </c>
      <c r="G20" s="64">
        <v>1.7500023119781418</v>
      </c>
      <c r="H20" s="64">
        <v>4.275030950346963</v>
      </c>
      <c r="I20" s="64" t="s">
        <v>349</v>
      </c>
      <c r="J20" s="64" t="s">
        <v>349</v>
      </c>
      <c r="K20" s="64" t="s">
        <v>349</v>
      </c>
      <c r="L20" s="64" t="s">
        <v>349</v>
      </c>
      <c r="M20" s="64" t="s">
        <v>349</v>
      </c>
      <c r="N20" s="64" t="s">
        <v>349</v>
      </c>
      <c r="O20" s="64" t="s">
        <v>349</v>
      </c>
      <c r="P20" s="64" t="s">
        <v>349</v>
      </c>
      <c r="Q20" s="64" t="s">
        <v>349</v>
      </c>
      <c r="R20" s="64" t="s">
        <v>349</v>
      </c>
      <c r="S20" s="64" t="s">
        <v>349</v>
      </c>
      <c r="T20" s="64">
        <v>0.18924178584378337</v>
      </c>
      <c r="V20" s="64">
        <v>0.18924178584378337</v>
      </c>
      <c r="W20" s="94"/>
    </row>
    <row r="21" spans="2:23" ht="12.75">
      <c r="B21" s="63" t="s">
        <v>72</v>
      </c>
      <c r="C21" s="93"/>
      <c r="D21" s="64">
        <v>0.03600001216515426</v>
      </c>
      <c r="E21" s="64">
        <v>0.07781398222853149</v>
      </c>
      <c r="F21" s="64">
        <v>0.21320921533575726</v>
      </c>
      <c r="G21" s="64">
        <v>1.3891176947775035</v>
      </c>
      <c r="H21" s="64">
        <v>4.200824819546204</v>
      </c>
      <c r="I21" s="64">
        <v>8.910878934428936</v>
      </c>
      <c r="J21" s="64">
        <v>3.342587454914007</v>
      </c>
      <c r="K21" s="64">
        <v>16.089112953375686</v>
      </c>
      <c r="L21" s="64" t="s">
        <v>349</v>
      </c>
      <c r="M21" s="64" t="s">
        <v>349</v>
      </c>
      <c r="N21" s="64">
        <v>1.9999999217019675</v>
      </c>
      <c r="O21" s="64" t="s">
        <v>349</v>
      </c>
      <c r="P21" s="64">
        <v>25.000000093495473</v>
      </c>
      <c r="Q21" s="64">
        <v>40</v>
      </c>
      <c r="R21" s="64">
        <v>64.99999997528343</v>
      </c>
      <c r="S21" s="64">
        <v>90.00000011912796</v>
      </c>
      <c r="T21" s="64">
        <v>1.43723176628594</v>
      </c>
      <c r="V21" s="64">
        <v>1.43723176628594</v>
      </c>
      <c r="W21" s="94"/>
    </row>
    <row r="22" spans="2:23" ht="12.75">
      <c r="B22" s="63" t="s">
        <v>73</v>
      </c>
      <c r="C22" s="93"/>
      <c r="D22" s="64" t="s">
        <v>349</v>
      </c>
      <c r="E22" s="64">
        <v>0.08250000022722782</v>
      </c>
      <c r="F22" s="64">
        <v>0.16543333348065065</v>
      </c>
      <c r="G22" s="64">
        <v>1.750000000970393</v>
      </c>
      <c r="H22" s="64">
        <v>4.2750000009570055</v>
      </c>
      <c r="I22" s="64" t="s">
        <v>349</v>
      </c>
      <c r="J22" s="64" t="s">
        <v>349</v>
      </c>
      <c r="K22" s="64" t="s">
        <v>349</v>
      </c>
      <c r="L22" s="64" t="s">
        <v>349</v>
      </c>
      <c r="M22" s="64" t="s">
        <v>349</v>
      </c>
      <c r="N22" s="64">
        <v>2</v>
      </c>
      <c r="O22" s="64" t="s">
        <v>349</v>
      </c>
      <c r="P22" s="64" t="s">
        <v>349</v>
      </c>
      <c r="Q22" s="64" t="s">
        <v>349</v>
      </c>
      <c r="R22" s="64" t="s">
        <v>349</v>
      </c>
      <c r="S22" s="64" t="s">
        <v>349</v>
      </c>
      <c r="T22" s="64">
        <v>0.8197097840357102</v>
      </c>
      <c r="V22" s="64">
        <v>0.8197097840357102</v>
      </c>
      <c r="W22" s="94"/>
    </row>
    <row r="23" spans="2:23" ht="12.75">
      <c r="B23" s="63" t="s">
        <v>74</v>
      </c>
      <c r="C23" s="93"/>
      <c r="D23" s="64" t="s">
        <v>349</v>
      </c>
      <c r="E23" s="64">
        <v>0.08249991915844142</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v>0.08249991915844142</v>
      </c>
      <c r="V23" s="64">
        <v>0.08249991915844142</v>
      </c>
      <c r="W23" s="94"/>
    </row>
    <row r="24" spans="2:23" ht="12.75">
      <c r="B24" s="63" t="s">
        <v>75</v>
      </c>
      <c r="C24" s="93"/>
      <c r="D24" s="64">
        <v>0.03599960177579063</v>
      </c>
      <c r="E24" s="64">
        <v>0.08249997441727143</v>
      </c>
      <c r="F24" s="64">
        <v>0.1668078204663273</v>
      </c>
      <c r="G24" s="64">
        <v>1.2830613853944388</v>
      </c>
      <c r="H24" s="64">
        <v>3.1526335570768818</v>
      </c>
      <c r="I24" s="64">
        <v>2.5254073322557287</v>
      </c>
      <c r="J24" s="64">
        <v>2.2260157751499676</v>
      </c>
      <c r="K24" s="64">
        <v>18.94371496132037</v>
      </c>
      <c r="L24" s="64">
        <v>6.178785394336394</v>
      </c>
      <c r="M24" s="64">
        <v>40.91572989916518</v>
      </c>
      <c r="N24" s="64">
        <v>2.0000022982839916</v>
      </c>
      <c r="O24" s="64">
        <v>10</v>
      </c>
      <c r="P24" s="64" t="s">
        <v>349</v>
      </c>
      <c r="Q24" s="64" t="s">
        <v>349</v>
      </c>
      <c r="R24" s="64">
        <v>65.00000203071002</v>
      </c>
      <c r="S24" s="64">
        <v>90.00000022105807</v>
      </c>
      <c r="T24" s="64">
        <v>1.130948779961456</v>
      </c>
      <c r="V24" s="64">
        <v>1.130948779961456</v>
      </c>
      <c r="W24" s="94"/>
    </row>
    <row r="25" spans="2:23" ht="12.75">
      <c r="B25" s="65" t="s">
        <v>76</v>
      </c>
      <c r="C25" s="93"/>
      <c r="D25" s="62">
        <v>0.036000043815009736</v>
      </c>
      <c r="E25" s="62">
        <v>0.0824999846463417</v>
      </c>
      <c r="F25" s="62">
        <v>0.21875003730247622</v>
      </c>
      <c r="G25" s="62">
        <v>1.7500000188748694</v>
      </c>
      <c r="H25" s="62">
        <v>4.275000558490012</v>
      </c>
      <c r="I25" s="62">
        <v>8.999999981365853</v>
      </c>
      <c r="J25" s="62">
        <v>13.875000844760502</v>
      </c>
      <c r="K25" s="62" t="s">
        <v>349</v>
      </c>
      <c r="L25" s="62" t="s">
        <v>349</v>
      </c>
      <c r="M25" s="62" t="s">
        <v>349</v>
      </c>
      <c r="N25" s="62" t="s">
        <v>349</v>
      </c>
      <c r="O25" s="62">
        <v>10</v>
      </c>
      <c r="P25" s="62">
        <v>25.00000076167846</v>
      </c>
      <c r="Q25" s="62">
        <v>40.00000007683579</v>
      </c>
      <c r="R25" s="62" t="s">
        <v>349</v>
      </c>
      <c r="S25" s="62" t="s">
        <v>349</v>
      </c>
      <c r="T25" s="62">
        <v>0.616118518120653</v>
      </c>
      <c r="V25" s="62">
        <v>0.616118518120653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t="s">
        <v>349</v>
      </c>
      <c r="F27" s="62">
        <v>0.2187504072536889</v>
      </c>
      <c r="G27" s="62">
        <v>1.75000004340568</v>
      </c>
      <c r="H27" s="62" t="s">
        <v>349</v>
      </c>
      <c r="I27" s="62" t="s">
        <v>349</v>
      </c>
      <c r="J27" s="62" t="s">
        <v>349</v>
      </c>
      <c r="K27" s="62" t="s">
        <v>349</v>
      </c>
      <c r="L27" s="62" t="s">
        <v>349</v>
      </c>
      <c r="M27" s="62" t="s">
        <v>349</v>
      </c>
      <c r="N27" s="62" t="s">
        <v>349</v>
      </c>
      <c r="O27" s="62" t="s">
        <v>349</v>
      </c>
      <c r="P27" s="62" t="s">
        <v>349</v>
      </c>
      <c r="Q27" s="62" t="s">
        <v>349</v>
      </c>
      <c r="R27" s="62" t="s">
        <v>349</v>
      </c>
      <c r="S27" s="62" t="s">
        <v>349</v>
      </c>
      <c r="T27" s="62">
        <v>1.019213761449172</v>
      </c>
      <c r="V27" s="62">
        <v>1.019213761449172</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V28" s="62" t="s">
        <v>349</v>
      </c>
      <c r="W28" s="94"/>
    </row>
    <row r="29" spans="2:23" ht="12.75">
      <c r="B29" s="61" t="s">
        <v>119</v>
      </c>
      <c r="C29" s="93"/>
      <c r="D29" s="62">
        <v>0</v>
      </c>
      <c r="E29" s="62">
        <v>0.08180055541096433</v>
      </c>
      <c r="F29" s="62">
        <v>0.19240114115102933</v>
      </c>
      <c r="G29" s="62">
        <v>1.611056384309836</v>
      </c>
      <c r="H29" s="62">
        <v>2.6125783488178</v>
      </c>
      <c r="I29" s="62">
        <v>7.09542620665805</v>
      </c>
      <c r="J29" s="62">
        <v>8.43968286294507</v>
      </c>
      <c r="K29" s="62">
        <v>7.182392666328682</v>
      </c>
      <c r="L29" s="62">
        <v>32.03929013472149</v>
      </c>
      <c r="M29" s="62">
        <v>36.602566676258995</v>
      </c>
      <c r="N29" s="62">
        <v>2.000000004562116</v>
      </c>
      <c r="O29" s="62">
        <v>10.000000989166375</v>
      </c>
      <c r="P29" s="62">
        <v>25.00000015308354</v>
      </c>
      <c r="Q29" s="62">
        <v>39.999999941193416</v>
      </c>
      <c r="R29" s="62">
        <v>65.00000093118742</v>
      </c>
      <c r="S29" s="62">
        <v>90.00000088829046</v>
      </c>
      <c r="T29" s="62">
        <v>0.6663073126288493</v>
      </c>
      <c r="V29" s="62">
        <v>0.6663073126288493</v>
      </c>
      <c r="W29" s="94"/>
    </row>
    <row r="30" spans="2:23" ht="12.75">
      <c r="B30" s="63" t="s">
        <v>81</v>
      </c>
      <c r="C30" s="93"/>
      <c r="D30" s="64">
        <v>0.03600000591831855</v>
      </c>
      <c r="E30" s="64">
        <v>0.08221930682827504</v>
      </c>
      <c r="F30" s="64">
        <v>0.20027312125367433</v>
      </c>
      <c r="G30" s="64">
        <v>1.4321408477341742</v>
      </c>
      <c r="H30" s="64">
        <v>4.25285540616148</v>
      </c>
      <c r="I30" s="64">
        <v>2.1944392119313014</v>
      </c>
      <c r="J30" s="64">
        <v>1.3318644179424866</v>
      </c>
      <c r="K30" s="64">
        <v>15.734493142086672</v>
      </c>
      <c r="L30" s="64">
        <v>32.06771874604807</v>
      </c>
      <c r="M30" s="64" t="s">
        <v>349</v>
      </c>
      <c r="N30" s="64">
        <v>1.9999999261656716</v>
      </c>
      <c r="O30" s="64" t="s">
        <v>349</v>
      </c>
      <c r="P30" s="64" t="s">
        <v>349</v>
      </c>
      <c r="Q30" s="64">
        <v>40</v>
      </c>
      <c r="R30" s="64">
        <v>65.00000046583445</v>
      </c>
      <c r="S30" s="64">
        <v>90</v>
      </c>
      <c r="T30" s="64">
        <v>0.6330067816559729</v>
      </c>
      <c r="V30" s="64">
        <v>0.6330067816559729</v>
      </c>
      <c r="W30" s="94"/>
    </row>
    <row r="31" spans="2:23" ht="12.75">
      <c r="B31" s="63" t="s">
        <v>120</v>
      </c>
      <c r="C31" s="93"/>
      <c r="D31" s="64" t="s">
        <v>349</v>
      </c>
      <c r="E31" s="64">
        <v>0.08250018615899851</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0.08250018615899851</v>
      </c>
      <c r="V31" s="64">
        <v>0.08250018615899851</v>
      </c>
      <c r="W31" s="94"/>
    </row>
    <row r="32" spans="2:23" ht="12.75">
      <c r="B32" s="63" t="s">
        <v>121</v>
      </c>
      <c r="C32" s="93"/>
      <c r="D32" s="64">
        <v>0.035999999992092246</v>
      </c>
      <c r="E32" s="64">
        <v>0.08171732770027994</v>
      </c>
      <c r="F32" s="64">
        <v>0.18421860488041067</v>
      </c>
      <c r="G32" s="64">
        <v>1.2987849207524023</v>
      </c>
      <c r="H32" s="64">
        <v>2.3257913559012686</v>
      </c>
      <c r="I32" s="64">
        <v>7.36452758471683</v>
      </c>
      <c r="J32" s="64">
        <v>6.333188662940279</v>
      </c>
      <c r="K32" s="64">
        <v>19.416207628177148</v>
      </c>
      <c r="L32" s="64">
        <v>32.175</v>
      </c>
      <c r="M32" s="64">
        <v>37.593473697340976</v>
      </c>
      <c r="N32" s="64">
        <v>2</v>
      </c>
      <c r="O32" s="64">
        <v>10</v>
      </c>
      <c r="P32" s="64">
        <v>25</v>
      </c>
      <c r="Q32" s="64">
        <v>40</v>
      </c>
      <c r="R32" s="64">
        <v>65</v>
      </c>
      <c r="S32" s="64">
        <v>90</v>
      </c>
      <c r="T32" s="64">
        <v>0.5218518080842026</v>
      </c>
      <c r="V32" s="64">
        <v>0.5218518080842026</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3.5">
      <c r="B34" s="63" t="s">
        <v>85</v>
      </c>
      <c r="C34" s="93"/>
      <c r="D34" s="67">
        <v>0.03600000379367681</v>
      </c>
      <c r="E34" s="67">
        <v>0.07375882099066783</v>
      </c>
      <c r="F34" s="67" t="s">
        <v>349</v>
      </c>
      <c r="G34" s="67" t="s">
        <v>349</v>
      </c>
      <c r="H34" s="67">
        <v>0.14205368369664423</v>
      </c>
      <c r="I34" s="67" t="s">
        <v>349</v>
      </c>
      <c r="J34" s="67" t="s">
        <v>349</v>
      </c>
      <c r="K34" s="67" t="s">
        <v>349</v>
      </c>
      <c r="L34" s="67" t="s">
        <v>349</v>
      </c>
      <c r="M34" s="67" t="s">
        <v>349</v>
      </c>
      <c r="N34" s="67" t="s">
        <v>349</v>
      </c>
      <c r="O34" s="67" t="s">
        <v>349</v>
      </c>
      <c r="P34" s="67" t="s">
        <v>349</v>
      </c>
      <c r="Q34" s="67" t="s">
        <v>349</v>
      </c>
      <c r="R34" s="67" t="s">
        <v>349</v>
      </c>
      <c r="S34" s="67" t="s">
        <v>349</v>
      </c>
      <c r="T34" s="67">
        <v>0.09479699709720806</v>
      </c>
      <c r="V34" s="67">
        <v>0.09479699709720806</v>
      </c>
      <c r="W34" s="94"/>
    </row>
    <row r="35" spans="2:23" s="54" customFormat="1" ht="12.75">
      <c r="B35" s="61" t="s">
        <v>86</v>
      </c>
      <c r="C35" s="93"/>
      <c r="D35" s="62">
        <v>0.036000000000000004</v>
      </c>
      <c r="E35" s="62">
        <v>0.0825</v>
      </c>
      <c r="F35" s="62">
        <v>0.21229863197895377</v>
      </c>
      <c r="G35" s="62">
        <v>1.5820638825664475</v>
      </c>
      <c r="H35" s="62">
        <v>1.5705676182187611</v>
      </c>
      <c r="I35" s="62">
        <v>9</v>
      </c>
      <c r="J35" s="62" t="s">
        <v>349</v>
      </c>
      <c r="K35" s="62" t="s">
        <v>349</v>
      </c>
      <c r="L35" s="62" t="s">
        <v>349</v>
      </c>
      <c r="M35" s="62" t="s">
        <v>349</v>
      </c>
      <c r="N35" s="62" t="s">
        <v>349</v>
      </c>
      <c r="O35" s="62" t="s">
        <v>349</v>
      </c>
      <c r="P35" s="62" t="s">
        <v>349</v>
      </c>
      <c r="Q35" s="62" t="s">
        <v>349</v>
      </c>
      <c r="R35" s="62" t="s">
        <v>349</v>
      </c>
      <c r="S35" s="62" t="s">
        <v>349</v>
      </c>
      <c r="T35" s="62">
        <v>1.326773342638339</v>
      </c>
      <c r="V35" s="62">
        <v>1.326773342638339</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V36" s="62" t="s">
        <v>349</v>
      </c>
      <c r="W36" s="130"/>
    </row>
    <row r="37" spans="2:23" ht="12.75">
      <c r="B37" s="61" t="s">
        <v>88</v>
      </c>
      <c r="C37" s="93"/>
      <c r="D37" s="62" t="s">
        <v>349</v>
      </c>
      <c r="E37" s="62" t="s">
        <v>349</v>
      </c>
      <c r="F37" s="62">
        <v>0.19887400862069726</v>
      </c>
      <c r="G37" s="62">
        <v>1.4841184259830735</v>
      </c>
      <c r="H37" s="62">
        <v>2.8320814060840367</v>
      </c>
      <c r="I37" s="62">
        <v>3.6519962330984215</v>
      </c>
      <c r="J37" s="62">
        <v>10.84439610265371</v>
      </c>
      <c r="K37" s="62">
        <v>20.35</v>
      </c>
      <c r="L37" s="62">
        <v>7.398510289904248</v>
      </c>
      <c r="M37" s="62">
        <v>43.875</v>
      </c>
      <c r="N37" s="62" t="s">
        <v>349</v>
      </c>
      <c r="O37" s="62">
        <v>10</v>
      </c>
      <c r="P37" s="62" t="s">
        <v>349</v>
      </c>
      <c r="Q37" s="62">
        <v>40</v>
      </c>
      <c r="R37" s="62" t="s">
        <v>349</v>
      </c>
      <c r="S37" s="62" t="s">
        <v>349</v>
      </c>
      <c r="T37" s="62">
        <v>2.1127881916916786</v>
      </c>
      <c r="V37" s="62">
        <v>2.112788191691679</v>
      </c>
      <c r="W37" s="94"/>
    </row>
    <row r="38" spans="2:23" ht="12.75">
      <c r="B38" s="65" t="s">
        <v>122</v>
      </c>
      <c r="C38" s="93"/>
      <c r="D38" s="62">
        <v>0.03600003789149099</v>
      </c>
      <c r="E38" s="62">
        <v>0.08482528924682095</v>
      </c>
      <c r="F38" s="62">
        <v>0.20852401646231536</v>
      </c>
      <c r="G38" s="62">
        <v>1.0978220750536969</v>
      </c>
      <c r="H38" s="62">
        <v>0.9115426266935481</v>
      </c>
      <c r="I38" s="62">
        <v>4.261649954078877</v>
      </c>
      <c r="J38" s="62">
        <v>1.2765334851838643</v>
      </c>
      <c r="K38" s="62">
        <v>0.08293302293348068</v>
      </c>
      <c r="L38" s="62">
        <v>14.452965399746187</v>
      </c>
      <c r="M38" s="62">
        <v>0</v>
      </c>
      <c r="N38" s="62" t="s">
        <v>349</v>
      </c>
      <c r="O38" s="62" t="s">
        <v>349</v>
      </c>
      <c r="P38" s="62">
        <v>25</v>
      </c>
      <c r="Q38" s="62" t="s">
        <v>349</v>
      </c>
      <c r="R38" s="62" t="s">
        <v>349</v>
      </c>
      <c r="S38" s="62">
        <v>90</v>
      </c>
      <c r="T38" s="62">
        <v>0.44151543563301626</v>
      </c>
      <c r="V38" s="62">
        <v>0.4415154356330163</v>
      </c>
      <c r="W38" s="94"/>
    </row>
    <row r="39" spans="2:23" ht="13.5" thickBot="1">
      <c r="B39" s="69" t="s">
        <v>90</v>
      </c>
      <c r="C39" s="93"/>
      <c r="D39" s="70" t="s">
        <v>349</v>
      </c>
      <c r="E39" s="70">
        <v>0.08249952242480844</v>
      </c>
      <c r="F39" s="70">
        <v>0.21875026085340682</v>
      </c>
      <c r="G39" s="70">
        <v>1.750000281959928</v>
      </c>
      <c r="H39" s="70">
        <v>4.275000897123092</v>
      </c>
      <c r="I39" s="70" t="s">
        <v>349</v>
      </c>
      <c r="J39" s="70" t="s">
        <v>349</v>
      </c>
      <c r="K39" s="70" t="s">
        <v>349</v>
      </c>
      <c r="L39" s="70" t="s">
        <v>349</v>
      </c>
      <c r="M39" s="70" t="s">
        <v>349</v>
      </c>
      <c r="N39" s="70" t="s">
        <v>349</v>
      </c>
      <c r="O39" s="70" t="s">
        <v>349</v>
      </c>
      <c r="P39" s="70" t="s">
        <v>349</v>
      </c>
      <c r="Q39" s="70" t="s">
        <v>349</v>
      </c>
      <c r="R39" s="70" t="s">
        <v>349</v>
      </c>
      <c r="S39" s="70" t="s">
        <v>349</v>
      </c>
      <c r="T39" s="70">
        <v>1.3101222179942928</v>
      </c>
      <c r="V39" s="70">
        <v>1.3101222179942928</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6" ht="15" thickBot="1">
      <c r="B41" s="72" t="s">
        <v>91</v>
      </c>
      <c r="C41" s="116"/>
      <c r="D41" s="73">
        <v>0.03403549630106819</v>
      </c>
      <c r="E41" s="73">
        <v>0.0817418459316883</v>
      </c>
      <c r="F41" s="73">
        <v>0.18230669026249996</v>
      </c>
      <c r="G41" s="73">
        <v>1.299300642985289</v>
      </c>
      <c r="H41" s="73">
        <v>2.9047301667793985</v>
      </c>
      <c r="I41" s="73">
        <v>5.765267982899265</v>
      </c>
      <c r="J41" s="73">
        <v>9.371533327753003</v>
      </c>
      <c r="K41" s="73">
        <v>18.383604624773785</v>
      </c>
      <c r="L41" s="73">
        <v>28.27779748275523</v>
      </c>
      <c r="M41" s="73">
        <v>39.94159954322073</v>
      </c>
      <c r="N41" s="73">
        <v>2.0000000831490707</v>
      </c>
      <c r="O41" s="73">
        <v>10.000000085091443</v>
      </c>
      <c r="P41" s="73">
        <v>25.000000235775733</v>
      </c>
      <c r="Q41" s="73">
        <v>39.999999994539415</v>
      </c>
      <c r="R41" s="73">
        <v>65.0000000638823</v>
      </c>
      <c r="S41" s="73">
        <v>90.00000010620543</v>
      </c>
      <c r="T41" s="73">
        <v>0.9188931791595004</v>
      </c>
      <c r="U41" s="54"/>
      <c r="V41" s="73">
        <v>0.9188931791595004</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3.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3" customWidth="1"/>
    <col min="11" max="11" width="11.00390625" style="93" customWidth="1"/>
    <col min="12" max="12" width="20.00390625" style="93" customWidth="1"/>
    <col min="13" max="13" width="13.28125" style="93" customWidth="1"/>
    <col min="14" max="14" width="17.00390625" style="93"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23" t="s">
        <v>293</v>
      </c>
      <c r="C2" s="223"/>
      <c r="D2" s="223"/>
      <c r="E2" s="223"/>
      <c r="F2" s="223"/>
      <c r="G2" s="223"/>
      <c r="H2" s="223"/>
      <c r="I2" s="223"/>
      <c r="J2" s="223"/>
      <c r="K2" s="223"/>
      <c r="L2" s="223"/>
      <c r="M2" s="223"/>
      <c r="N2" s="223"/>
      <c r="O2" s="223"/>
      <c r="P2" s="223"/>
      <c r="Q2" s="223"/>
      <c r="R2" s="223"/>
      <c r="S2" s="223"/>
      <c r="T2" s="223"/>
      <c r="U2" s="223"/>
      <c r="V2" s="223"/>
      <c r="W2" s="223"/>
      <c r="X2" s="223"/>
      <c r="Y2" s="223"/>
    </row>
    <row r="3" spans="2:23" s="54" customFormat="1" ht="15.75" thickBot="1">
      <c r="B3" s="305"/>
      <c r="C3" s="305"/>
      <c r="D3" s="305"/>
      <c r="E3" s="305"/>
      <c r="F3" s="305"/>
      <c r="G3" s="305"/>
      <c r="H3" s="305"/>
      <c r="I3" s="305"/>
      <c r="J3" s="305"/>
      <c r="K3" s="305"/>
      <c r="L3" s="305"/>
      <c r="M3" s="305"/>
      <c r="N3" s="305"/>
      <c r="O3" s="305"/>
      <c r="P3" s="305"/>
      <c r="Q3" s="305"/>
      <c r="R3" s="305"/>
      <c r="S3" s="33"/>
      <c r="T3" s="33"/>
      <c r="U3" s="33"/>
      <c r="V3" s="33"/>
      <c r="W3" s="33"/>
    </row>
    <row r="4" spans="2:25" s="54" customFormat="1" ht="15.75" thickBot="1">
      <c r="B4" s="243" t="s">
        <v>272</v>
      </c>
      <c r="C4" s="244"/>
      <c r="D4" s="244"/>
      <c r="E4" s="244"/>
      <c r="F4" s="244"/>
      <c r="G4" s="244"/>
      <c r="H4" s="244"/>
      <c r="I4" s="244"/>
      <c r="J4" s="244"/>
      <c r="K4" s="244"/>
      <c r="L4" s="244"/>
      <c r="M4" s="244"/>
      <c r="N4" s="244"/>
      <c r="O4" s="244"/>
      <c r="P4" s="244"/>
      <c r="Q4" s="244"/>
      <c r="R4" s="244"/>
      <c r="S4" s="244"/>
      <c r="T4" s="244"/>
      <c r="U4" s="244"/>
      <c r="V4" s="244"/>
      <c r="W4" s="244"/>
      <c r="X4" s="244"/>
      <c r="Y4" s="245"/>
    </row>
    <row r="5" spans="2:25" s="54" customFormat="1" ht="15.75" thickBot="1">
      <c r="B5" s="82"/>
      <c r="C5" s="82"/>
      <c r="D5" s="82"/>
      <c r="E5" s="82"/>
      <c r="F5" s="82"/>
      <c r="G5" s="82"/>
      <c r="H5" s="82"/>
      <c r="I5" s="82"/>
      <c r="J5" s="82"/>
      <c r="K5" s="82"/>
      <c r="L5" s="82"/>
      <c r="M5" s="82"/>
      <c r="N5" s="82"/>
      <c r="O5" s="82"/>
      <c r="P5" s="82"/>
      <c r="Q5" s="82"/>
      <c r="R5" s="82"/>
      <c r="S5" s="33"/>
      <c r="T5" s="33"/>
      <c r="U5" s="33"/>
      <c r="V5" s="33"/>
      <c r="W5" s="33"/>
      <c r="X5" s="33"/>
      <c r="Y5" s="97"/>
    </row>
    <row r="6" spans="2:25" s="54" customFormat="1" ht="15">
      <c r="B6" s="301" t="s">
        <v>294</v>
      </c>
      <c r="C6" s="302"/>
      <c r="D6" s="302"/>
      <c r="E6" s="302"/>
      <c r="F6" s="302"/>
      <c r="G6" s="302"/>
      <c r="H6" s="302"/>
      <c r="I6" s="302"/>
      <c r="J6" s="302"/>
      <c r="K6" s="302"/>
      <c r="L6" s="302"/>
      <c r="M6" s="302"/>
      <c r="N6" s="302"/>
      <c r="O6" s="302"/>
      <c r="P6" s="302"/>
      <c r="Q6" s="302"/>
      <c r="R6" s="302"/>
      <c r="S6" s="302"/>
      <c r="T6" s="302"/>
      <c r="U6" s="302"/>
      <c r="V6" s="302"/>
      <c r="W6" s="302"/>
      <c r="X6" s="302"/>
      <c r="Y6" s="303"/>
    </row>
    <row r="7" spans="2:25" s="54" customFormat="1" ht="21" customHeight="1" thickBot="1">
      <c r="B7" s="294" t="s">
        <v>355</v>
      </c>
      <c r="C7" s="295"/>
      <c r="D7" s="295"/>
      <c r="E7" s="295"/>
      <c r="F7" s="295"/>
      <c r="G7" s="295"/>
      <c r="H7" s="295"/>
      <c r="I7" s="295"/>
      <c r="J7" s="295"/>
      <c r="K7" s="295"/>
      <c r="L7" s="295"/>
      <c r="M7" s="295"/>
      <c r="N7" s="295"/>
      <c r="O7" s="295"/>
      <c r="P7" s="295"/>
      <c r="Q7" s="295"/>
      <c r="R7" s="295"/>
      <c r="S7" s="295"/>
      <c r="T7" s="295"/>
      <c r="U7" s="295"/>
      <c r="V7" s="295"/>
      <c r="W7" s="295"/>
      <c r="X7" s="295"/>
      <c r="Y7" s="296"/>
    </row>
    <row r="8" spans="2:25" s="54" customFormat="1" ht="12" customHeight="1" thickBot="1">
      <c r="B8" s="83"/>
      <c r="C8" s="83"/>
      <c r="D8" s="83"/>
      <c r="E8" s="83"/>
      <c r="F8" s="83"/>
      <c r="G8" s="83"/>
      <c r="H8" s="83"/>
      <c r="I8" s="83"/>
      <c r="J8" s="83"/>
      <c r="K8" s="83"/>
      <c r="L8" s="83"/>
      <c r="M8" s="83"/>
      <c r="N8" s="83"/>
      <c r="O8" s="84"/>
      <c r="P8" s="84"/>
      <c r="Q8" s="84"/>
      <c r="R8" s="84"/>
      <c r="S8" s="84"/>
      <c r="T8" s="84"/>
      <c r="U8" s="84"/>
      <c r="V8" s="84"/>
      <c r="W8" s="84"/>
      <c r="Y8" s="98"/>
    </row>
    <row r="9" spans="2:25" s="54" customFormat="1" ht="13.5" customHeight="1" thickBot="1">
      <c r="B9" s="99"/>
      <c r="C9" s="108"/>
      <c r="D9" s="248" t="s">
        <v>124</v>
      </c>
      <c r="E9" s="304"/>
      <c r="F9" s="304"/>
      <c r="G9" s="304"/>
      <c r="H9" s="304"/>
      <c r="I9" s="249"/>
      <c r="J9" s="86"/>
      <c r="K9" s="248" t="s">
        <v>295</v>
      </c>
      <c r="L9" s="304"/>
      <c r="M9" s="304"/>
      <c r="N9" s="249"/>
      <c r="O9" s="248" t="s">
        <v>296</v>
      </c>
      <c r="P9" s="304"/>
      <c r="Q9" s="304"/>
      <c r="R9" s="249"/>
      <c r="S9" s="248" t="s">
        <v>212</v>
      </c>
      <c r="T9" s="304"/>
      <c r="U9" s="304"/>
      <c r="V9" s="249"/>
      <c r="W9" s="120"/>
      <c r="X9" s="255" t="s">
        <v>273</v>
      </c>
      <c r="Y9" s="256"/>
    </row>
    <row r="10" spans="2:25"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248" t="s">
        <v>112</v>
      </c>
      <c r="T10" s="249"/>
      <c r="U10" s="248" t="s">
        <v>114</v>
      </c>
      <c r="V10" s="249"/>
      <c r="W10" s="88"/>
      <c r="X10" s="246" t="s">
        <v>111</v>
      </c>
      <c r="Y10" s="247"/>
    </row>
    <row r="11" spans="2:25" s="54" customFormat="1" ht="25.5" customHeight="1">
      <c r="B11" s="100" t="s">
        <v>50</v>
      </c>
      <c r="C11" s="108"/>
      <c r="D11" s="306"/>
      <c r="E11" s="306"/>
      <c r="F11" s="257" t="s">
        <v>163</v>
      </c>
      <c r="G11" s="257" t="s">
        <v>298</v>
      </c>
      <c r="H11" s="257" t="s">
        <v>163</v>
      </c>
      <c r="I11" s="257" t="s">
        <v>298</v>
      </c>
      <c r="J11" s="86"/>
      <c r="K11" s="257" t="s">
        <v>163</v>
      </c>
      <c r="L11" s="257" t="s">
        <v>299</v>
      </c>
      <c r="M11" s="257" t="s">
        <v>163</v>
      </c>
      <c r="N11" s="257" t="s">
        <v>299</v>
      </c>
      <c r="O11" s="257" t="s">
        <v>163</v>
      </c>
      <c r="P11" s="257" t="s">
        <v>300</v>
      </c>
      <c r="Q11" s="257" t="s">
        <v>163</v>
      </c>
      <c r="R11" s="257" t="s">
        <v>300</v>
      </c>
      <c r="S11" s="257" t="s">
        <v>163</v>
      </c>
      <c r="T11" s="257" t="s">
        <v>301</v>
      </c>
      <c r="U11" s="257" t="s">
        <v>163</v>
      </c>
      <c r="V11" s="257" t="s">
        <v>301</v>
      </c>
      <c r="W11" s="149"/>
      <c r="X11" s="257" t="s">
        <v>163</v>
      </c>
      <c r="Y11" s="257" t="s">
        <v>302</v>
      </c>
    </row>
    <row r="12" spans="2:25" s="54" customFormat="1" ht="25.5" customHeight="1">
      <c r="B12" s="100"/>
      <c r="C12" s="108"/>
      <c r="D12" s="306"/>
      <c r="E12" s="306"/>
      <c r="F12" s="160"/>
      <c r="G12" s="160"/>
      <c r="H12" s="160"/>
      <c r="I12" s="160"/>
      <c r="J12" s="86"/>
      <c r="K12" s="160"/>
      <c r="L12" s="160"/>
      <c r="M12" s="160"/>
      <c r="N12" s="160"/>
      <c r="O12" s="160"/>
      <c r="P12" s="160"/>
      <c r="Q12" s="160"/>
      <c r="R12" s="160"/>
      <c r="S12" s="160"/>
      <c r="T12" s="160"/>
      <c r="U12" s="160"/>
      <c r="V12" s="160"/>
      <c r="W12" s="85"/>
      <c r="X12" s="160"/>
      <c r="Y12" s="160"/>
    </row>
    <row r="13" spans="2:25" s="54" customFormat="1" ht="25.5" customHeight="1" thickBot="1">
      <c r="B13" s="103" t="s">
        <v>127</v>
      </c>
      <c r="C13" s="86"/>
      <c r="D13" s="307"/>
      <c r="E13" s="307"/>
      <c r="F13" s="161"/>
      <c r="G13" s="161"/>
      <c r="H13" s="161"/>
      <c r="I13" s="161"/>
      <c r="J13" s="86"/>
      <c r="K13" s="161"/>
      <c r="L13" s="161"/>
      <c r="M13" s="161"/>
      <c r="N13" s="161"/>
      <c r="O13" s="161"/>
      <c r="P13" s="161"/>
      <c r="Q13" s="161"/>
      <c r="R13" s="161"/>
      <c r="S13" s="161"/>
      <c r="T13" s="161"/>
      <c r="U13" s="161"/>
      <c r="V13" s="161"/>
      <c r="W13" s="85"/>
      <c r="X13" s="161"/>
      <c r="Y13" s="161"/>
    </row>
    <row r="14" spans="4:23" s="54" customFormat="1" ht="13.5" thickBot="1">
      <c r="D14" s="150"/>
      <c r="E14" s="150"/>
      <c r="F14" s="151"/>
      <c r="V14" s="151"/>
      <c r="W14" s="98"/>
    </row>
    <row r="15" spans="2:25" ht="12.75">
      <c r="B15" s="57" t="s">
        <v>66</v>
      </c>
      <c r="C15" s="58"/>
      <c r="D15" s="59" t="s">
        <v>349</v>
      </c>
      <c r="E15" s="59">
        <v>0</v>
      </c>
      <c r="F15" s="59" t="s">
        <v>349</v>
      </c>
      <c r="G15" s="59" t="s">
        <v>349</v>
      </c>
      <c r="H15" s="59" t="s">
        <v>349</v>
      </c>
      <c r="I15" s="59" t="s">
        <v>349</v>
      </c>
      <c r="K15" s="59" t="s">
        <v>349</v>
      </c>
      <c r="L15" s="59" t="s">
        <v>349</v>
      </c>
      <c r="M15" s="59" t="s">
        <v>349</v>
      </c>
      <c r="N15" s="59" t="s">
        <v>349</v>
      </c>
      <c r="O15" s="59" t="s">
        <v>349</v>
      </c>
      <c r="P15" s="59" t="s">
        <v>349</v>
      </c>
      <c r="Q15" s="59" t="s">
        <v>349</v>
      </c>
      <c r="R15" s="59" t="s">
        <v>349</v>
      </c>
      <c r="S15" s="59" t="s">
        <v>349</v>
      </c>
      <c r="T15" s="59" t="s">
        <v>349</v>
      </c>
      <c r="U15" s="59" t="s">
        <v>349</v>
      </c>
      <c r="V15" s="59" t="s">
        <v>349</v>
      </c>
      <c r="W15" s="152"/>
      <c r="X15" s="59">
        <v>0.15901517167716434</v>
      </c>
      <c r="Y15" s="59">
        <v>12.853415177337652</v>
      </c>
    </row>
    <row r="16" spans="2:25" ht="12.75">
      <c r="B16" s="61" t="s">
        <v>67</v>
      </c>
      <c r="C16" s="58"/>
      <c r="D16" s="62">
        <v>0.7769601625955754</v>
      </c>
      <c r="E16" s="62">
        <v>3.821740416088714</v>
      </c>
      <c r="F16" s="62">
        <v>0.191539014265835</v>
      </c>
      <c r="G16" s="62">
        <v>98.195799469968</v>
      </c>
      <c r="H16" s="62">
        <v>32.63921534431066</v>
      </c>
      <c r="I16" s="62">
        <v>1.8042005300320123</v>
      </c>
      <c r="K16" s="62">
        <v>0.191539014265835</v>
      </c>
      <c r="L16" s="62">
        <v>98.195799469968</v>
      </c>
      <c r="M16" s="62">
        <v>32.63921534431066</v>
      </c>
      <c r="N16" s="62">
        <v>1.8042005300320123</v>
      </c>
      <c r="O16" s="62" t="s">
        <v>349</v>
      </c>
      <c r="P16" s="62" t="s">
        <v>349</v>
      </c>
      <c r="Q16" s="62" t="s">
        <v>349</v>
      </c>
      <c r="R16" s="62" t="s">
        <v>349</v>
      </c>
      <c r="S16" s="62" t="s">
        <v>349</v>
      </c>
      <c r="T16" s="62" t="s">
        <v>349</v>
      </c>
      <c r="U16" s="62" t="s">
        <v>349</v>
      </c>
      <c r="V16" s="62" t="s">
        <v>349</v>
      </c>
      <c r="W16" s="152"/>
      <c r="X16" s="62">
        <v>2.597704676584915</v>
      </c>
      <c r="Y16" s="62">
        <v>29.583998901187318</v>
      </c>
    </row>
    <row r="17" spans="2:25"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2" t="s">
        <v>349</v>
      </c>
      <c r="T17" s="62" t="s">
        <v>349</v>
      </c>
      <c r="U17" s="62" t="s">
        <v>349</v>
      </c>
      <c r="V17" s="62" t="s">
        <v>349</v>
      </c>
      <c r="W17" s="152"/>
      <c r="X17" s="62" t="s">
        <v>349</v>
      </c>
      <c r="Y17" s="62">
        <v>0</v>
      </c>
    </row>
    <row r="18" spans="2:25" ht="12.75">
      <c r="B18" s="61" t="s">
        <v>117</v>
      </c>
      <c r="C18" s="58"/>
      <c r="D18" s="62">
        <v>2.0001602024400262</v>
      </c>
      <c r="E18" s="62">
        <v>5.01694322521069</v>
      </c>
      <c r="F18" s="62">
        <v>1.6514647790427897</v>
      </c>
      <c r="G18" s="62">
        <v>99.15802633309964</v>
      </c>
      <c r="H18" s="62">
        <v>43.065518104596975</v>
      </c>
      <c r="I18" s="62">
        <v>0.8419736669003544</v>
      </c>
      <c r="K18" s="62">
        <v>1.6514647790427897</v>
      </c>
      <c r="L18" s="62">
        <v>99.15802633309964</v>
      </c>
      <c r="M18" s="62">
        <v>43.065518104596975</v>
      </c>
      <c r="N18" s="62">
        <v>0.8419736669003544</v>
      </c>
      <c r="O18" s="62" t="s">
        <v>349</v>
      </c>
      <c r="P18" s="62" t="s">
        <v>349</v>
      </c>
      <c r="Q18" s="62" t="s">
        <v>349</v>
      </c>
      <c r="R18" s="62" t="s">
        <v>349</v>
      </c>
      <c r="S18" s="62" t="s">
        <v>349</v>
      </c>
      <c r="T18" s="62" t="s">
        <v>349</v>
      </c>
      <c r="U18" s="62" t="s">
        <v>349</v>
      </c>
      <c r="V18" s="62" t="s">
        <v>349</v>
      </c>
      <c r="W18" s="152"/>
      <c r="X18" s="62">
        <v>1.2004562292736396</v>
      </c>
      <c r="Y18" s="62">
        <v>44.261623163461685</v>
      </c>
    </row>
    <row r="19" spans="2:25" ht="12.75">
      <c r="B19" s="61" t="s">
        <v>118</v>
      </c>
      <c r="C19" s="58"/>
      <c r="D19" s="62">
        <v>1.086230736026523</v>
      </c>
      <c r="E19" s="62">
        <v>20.22047368094993</v>
      </c>
      <c r="F19" s="62">
        <v>0.9840321649508113</v>
      </c>
      <c r="G19" s="62">
        <v>97.79774277447237</v>
      </c>
      <c r="H19" s="62">
        <v>5.624660420863399</v>
      </c>
      <c r="I19" s="62">
        <v>2.202257225527632</v>
      </c>
      <c r="K19" s="62">
        <v>0.9618835500525457</v>
      </c>
      <c r="L19" s="62">
        <v>98.03786953500192</v>
      </c>
      <c r="M19" s="62">
        <v>6.440999709752286</v>
      </c>
      <c r="N19" s="62">
        <v>1.9621304649980762</v>
      </c>
      <c r="O19" s="62">
        <v>1.3599987817613344</v>
      </c>
      <c r="P19" s="62">
        <v>93.89394773004142</v>
      </c>
      <c r="Q19" s="62">
        <v>1.3599994813444198</v>
      </c>
      <c r="R19" s="62">
        <v>6.1060522699585835</v>
      </c>
      <c r="S19" s="62" t="s">
        <v>349</v>
      </c>
      <c r="T19" s="62" t="s">
        <v>349</v>
      </c>
      <c r="U19" s="62" t="s">
        <v>349</v>
      </c>
      <c r="V19" s="62" t="s">
        <v>349</v>
      </c>
      <c r="W19" s="152"/>
      <c r="X19" s="62">
        <v>1.4835326902459105</v>
      </c>
      <c r="Y19" s="62">
        <v>42.429257378786964</v>
      </c>
    </row>
    <row r="20" spans="2:25"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64" t="s">
        <v>349</v>
      </c>
      <c r="T20" s="64" t="s">
        <v>349</v>
      </c>
      <c r="U20" s="64" t="s">
        <v>349</v>
      </c>
      <c r="V20" s="64" t="s">
        <v>349</v>
      </c>
      <c r="W20" s="152"/>
      <c r="X20" s="64" t="s">
        <v>349</v>
      </c>
      <c r="Y20" s="64">
        <v>0</v>
      </c>
    </row>
    <row r="21" spans="2:25" ht="12.75">
      <c r="B21" s="63" t="s">
        <v>72</v>
      </c>
      <c r="C21" s="58"/>
      <c r="D21" s="64">
        <v>4.222009485020551</v>
      </c>
      <c r="E21" s="64">
        <v>23.233643477035677</v>
      </c>
      <c r="F21" s="64">
        <v>0.8786758673478865</v>
      </c>
      <c r="G21" s="64">
        <v>95.92696233091172</v>
      </c>
      <c r="H21" s="64">
        <v>82.96320071833082</v>
      </c>
      <c r="I21" s="64">
        <v>4.073037669088278</v>
      </c>
      <c r="K21" s="64">
        <v>0.8915739839669294</v>
      </c>
      <c r="L21" s="64">
        <v>95.7803184763372</v>
      </c>
      <c r="M21" s="64">
        <v>82.96320071833082</v>
      </c>
      <c r="N21" s="64">
        <v>4.219681523662805</v>
      </c>
      <c r="O21" s="64">
        <v>0.5355470960878115</v>
      </c>
      <c r="P21" s="64">
        <v>100</v>
      </c>
      <c r="Q21" s="64" t="s">
        <v>349</v>
      </c>
      <c r="R21" s="64">
        <v>0</v>
      </c>
      <c r="S21" s="64" t="s">
        <v>349</v>
      </c>
      <c r="T21" s="64" t="s">
        <v>349</v>
      </c>
      <c r="U21" s="64" t="s">
        <v>349</v>
      </c>
      <c r="V21" s="64" t="s">
        <v>349</v>
      </c>
      <c r="W21" s="152"/>
      <c r="X21" s="64">
        <v>2.9999371879071792</v>
      </c>
      <c r="Y21" s="64">
        <v>35.77363820033868</v>
      </c>
    </row>
    <row r="22" spans="2:25"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64" t="s">
        <v>349</v>
      </c>
      <c r="T22" s="64" t="s">
        <v>349</v>
      </c>
      <c r="U22" s="64" t="s">
        <v>349</v>
      </c>
      <c r="V22" s="64" t="s">
        <v>349</v>
      </c>
      <c r="W22" s="152"/>
      <c r="X22" s="64" t="s">
        <v>349</v>
      </c>
      <c r="Y22" s="64">
        <v>0</v>
      </c>
    </row>
    <row r="23" spans="2:25" ht="12.75">
      <c r="B23" s="63" t="s">
        <v>74</v>
      </c>
      <c r="C23" s="58"/>
      <c r="D23" s="64">
        <v>0.3088470162215401</v>
      </c>
      <c r="E23" s="64">
        <v>6.9526884697217906</v>
      </c>
      <c r="F23" s="64">
        <v>0.2825191402852786</v>
      </c>
      <c r="G23" s="64">
        <v>93.70779923130651</v>
      </c>
      <c r="H23" s="64">
        <v>0.700939926653928</v>
      </c>
      <c r="I23" s="64">
        <v>6.292200768693486</v>
      </c>
      <c r="K23" s="64">
        <v>0.2825191402852786</v>
      </c>
      <c r="L23" s="64">
        <v>93.70779923130651</v>
      </c>
      <c r="M23" s="64">
        <v>0.700939926653928</v>
      </c>
      <c r="N23" s="64">
        <v>6.292200768693486</v>
      </c>
      <c r="O23" s="64" t="s">
        <v>349</v>
      </c>
      <c r="P23" s="64" t="s">
        <v>349</v>
      </c>
      <c r="Q23" s="64" t="s">
        <v>349</v>
      </c>
      <c r="R23" s="64" t="s">
        <v>349</v>
      </c>
      <c r="S23" s="64" t="s">
        <v>349</v>
      </c>
      <c r="T23" s="64" t="s">
        <v>349</v>
      </c>
      <c r="U23" s="64" t="s">
        <v>349</v>
      </c>
      <c r="V23" s="64" t="s">
        <v>349</v>
      </c>
      <c r="W23" s="152"/>
      <c r="X23" s="64">
        <v>1.5512204438872663</v>
      </c>
      <c r="Y23" s="64">
        <v>97.82090615784051</v>
      </c>
    </row>
    <row r="24" spans="2:25" ht="12.75">
      <c r="B24" s="63" t="s">
        <v>75</v>
      </c>
      <c r="C24" s="58"/>
      <c r="D24" s="64">
        <v>1.6613820646360709</v>
      </c>
      <c r="E24" s="64">
        <v>1.4539747726622718</v>
      </c>
      <c r="F24" s="64">
        <v>1.6613820646360709</v>
      </c>
      <c r="G24" s="64">
        <v>100</v>
      </c>
      <c r="H24" s="64" t="s">
        <v>349</v>
      </c>
      <c r="I24" s="64">
        <v>0</v>
      </c>
      <c r="K24" s="64">
        <v>1.6613820646360709</v>
      </c>
      <c r="L24" s="64">
        <v>100</v>
      </c>
      <c r="M24" s="64" t="s">
        <v>349</v>
      </c>
      <c r="N24" s="64">
        <v>0</v>
      </c>
      <c r="O24" s="64" t="s">
        <v>349</v>
      </c>
      <c r="P24" s="64" t="s">
        <v>349</v>
      </c>
      <c r="Q24" s="64" t="s">
        <v>349</v>
      </c>
      <c r="R24" s="64" t="s">
        <v>349</v>
      </c>
      <c r="S24" s="64" t="s">
        <v>349</v>
      </c>
      <c r="T24" s="64" t="s">
        <v>349</v>
      </c>
      <c r="U24" s="64" t="s">
        <v>349</v>
      </c>
      <c r="V24" s="64" t="s">
        <v>349</v>
      </c>
      <c r="W24" s="152"/>
      <c r="X24" s="64">
        <v>1.9232273214847786</v>
      </c>
      <c r="Y24" s="64">
        <v>7.199562987621764</v>
      </c>
    </row>
    <row r="25" spans="2:25" ht="12.75">
      <c r="B25" s="65" t="s">
        <v>76</v>
      </c>
      <c r="C25" s="58"/>
      <c r="D25" s="62">
        <v>1.2582924390043206</v>
      </c>
      <c r="E25" s="62">
        <v>20.551458072745813</v>
      </c>
      <c r="F25" s="62">
        <v>1.236915946285594</v>
      </c>
      <c r="G25" s="62">
        <v>99.11207895461503</v>
      </c>
      <c r="H25" s="62">
        <v>3.6443926954664545</v>
      </c>
      <c r="I25" s="62">
        <v>0.8879210453849598</v>
      </c>
      <c r="K25" s="62">
        <v>1.236915946285594</v>
      </c>
      <c r="L25" s="62">
        <v>99.11207895461503</v>
      </c>
      <c r="M25" s="62">
        <v>3.6443926954664545</v>
      </c>
      <c r="N25" s="62">
        <v>0.8879210453849598</v>
      </c>
      <c r="O25" s="62" t="s">
        <v>349</v>
      </c>
      <c r="P25" s="62" t="s">
        <v>349</v>
      </c>
      <c r="Q25" s="62" t="s">
        <v>349</v>
      </c>
      <c r="R25" s="62" t="s">
        <v>349</v>
      </c>
      <c r="S25" s="62" t="s">
        <v>349</v>
      </c>
      <c r="T25" s="62" t="s">
        <v>349</v>
      </c>
      <c r="U25" s="62" t="s">
        <v>349</v>
      </c>
      <c r="V25" s="62" t="s">
        <v>349</v>
      </c>
      <c r="W25" s="152"/>
      <c r="X25" s="62">
        <v>0.6106809344085471</v>
      </c>
      <c r="Y25" s="62">
        <v>35.00474625602996</v>
      </c>
    </row>
    <row r="26" spans="2:25" ht="12.75">
      <c r="B26" s="61" t="s">
        <v>77</v>
      </c>
      <c r="C26" s="58"/>
      <c r="D26" s="62" t="s">
        <v>349</v>
      </c>
      <c r="E26" s="62">
        <v>0</v>
      </c>
      <c r="F26" s="62" t="s">
        <v>349</v>
      </c>
      <c r="G26" s="62" t="s">
        <v>349</v>
      </c>
      <c r="H26" s="62" t="s">
        <v>349</v>
      </c>
      <c r="I26" s="62" t="s">
        <v>349</v>
      </c>
      <c r="K26" s="62" t="s">
        <v>349</v>
      </c>
      <c r="L26" s="62" t="s">
        <v>349</v>
      </c>
      <c r="M26" s="62" t="s">
        <v>349</v>
      </c>
      <c r="N26" s="62" t="s">
        <v>349</v>
      </c>
      <c r="O26" s="62" t="s">
        <v>349</v>
      </c>
      <c r="P26" s="62" t="s">
        <v>349</v>
      </c>
      <c r="Q26" s="62" t="s">
        <v>349</v>
      </c>
      <c r="R26" s="62" t="s">
        <v>349</v>
      </c>
      <c r="S26" s="62" t="s">
        <v>349</v>
      </c>
      <c r="T26" s="62" t="s">
        <v>349</v>
      </c>
      <c r="U26" s="62" t="s">
        <v>349</v>
      </c>
      <c r="V26" s="62" t="s">
        <v>349</v>
      </c>
      <c r="W26" s="152"/>
      <c r="X26" s="62">
        <v>6.18117919545346</v>
      </c>
      <c r="Y26" s="62">
        <v>100</v>
      </c>
    </row>
    <row r="27" spans="2:25"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152"/>
      <c r="X27" s="62" t="s">
        <v>349</v>
      </c>
      <c r="Y27" s="62">
        <v>0</v>
      </c>
    </row>
    <row r="28" spans="2:25" ht="12.75">
      <c r="B28" s="61" t="s">
        <v>79</v>
      </c>
      <c r="C28" s="58"/>
      <c r="D28" s="62" t="s">
        <v>349</v>
      </c>
      <c r="E28" s="62">
        <v>0</v>
      </c>
      <c r="F28" s="62" t="s">
        <v>349</v>
      </c>
      <c r="G28" s="62" t="s">
        <v>349</v>
      </c>
      <c r="H28" s="62" t="s">
        <v>349</v>
      </c>
      <c r="I28" s="62" t="s">
        <v>349</v>
      </c>
      <c r="K28" s="62" t="s">
        <v>349</v>
      </c>
      <c r="L28" s="62" t="s">
        <v>349</v>
      </c>
      <c r="M28" s="62" t="s">
        <v>349</v>
      </c>
      <c r="N28" s="62" t="s">
        <v>349</v>
      </c>
      <c r="O28" s="62" t="s">
        <v>349</v>
      </c>
      <c r="P28" s="62" t="s">
        <v>349</v>
      </c>
      <c r="Q28" s="62" t="s">
        <v>349</v>
      </c>
      <c r="R28" s="62" t="s">
        <v>349</v>
      </c>
      <c r="S28" s="62" t="s">
        <v>349</v>
      </c>
      <c r="T28" s="62" t="s">
        <v>349</v>
      </c>
      <c r="U28" s="62" t="s">
        <v>349</v>
      </c>
      <c r="V28" s="62" t="s">
        <v>349</v>
      </c>
      <c r="W28" s="152"/>
      <c r="X28" s="62">
        <v>1.9073377687659998</v>
      </c>
      <c r="Y28" s="62">
        <v>100</v>
      </c>
    </row>
    <row r="29" spans="2:25" ht="12.75">
      <c r="B29" s="61" t="s">
        <v>119</v>
      </c>
      <c r="C29" s="58"/>
      <c r="D29" s="62">
        <v>1.0685840019511177</v>
      </c>
      <c r="E29" s="62">
        <v>9.969929765410262</v>
      </c>
      <c r="F29" s="62">
        <v>0.44518524507780044</v>
      </c>
      <c r="G29" s="62">
        <v>96.48866833246153</v>
      </c>
      <c r="H29" s="62">
        <v>18.19909788843497</v>
      </c>
      <c r="I29" s="62">
        <v>3.511331667538474</v>
      </c>
      <c r="K29" s="62">
        <v>0.44518524507780044</v>
      </c>
      <c r="L29" s="62">
        <v>96.48866833246153</v>
      </c>
      <c r="M29" s="62">
        <v>18.19909788843497</v>
      </c>
      <c r="N29" s="62">
        <v>3.511331667538474</v>
      </c>
      <c r="O29" s="62" t="s">
        <v>349</v>
      </c>
      <c r="P29" s="62" t="s">
        <v>349</v>
      </c>
      <c r="Q29" s="62" t="s">
        <v>349</v>
      </c>
      <c r="R29" s="62" t="s">
        <v>349</v>
      </c>
      <c r="S29" s="62" t="s">
        <v>349</v>
      </c>
      <c r="T29" s="62" t="s">
        <v>349</v>
      </c>
      <c r="U29" s="62" t="s">
        <v>349</v>
      </c>
      <c r="V29" s="62" t="s">
        <v>349</v>
      </c>
      <c r="W29" s="152"/>
      <c r="X29" s="62">
        <v>1.0731666746539221</v>
      </c>
      <c r="Y29" s="62">
        <v>58.406008927636854</v>
      </c>
    </row>
    <row r="30" spans="2:25" ht="12.75">
      <c r="B30" s="63" t="s">
        <v>81</v>
      </c>
      <c r="C30" s="58"/>
      <c r="D30" s="64">
        <v>0.08090090343939171</v>
      </c>
      <c r="E30" s="64">
        <v>4.38947814587837</v>
      </c>
      <c r="F30" s="64">
        <v>0.060985109572674806</v>
      </c>
      <c r="G30" s="64">
        <v>92.41255805878839</v>
      </c>
      <c r="H30" s="64">
        <v>0.3234687505814208</v>
      </c>
      <c r="I30" s="64">
        <v>7.5874419412116065</v>
      </c>
      <c r="K30" s="64">
        <v>0.060985109572674806</v>
      </c>
      <c r="L30" s="64">
        <v>92.41255805878839</v>
      </c>
      <c r="M30" s="64">
        <v>0.3234687505814208</v>
      </c>
      <c r="N30" s="64">
        <v>7.5874419412116065</v>
      </c>
      <c r="O30" s="64" t="s">
        <v>349</v>
      </c>
      <c r="P30" s="64" t="s">
        <v>349</v>
      </c>
      <c r="Q30" s="64" t="s">
        <v>349</v>
      </c>
      <c r="R30" s="64" t="s">
        <v>349</v>
      </c>
      <c r="S30" s="64" t="s">
        <v>349</v>
      </c>
      <c r="T30" s="64" t="s">
        <v>349</v>
      </c>
      <c r="U30" s="64" t="s">
        <v>349</v>
      </c>
      <c r="V30" s="64" t="s">
        <v>349</v>
      </c>
      <c r="W30" s="152"/>
      <c r="X30" s="64">
        <v>1.4844131814562478</v>
      </c>
      <c r="Y30" s="64">
        <v>44.86211846699534</v>
      </c>
    </row>
    <row r="31" spans="2:25"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152"/>
      <c r="X31" s="64" t="s">
        <v>349</v>
      </c>
      <c r="Y31" s="64">
        <v>0</v>
      </c>
    </row>
    <row r="32" spans="2:25" ht="12.75">
      <c r="B32" s="63" t="s">
        <v>121</v>
      </c>
      <c r="C32" s="58"/>
      <c r="D32" s="64">
        <v>0.9635932932855276</v>
      </c>
      <c r="E32" s="64">
        <v>17.07938899157511</v>
      </c>
      <c r="F32" s="64">
        <v>0.04936331487974391</v>
      </c>
      <c r="G32" s="64">
        <v>83.31991149622158</v>
      </c>
      <c r="H32" s="64">
        <v>5.5303293073484845</v>
      </c>
      <c r="I32" s="64">
        <v>16.68008850377843</v>
      </c>
      <c r="K32" s="64">
        <v>0.04936331487974391</v>
      </c>
      <c r="L32" s="64">
        <v>83.31991149622158</v>
      </c>
      <c r="M32" s="64">
        <v>5.5303293073484845</v>
      </c>
      <c r="N32" s="64">
        <v>16.68008850377843</v>
      </c>
      <c r="O32" s="64" t="s">
        <v>349</v>
      </c>
      <c r="P32" s="64" t="s">
        <v>349</v>
      </c>
      <c r="Q32" s="64" t="s">
        <v>349</v>
      </c>
      <c r="R32" s="64" t="s">
        <v>349</v>
      </c>
      <c r="S32" s="64" t="s">
        <v>349</v>
      </c>
      <c r="T32" s="64" t="s">
        <v>349</v>
      </c>
      <c r="U32" s="64" t="s">
        <v>349</v>
      </c>
      <c r="V32" s="64" t="s">
        <v>349</v>
      </c>
      <c r="W32" s="152"/>
      <c r="X32" s="64">
        <v>0.8434138097409313</v>
      </c>
      <c r="Y32" s="64">
        <v>34.535429947202715</v>
      </c>
    </row>
    <row r="33" spans="2:25"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152"/>
      <c r="X33" s="64" t="s">
        <v>349</v>
      </c>
      <c r="Y33" s="64" t="s">
        <v>349</v>
      </c>
    </row>
    <row r="34" spans="2:25"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153"/>
      <c r="X34" s="67" t="s">
        <v>349</v>
      </c>
      <c r="Y34" s="67">
        <v>0</v>
      </c>
    </row>
    <row r="35" spans="2:25" ht="12.75">
      <c r="B35" s="61" t="s">
        <v>86</v>
      </c>
      <c r="C35" s="58"/>
      <c r="D35" s="62" t="s">
        <v>349</v>
      </c>
      <c r="E35" s="62">
        <v>0</v>
      </c>
      <c r="F35" s="62" t="s">
        <v>349</v>
      </c>
      <c r="G35" s="62" t="s">
        <v>349</v>
      </c>
      <c r="H35" s="62" t="s">
        <v>349</v>
      </c>
      <c r="I35" s="62" t="s">
        <v>349</v>
      </c>
      <c r="K35" s="62" t="s">
        <v>349</v>
      </c>
      <c r="L35" s="62" t="s">
        <v>349</v>
      </c>
      <c r="M35" s="62" t="s">
        <v>349</v>
      </c>
      <c r="N35" s="62" t="s">
        <v>349</v>
      </c>
      <c r="O35" s="62" t="s">
        <v>349</v>
      </c>
      <c r="P35" s="62" t="s">
        <v>349</v>
      </c>
      <c r="Q35" s="62" t="s">
        <v>349</v>
      </c>
      <c r="R35" s="62" t="s">
        <v>349</v>
      </c>
      <c r="S35" s="62" t="s">
        <v>349</v>
      </c>
      <c r="T35" s="62" t="s">
        <v>349</v>
      </c>
      <c r="U35" s="62" t="s">
        <v>349</v>
      </c>
      <c r="V35" s="62" t="s">
        <v>349</v>
      </c>
      <c r="W35" s="152"/>
      <c r="X35" s="62">
        <v>0.5641466852014203</v>
      </c>
      <c r="Y35" s="62">
        <v>17.278649721332883</v>
      </c>
    </row>
    <row r="36" spans="2:25"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152"/>
      <c r="X36" s="62" t="s">
        <v>349</v>
      </c>
      <c r="Y36" s="62" t="s">
        <v>349</v>
      </c>
    </row>
    <row r="37" spans="2:25"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152"/>
      <c r="X37" s="62" t="s">
        <v>349</v>
      </c>
      <c r="Y37" s="62">
        <v>0</v>
      </c>
    </row>
    <row r="38" spans="2:25" ht="12.75">
      <c r="B38" s="65" t="s">
        <v>122</v>
      </c>
      <c r="C38" s="58"/>
      <c r="D38" s="62">
        <v>1.3766420146123786</v>
      </c>
      <c r="E38" s="62">
        <v>28.766629516502164</v>
      </c>
      <c r="F38" s="62">
        <v>1.3002686271943982</v>
      </c>
      <c r="G38" s="62">
        <v>99.17166274477958</v>
      </c>
      <c r="H38" s="62">
        <v>10.5203522267974</v>
      </c>
      <c r="I38" s="62">
        <v>0.8283372552204238</v>
      </c>
      <c r="K38" s="62">
        <v>1.3002686271943982</v>
      </c>
      <c r="L38" s="62">
        <v>99.17166274477958</v>
      </c>
      <c r="M38" s="62">
        <v>10.5203522267974</v>
      </c>
      <c r="N38" s="62">
        <v>0.8283372552204238</v>
      </c>
      <c r="O38" s="62" t="s">
        <v>349</v>
      </c>
      <c r="P38" s="62" t="s">
        <v>349</v>
      </c>
      <c r="Q38" s="62" t="s">
        <v>349</v>
      </c>
      <c r="R38" s="62" t="s">
        <v>349</v>
      </c>
      <c r="S38" s="62" t="s">
        <v>349</v>
      </c>
      <c r="T38" s="62" t="s">
        <v>349</v>
      </c>
      <c r="U38" s="62" t="s">
        <v>349</v>
      </c>
      <c r="V38" s="62" t="s">
        <v>349</v>
      </c>
      <c r="W38" s="152"/>
      <c r="X38" s="62">
        <v>1.9406753626865731</v>
      </c>
      <c r="Y38" s="62">
        <v>39.85328266115068</v>
      </c>
    </row>
    <row r="39" spans="2:25"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152"/>
      <c r="X39" s="70" t="s">
        <v>349</v>
      </c>
      <c r="Y39" s="70">
        <v>0</v>
      </c>
    </row>
    <row r="40" spans="4:25" ht="13.5" thickBot="1">
      <c r="D40" s="71"/>
      <c r="E40" s="71"/>
      <c r="F40" s="71"/>
      <c r="G40" s="71"/>
      <c r="H40" s="71"/>
      <c r="I40" s="71"/>
      <c r="K40" s="71"/>
      <c r="L40" s="71"/>
      <c r="M40" s="71"/>
      <c r="N40" s="71"/>
      <c r="O40" s="71"/>
      <c r="P40" s="71"/>
      <c r="Q40" s="71"/>
      <c r="R40" s="71"/>
      <c r="S40" s="71"/>
      <c r="T40" s="71"/>
      <c r="U40" s="71"/>
      <c r="V40" s="71"/>
      <c r="W40" s="93"/>
      <c r="X40" s="71"/>
      <c r="Y40" s="71"/>
    </row>
    <row r="41" spans="2:25" ht="15" thickBot="1">
      <c r="B41" s="72" t="s">
        <v>91</v>
      </c>
      <c r="D41" s="73">
        <v>1.5019793646926172</v>
      </c>
      <c r="E41" s="73">
        <v>11.494588501893933</v>
      </c>
      <c r="F41" s="73">
        <v>0.870157221902701</v>
      </c>
      <c r="G41" s="73">
        <v>96.6977602801267</v>
      </c>
      <c r="H41" s="73">
        <v>20.003297041750738</v>
      </c>
      <c r="I41" s="73">
        <v>3.3022397198732985</v>
      </c>
      <c r="K41" s="73">
        <v>0.8646457993223577</v>
      </c>
      <c r="L41" s="73">
        <v>96.72593067152268</v>
      </c>
      <c r="M41" s="73">
        <v>20.49302331729733</v>
      </c>
      <c r="N41" s="73">
        <v>3.2740693284773257</v>
      </c>
      <c r="O41" s="73">
        <v>1.1902704526478596</v>
      </c>
      <c r="P41" s="73">
        <v>95.08925925662703</v>
      </c>
      <c r="Q41" s="73">
        <v>1.3599994813444198</v>
      </c>
      <c r="R41" s="73">
        <v>4.910740743372966</v>
      </c>
      <c r="S41" s="73" t="s">
        <v>349</v>
      </c>
      <c r="T41" s="73" t="s">
        <v>349</v>
      </c>
      <c r="U41" s="73" t="s">
        <v>349</v>
      </c>
      <c r="V41" s="73" t="s">
        <v>349</v>
      </c>
      <c r="W41" s="93"/>
      <c r="X41" s="73">
        <v>1.3341435845658334</v>
      </c>
      <c r="Y41" s="73">
        <v>43.73525326987694</v>
      </c>
    </row>
    <row r="42" spans="15:25" ht="12.75">
      <c r="O42" s="93"/>
      <c r="Q42" s="93"/>
      <c r="S42" s="93"/>
      <c r="U42" s="93"/>
      <c r="W42" s="93"/>
      <c r="Y42" s="93"/>
    </row>
    <row r="43" spans="15:25" ht="12.75">
      <c r="O43" s="93"/>
      <c r="Q43" s="93"/>
      <c r="S43" s="93"/>
      <c r="U43" s="93"/>
      <c r="W43" s="93"/>
      <c r="Y43" s="93"/>
    </row>
    <row r="44" spans="2:25" ht="13.5">
      <c r="B44" s="77" t="s">
        <v>41</v>
      </c>
      <c r="C44" s="77"/>
      <c r="O44" s="93"/>
      <c r="P44" s="93"/>
      <c r="Q44" s="93"/>
      <c r="R44" s="93"/>
      <c r="S44" s="93"/>
      <c r="U44" s="93"/>
      <c r="W44" s="93"/>
      <c r="Y44" s="93"/>
    </row>
    <row r="45" spans="15:25" ht="12.75">
      <c r="O45" s="93"/>
      <c r="P45" s="93"/>
      <c r="Q45" s="93"/>
      <c r="R45" s="93"/>
      <c r="S45" s="93"/>
      <c r="U45" s="93"/>
      <c r="W45" s="93"/>
      <c r="Y45" s="93"/>
    </row>
    <row r="46" spans="16:25" ht="12.75">
      <c r="P46" s="93"/>
      <c r="S46" s="93"/>
      <c r="U46" s="93"/>
      <c r="W46" s="93"/>
      <c r="Y46" s="93"/>
    </row>
    <row r="47" spans="16:25" ht="12.75">
      <c r="P47" s="93"/>
      <c r="S47" s="93"/>
      <c r="U47" s="93"/>
      <c r="W47" s="93"/>
      <c r="Y47" s="93"/>
    </row>
    <row r="48" spans="16:25" ht="12.75">
      <c r="P48" s="93"/>
      <c r="S48" s="93"/>
      <c r="U48" s="93"/>
      <c r="W48" s="93"/>
      <c r="Y48" s="93"/>
    </row>
    <row r="49" spans="16:25" ht="12.75">
      <c r="P49" s="93"/>
      <c r="S49" s="93"/>
      <c r="U49" s="93"/>
      <c r="W49" s="93"/>
      <c r="Y49" s="93"/>
    </row>
    <row r="50" spans="16:25" ht="12.75">
      <c r="P50" s="93"/>
      <c r="S50" s="93"/>
      <c r="U50" s="93"/>
      <c r="W50" s="93"/>
      <c r="Y50" s="93"/>
    </row>
    <row r="51" spans="16:25" ht="12.75">
      <c r="P51" s="93"/>
      <c r="S51" s="93"/>
      <c r="U51" s="93"/>
      <c r="W51" s="93"/>
      <c r="Y51" s="93"/>
    </row>
    <row r="52" spans="16:25" ht="12.75">
      <c r="P52" s="93"/>
      <c r="S52" s="93"/>
      <c r="U52" s="93"/>
      <c r="W52" s="93"/>
      <c r="Y52" s="93"/>
    </row>
    <row r="53" spans="16:25" ht="12.75">
      <c r="P53" s="93"/>
      <c r="S53" s="93"/>
      <c r="U53" s="93"/>
      <c r="W53" s="93"/>
      <c r="Y53" s="93"/>
    </row>
    <row r="54" spans="16:25" ht="12.75">
      <c r="P54" s="93"/>
      <c r="S54" s="93"/>
      <c r="U54" s="93"/>
      <c r="W54" s="93"/>
      <c r="Y54" s="93"/>
    </row>
    <row r="55" spans="16:25" ht="12.75">
      <c r="P55" s="93"/>
      <c r="S55" s="93"/>
      <c r="U55" s="93"/>
      <c r="W55" s="93"/>
      <c r="Y55" s="93"/>
    </row>
    <row r="56" spans="16:25" ht="12.75">
      <c r="P56" s="93"/>
      <c r="S56" s="93"/>
      <c r="U56" s="93"/>
      <c r="W56" s="93"/>
      <c r="Y56" s="93"/>
    </row>
    <row r="57" spans="16:25" ht="12.75">
      <c r="P57" s="93"/>
      <c r="S57" s="93"/>
      <c r="U57" s="93"/>
      <c r="W57" s="93"/>
      <c r="Y57" s="93"/>
    </row>
    <row r="58" spans="16:25" ht="12.75">
      <c r="P58" s="93"/>
      <c r="S58" s="93"/>
      <c r="U58" s="93"/>
      <c r="W58" s="93"/>
      <c r="Y58" s="93"/>
    </row>
    <row r="59" spans="16:25" ht="12.75">
      <c r="P59" s="93"/>
      <c r="S59" s="93"/>
      <c r="U59" s="93"/>
      <c r="W59" s="93"/>
      <c r="Y59" s="93"/>
    </row>
    <row r="60" spans="16:23" ht="12.75">
      <c r="P60" s="93"/>
      <c r="S60" s="93"/>
      <c r="U60" s="93"/>
      <c r="W60" s="93"/>
    </row>
    <row r="61" spans="16:23" ht="12.75">
      <c r="P61" s="93"/>
      <c r="S61" s="93"/>
      <c r="U61" s="93"/>
      <c r="W61" s="93"/>
    </row>
    <row r="62" spans="16:23" ht="12.75">
      <c r="P62" s="93"/>
      <c r="S62" s="93"/>
      <c r="U62" s="93"/>
      <c r="W62" s="93"/>
    </row>
    <row r="63" spans="16:23" ht="12.75">
      <c r="P63" s="93"/>
      <c r="S63" s="93"/>
      <c r="W63" s="93"/>
    </row>
    <row r="64" spans="16:23" ht="12.75">
      <c r="P64" s="93"/>
      <c r="S64" s="93"/>
      <c r="W64" s="93"/>
    </row>
    <row r="65" spans="16:23" ht="12.75">
      <c r="P65" s="93"/>
      <c r="S65" s="93"/>
      <c r="W65" s="93"/>
    </row>
    <row r="66" spans="16:23" ht="12.75">
      <c r="P66" s="93"/>
      <c r="S66" s="93"/>
      <c r="W66" s="93"/>
    </row>
    <row r="67" spans="16:23" ht="12.75">
      <c r="P67" s="93"/>
      <c r="S67" s="93"/>
      <c r="W67" s="93"/>
    </row>
    <row r="68" spans="16:23" ht="12.75">
      <c r="P68" s="93"/>
      <c r="S68" s="93"/>
      <c r="W68" s="93"/>
    </row>
    <row r="69" spans="16:23" ht="12.75">
      <c r="P69" s="93"/>
      <c r="S69" s="93"/>
      <c r="W69" s="93"/>
    </row>
    <row r="70" spans="16:23" ht="12.75">
      <c r="P70" s="93"/>
      <c r="S70" s="93"/>
      <c r="W70" s="93"/>
    </row>
    <row r="71" spans="16:23" ht="12.75">
      <c r="P71" s="93"/>
      <c r="S71" s="93"/>
      <c r="W71" s="93"/>
    </row>
    <row r="72" spans="16:23" ht="12.75">
      <c r="P72" s="93"/>
      <c r="S72" s="93"/>
      <c r="W72" s="93"/>
    </row>
    <row r="73" spans="16:23" ht="12.75">
      <c r="P73" s="93"/>
      <c r="S73" s="93"/>
      <c r="W73" s="93"/>
    </row>
    <row r="74" spans="16:23" ht="12.75">
      <c r="P74" s="93"/>
      <c r="S74" s="93"/>
      <c r="W74" s="93"/>
    </row>
    <row r="75" spans="16:23" ht="12.75">
      <c r="P75" s="93"/>
      <c r="S75" s="93"/>
      <c r="W75" s="93"/>
    </row>
    <row r="76" spans="16:23" ht="12.75">
      <c r="P76" s="93"/>
      <c r="S76" s="93"/>
      <c r="W76" s="93"/>
    </row>
    <row r="77" spans="16:23" ht="12.75">
      <c r="P77" s="93"/>
      <c r="S77" s="93"/>
      <c r="W77" s="93"/>
    </row>
    <row r="78" spans="15:23" ht="12.75">
      <c r="O78" s="93"/>
      <c r="P78" s="93"/>
      <c r="Q78" s="93"/>
      <c r="R78" s="93"/>
      <c r="S78" s="93"/>
      <c r="W78" s="93"/>
    </row>
    <row r="79" spans="15:23" ht="12.75">
      <c r="O79" s="93"/>
      <c r="P79" s="93"/>
      <c r="Q79" s="93"/>
      <c r="R79" s="93"/>
      <c r="S79" s="93"/>
      <c r="W79" s="93"/>
    </row>
    <row r="80" spans="15:23" ht="12.75">
      <c r="O80" s="93"/>
      <c r="P80" s="93"/>
      <c r="Q80" s="93"/>
      <c r="R80" s="93"/>
      <c r="S80" s="93"/>
      <c r="W80" s="93"/>
    </row>
    <row r="81" spans="15:23" ht="12.75">
      <c r="O81" s="93"/>
      <c r="P81" s="93"/>
      <c r="Q81" s="93"/>
      <c r="R81" s="93"/>
      <c r="S81" s="93"/>
      <c r="W81" s="93"/>
    </row>
    <row r="82" spans="16:23" ht="12.75">
      <c r="P82" s="93"/>
      <c r="Q82" s="93"/>
      <c r="R82" s="93"/>
      <c r="S82" s="93"/>
      <c r="W82" s="93"/>
    </row>
    <row r="83" spans="16:19" ht="12.75">
      <c r="P83" s="93"/>
      <c r="Q83" s="93"/>
      <c r="R83" s="93"/>
      <c r="S83" s="93"/>
    </row>
    <row r="84" spans="16:19" ht="12.75">
      <c r="P84" s="93"/>
      <c r="Q84" s="93"/>
      <c r="R84" s="93"/>
      <c r="S84" s="93"/>
    </row>
    <row r="85" spans="16:19" ht="12.75">
      <c r="P85" s="93"/>
      <c r="Q85" s="93"/>
      <c r="R85" s="93"/>
      <c r="S85" s="93"/>
    </row>
    <row r="86" spans="16:19" ht="12.75">
      <c r="P86" s="93"/>
      <c r="Q86" s="93"/>
      <c r="R86" s="93"/>
      <c r="S86" s="93"/>
    </row>
    <row r="87" spans="16:19" ht="12.75">
      <c r="P87" s="93"/>
      <c r="Q87" s="93"/>
      <c r="R87" s="93"/>
      <c r="S87" s="93"/>
    </row>
    <row r="88" spans="16:19" ht="12.75">
      <c r="P88" s="93"/>
      <c r="Q88" s="93"/>
      <c r="R88" s="93"/>
      <c r="S88" s="93"/>
    </row>
    <row r="89" spans="16:19" ht="12.75">
      <c r="P89" s="93"/>
      <c r="Q89" s="93"/>
      <c r="R89" s="93"/>
      <c r="S89" s="93"/>
    </row>
    <row r="90" spans="16:19" ht="12.75">
      <c r="P90" s="93"/>
      <c r="Q90" s="93"/>
      <c r="R90" s="93"/>
      <c r="S90" s="93"/>
    </row>
    <row r="91" spans="16:19" ht="12.75">
      <c r="P91" s="93"/>
      <c r="Q91" s="93"/>
      <c r="R91" s="93"/>
      <c r="S91" s="93"/>
    </row>
    <row r="92" spans="16:19" ht="12.75">
      <c r="P92" s="93"/>
      <c r="Q92" s="93"/>
      <c r="R92" s="93"/>
      <c r="S92" s="93"/>
    </row>
    <row r="93" spans="16:19" ht="12.75">
      <c r="P93" s="93"/>
      <c r="Q93" s="93"/>
      <c r="R93" s="93"/>
      <c r="S93" s="93"/>
    </row>
    <row r="94" spans="16:19" ht="12.75">
      <c r="P94" s="93"/>
      <c r="Q94" s="93"/>
      <c r="R94" s="93"/>
      <c r="S94" s="93"/>
    </row>
    <row r="95" spans="16:19" ht="12.75">
      <c r="P95" s="93"/>
      <c r="Q95" s="93"/>
      <c r="R95" s="93"/>
      <c r="S95" s="93"/>
    </row>
    <row r="96" spans="16:19" ht="12.75">
      <c r="P96" s="93"/>
      <c r="Q96" s="93"/>
      <c r="R96" s="93"/>
      <c r="S96" s="93"/>
    </row>
    <row r="97" spans="16:19" ht="12.75">
      <c r="P97" s="93"/>
      <c r="Q97" s="93"/>
      <c r="R97" s="93"/>
      <c r="S97" s="93"/>
    </row>
    <row r="98" spans="16:19" ht="12.75">
      <c r="P98" s="93"/>
      <c r="Q98" s="93"/>
      <c r="R98" s="93"/>
      <c r="S98" s="93"/>
    </row>
    <row r="99" spans="16:19" ht="12.75">
      <c r="P99" s="93"/>
      <c r="Q99" s="93"/>
      <c r="R99" s="93"/>
      <c r="S99" s="93"/>
    </row>
    <row r="100" spans="16:19" ht="12.75">
      <c r="P100" s="93"/>
      <c r="Q100" s="93"/>
      <c r="R100" s="93"/>
      <c r="S100" s="93"/>
    </row>
    <row r="101" spans="16:19" ht="12.75">
      <c r="P101" s="93"/>
      <c r="Q101" s="93"/>
      <c r="R101" s="93"/>
      <c r="S101" s="93"/>
    </row>
    <row r="102" spans="16:19" ht="12.75">
      <c r="P102" s="93"/>
      <c r="Q102" s="93"/>
      <c r="R102" s="93"/>
      <c r="S102" s="93"/>
    </row>
    <row r="103" spans="16:19" ht="12.75">
      <c r="P103" s="93"/>
      <c r="Q103" s="93"/>
      <c r="R103" s="93"/>
      <c r="S103" s="93"/>
    </row>
    <row r="104" spans="16:19" ht="12.75">
      <c r="P104" s="93"/>
      <c r="Q104" s="93"/>
      <c r="R104" s="93"/>
      <c r="S104" s="93"/>
    </row>
    <row r="105" spans="16:19" ht="12.75">
      <c r="P105" s="93"/>
      <c r="Q105" s="93"/>
      <c r="R105" s="93"/>
      <c r="S105" s="93"/>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B2:Y2"/>
    <mergeCell ref="S10:T10"/>
    <mergeCell ref="S11:S13"/>
    <mergeCell ref="T11:T13"/>
    <mergeCell ref="R11:R13"/>
    <mergeCell ref="F10:G10"/>
    <mergeCell ref="H10:I10"/>
    <mergeCell ref="M11:M13"/>
    <mergeCell ref="N11:N13"/>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3"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3"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23" t="s">
        <v>303</v>
      </c>
      <c r="C2" s="223"/>
      <c r="D2" s="223"/>
      <c r="E2" s="223"/>
      <c r="F2" s="223"/>
      <c r="G2" s="223"/>
      <c r="H2" s="223"/>
      <c r="I2" s="223"/>
      <c r="J2" s="223"/>
      <c r="K2" s="223"/>
      <c r="L2" s="223"/>
      <c r="M2" s="223"/>
      <c r="N2" s="223"/>
      <c r="O2" s="223"/>
      <c r="P2" s="223"/>
      <c r="Q2" s="223"/>
      <c r="R2" s="223"/>
      <c r="S2" s="223"/>
      <c r="T2" s="223"/>
      <c r="U2" s="223"/>
    </row>
    <row r="3" spans="2:21" s="54" customFormat="1" ht="15.75" thickBot="1">
      <c r="B3" s="33"/>
      <c r="C3" s="33"/>
      <c r="D3" s="33"/>
      <c r="E3" s="33"/>
      <c r="F3" s="33"/>
      <c r="G3" s="33"/>
      <c r="H3" s="33"/>
      <c r="I3" s="33"/>
      <c r="J3" s="33"/>
      <c r="K3" s="33"/>
      <c r="L3" s="33"/>
      <c r="M3" s="33"/>
      <c r="N3" s="33"/>
      <c r="O3" s="33"/>
      <c r="P3" s="33"/>
      <c r="Q3" s="33"/>
      <c r="R3" s="33"/>
      <c r="S3" s="33"/>
      <c r="T3" s="33"/>
      <c r="U3" s="97"/>
    </row>
    <row r="4" spans="2:21" s="54" customFormat="1" ht="15.75" thickBot="1">
      <c r="B4" s="243" t="s">
        <v>272</v>
      </c>
      <c r="C4" s="244"/>
      <c r="D4" s="244"/>
      <c r="E4" s="244"/>
      <c r="F4" s="244"/>
      <c r="G4" s="244"/>
      <c r="H4" s="244"/>
      <c r="I4" s="244"/>
      <c r="J4" s="244"/>
      <c r="K4" s="244"/>
      <c r="L4" s="244"/>
      <c r="M4" s="244"/>
      <c r="N4" s="244"/>
      <c r="O4" s="244"/>
      <c r="P4" s="244"/>
      <c r="Q4" s="244"/>
      <c r="R4" s="244"/>
      <c r="S4" s="244"/>
      <c r="T4" s="244"/>
      <c r="U4" s="245"/>
    </row>
    <row r="5" spans="2:21" s="54" customFormat="1" ht="15.75" thickBot="1">
      <c r="B5" s="33"/>
      <c r="C5" s="33"/>
      <c r="D5" s="33"/>
      <c r="E5" s="33"/>
      <c r="F5" s="33"/>
      <c r="G5" s="33"/>
      <c r="H5" s="33"/>
      <c r="I5" s="33"/>
      <c r="J5" s="33"/>
      <c r="K5" s="33"/>
      <c r="L5" s="33"/>
      <c r="M5" s="33"/>
      <c r="N5" s="33"/>
      <c r="O5" s="33"/>
      <c r="P5" s="33"/>
      <c r="Q5" s="33"/>
      <c r="R5" s="33"/>
      <c r="S5" s="33"/>
      <c r="T5" s="33"/>
      <c r="U5" s="97"/>
    </row>
    <row r="6" spans="2:21" s="54" customFormat="1" ht="15">
      <c r="B6" s="301" t="s">
        <v>304</v>
      </c>
      <c r="C6" s="302"/>
      <c r="D6" s="302"/>
      <c r="E6" s="302"/>
      <c r="F6" s="302"/>
      <c r="G6" s="302"/>
      <c r="H6" s="302"/>
      <c r="I6" s="302"/>
      <c r="J6" s="302"/>
      <c r="K6" s="302"/>
      <c r="L6" s="302"/>
      <c r="M6" s="302"/>
      <c r="N6" s="302"/>
      <c r="O6" s="302"/>
      <c r="P6" s="302"/>
      <c r="Q6" s="302"/>
      <c r="R6" s="302"/>
      <c r="S6" s="302"/>
      <c r="T6" s="302"/>
      <c r="U6" s="303"/>
    </row>
    <row r="7" spans="2:21" s="54" customFormat="1" ht="21" customHeight="1" thickBot="1">
      <c r="B7" s="294" t="s">
        <v>354</v>
      </c>
      <c r="C7" s="295"/>
      <c r="D7" s="295"/>
      <c r="E7" s="295"/>
      <c r="F7" s="295"/>
      <c r="G7" s="295"/>
      <c r="H7" s="295"/>
      <c r="I7" s="295"/>
      <c r="J7" s="295"/>
      <c r="K7" s="295"/>
      <c r="L7" s="295"/>
      <c r="M7" s="295"/>
      <c r="N7" s="295"/>
      <c r="O7" s="295"/>
      <c r="P7" s="295"/>
      <c r="Q7" s="295"/>
      <c r="R7" s="295"/>
      <c r="S7" s="295"/>
      <c r="T7" s="295"/>
      <c r="U7" s="296"/>
    </row>
    <row r="8" spans="2:21" s="54" customFormat="1" ht="12" customHeight="1" thickBot="1">
      <c r="B8" s="15"/>
      <c r="C8" s="15"/>
      <c r="D8" s="15"/>
      <c r="E8" s="15"/>
      <c r="F8" s="15"/>
      <c r="G8" s="15"/>
      <c r="H8" s="15"/>
      <c r="I8" s="15"/>
      <c r="J8" s="83"/>
      <c r="K8" s="84"/>
      <c r="L8" s="84"/>
      <c r="M8" s="84"/>
      <c r="N8" s="84"/>
      <c r="O8" s="84"/>
      <c r="P8" s="84"/>
      <c r="Q8" s="84"/>
      <c r="R8" s="84"/>
      <c r="S8" s="84"/>
      <c r="U8" s="98"/>
    </row>
    <row r="9" spans="2:21" s="54" customFormat="1" ht="13.5" thickBot="1">
      <c r="B9" s="99"/>
      <c r="C9" s="108"/>
      <c r="D9" s="248" t="s">
        <v>305</v>
      </c>
      <c r="E9" s="304"/>
      <c r="F9" s="304"/>
      <c r="G9" s="304"/>
      <c r="H9" s="304"/>
      <c r="I9" s="249"/>
      <c r="J9" s="86"/>
      <c r="K9" s="248" t="s">
        <v>233</v>
      </c>
      <c r="L9" s="304"/>
      <c r="M9" s="304" t="s">
        <v>306</v>
      </c>
      <c r="N9" s="249"/>
      <c r="O9" s="248" t="s">
        <v>257</v>
      </c>
      <c r="P9" s="304"/>
      <c r="Q9" s="304" t="s">
        <v>306</v>
      </c>
      <c r="R9" s="249"/>
      <c r="S9" s="120"/>
      <c r="T9" s="255" t="s">
        <v>273</v>
      </c>
      <c r="U9" s="256"/>
    </row>
    <row r="10" spans="2:21"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120"/>
      <c r="T10" s="246" t="s">
        <v>111</v>
      </c>
      <c r="U10" s="247"/>
    </row>
    <row r="11" spans="2:21" s="54" customFormat="1" ht="21" customHeight="1">
      <c r="B11" s="100" t="s">
        <v>50</v>
      </c>
      <c r="C11" s="108"/>
      <c r="D11" s="306"/>
      <c r="E11" s="306"/>
      <c r="F11" s="257" t="s">
        <v>163</v>
      </c>
      <c r="G11" s="257" t="s">
        <v>307</v>
      </c>
      <c r="H11" s="257" t="s">
        <v>163</v>
      </c>
      <c r="I11" s="257" t="s">
        <v>307</v>
      </c>
      <c r="J11" s="86"/>
      <c r="K11" s="257" t="s">
        <v>163</v>
      </c>
      <c r="L11" s="257" t="s">
        <v>308</v>
      </c>
      <c r="M11" s="257" t="s">
        <v>163</v>
      </c>
      <c r="N11" s="257" t="s">
        <v>308</v>
      </c>
      <c r="O11" s="257" t="s">
        <v>163</v>
      </c>
      <c r="P11" s="257" t="s">
        <v>309</v>
      </c>
      <c r="Q11" s="257" t="s">
        <v>163</v>
      </c>
      <c r="R11" s="257" t="s">
        <v>309</v>
      </c>
      <c r="S11" s="154"/>
      <c r="T11" s="257" t="s">
        <v>163</v>
      </c>
      <c r="U11" s="257" t="s">
        <v>302</v>
      </c>
    </row>
    <row r="12" spans="2:21" s="54" customFormat="1" ht="21" customHeight="1">
      <c r="B12" s="100"/>
      <c r="C12" s="108"/>
      <c r="D12" s="306"/>
      <c r="E12" s="306"/>
      <c r="F12" s="306"/>
      <c r="G12" s="306"/>
      <c r="H12" s="306"/>
      <c r="I12" s="306"/>
      <c r="J12" s="86"/>
      <c r="K12" s="306"/>
      <c r="L12" s="306"/>
      <c r="M12" s="306"/>
      <c r="N12" s="306"/>
      <c r="O12" s="306"/>
      <c r="P12" s="306"/>
      <c r="Q12" s="306"/>
      <c r="R12" s="306"/>
      <c r="S12" s="52"/>
      <c r="T12" s="306"/>
      <c r="U12" s="306"/>
    </row>
    <row r="13" spans="2:21" s="54" customFormat="1" ht="21" customHeight="1" thickBot="1">
      <c r="B13" s="113"/>
      <c r="C13" s="108"/>
      <c r="D13" s="307"/>
      <c r="E13" s="307"/>
      <c r="F13" s="307"/>
      <c r="G13" s="307"/>
      <c r="H13" s="307"/>
      <c r="I13" s="307"/>
      <c r="J13" s="86"/>
      <c r="K13" s="307"/>
      <c r="L13" s="307"/>
      <c r="M13" s="307"/>
      <c r="N13" s="307"/>
      <c r="O13" s="307"/>
      <c r="P13" s="307"/>
      <c r="Q13" s="307"/>
      <c r="R13" s="307"/>
      <c r="S13" s="52"/>
      <c r="T13" s="307"/>
      <c r="U13" s="307"/>
    </row>
    <row r="14" s="54" customFormat="1" ht="17.25" customHeight="1" thickBot="1"/>
    <row r="15" spans="2:23" ht="12.75">
      <c r="B15" s="57" t="s">
        <v>66</v>
      </c>
      <c r="C15" s="58"/>
      <c r="D15" s="59">
        <v>0.15901517167716434</v>
      </c>
      <c r="E15" s="59">
        <v>100</v>
      </c>
      <c r="F15" s="59">
        <v>0.15275303505671545</v>
      </c>
      <c r="G15" s="59">
        <v>99.87816330009228</v>
      </c>
      <c r="H15" s="59">
        <v>5.292531628199723</v>
      </c>
      <c r="I15" s="59">
        <v>0.12183669990772057</v>
      </c>
      <c r="K15" s="59">
        <v>0.15488641670866218</v>
      </c>
      <c r="L15" s="59">
        <v>99.87534457769128</v>
      </c>
      <c r="M15" s="59">
        <v>5.292531628199723</v>
      </c>
      <c r="N15" s="59">
        <v>0.1246554223087136</v>
      </c>
      <c r="O15" s="59">
        <v>0.060654511824697915</v>
      </c>
      <c r="P15" s="59">
        <v>100</v>
      </c>
      <c r="Q15" s="59" t="s">
        <v>349</v>
      </c>
      <c r="R15" s="59">
        <v>0</v>
      </c>
      <c r="S15" s="60"/>
      <c r="T15" s="59">
        <v>0.15901517167716434</v>
      </c>
      <c r="U15" s="59">
        <v>12.853415177337652</v>
      </c>
      <c r="W15" s="54"/>
    </row>
    <row r="16" spans="2:23" ht="12.75">
      <c r="B16" s="61" t="s">
        <v>67</v>
      </c>
      <c r="C16" s="58"/>
      <c r="D16" s="62">
        <v>2.670053801289276</v>
      </c>
      <c r="E16" s="62">
        <v>96.17825958391128</v>
      </c>
      <c r="F16" s="62">
        <v>2.6376143105976877</v>
      </c>
      <c r="G16" s="62">
        <v>99.53978713317862</v>
      </c>
      <c r="H16" s="62">
        <v>9.686415643694565</v>
      </c>
      <c r="I16" s="62">
        <v>0.46021286682137824</v>
      </c>
      <c r="K16" s="62">
        <v>2.6376143105976877</v>
      </c>
      <c r="L16" s="62">
        <v>99.53978713317862</v>
      </c>
      <c r="M16" s="62">
        <v>9.686415643694565</v>
      </c>
      <c r="N16" s="62">
        <v>0.46021286682137824</v>
      </c>
      <c r="O16" s="62" t="s">
        <v>349</v>
      </c>
      <c r="P16" s="62" t="s">
        <v>349</v>
      </c>
      <c r="Q16" s="62" t="s">
        <v>349</v>
      </c>
      <c r="R16" s="62" t="s">
        <v>349</v>
      </c>
      <c r="S16" s="60"/>
      <c r="T16" s="62">
        <v>2.597704676584915</v>
      </c>
      <c r="U16" s="62">
        <v>29.583998901187318</v>
      </c>
      <c r="W16" s="54"/>
    </row>
    <row r="17" spans="2:23"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0"/>
      <c r="T17" s="62" t="s">
        <v>349</v>
      </c>
      <c r="U17" s="62">
        <v>0</v>
      </c>
      <c r="W17" s="54"/>
    </row>
    <row r="18" spans="2:23" ht="12.75">
      <c r="B18" s="61" t="s">
        <v>117</v>
      </c>
      <c r="C18" s="58"/>
      <c r="D18" s="62">
        <v>1.1582163860154462</v>
      </c>
      <c r="E18" s="62">
        <v>94.9830567747893</v>
      </c>
      <c r="F18" s="62">
        <v>1.0333316462770992</v>
      </c>
      <c r="G18" s="62">
        <v>98.60189089144143</v>
      </c>
      <c r="H18" s="62">
        <v>9.965734630698059</v>
      </c>
      <c r="I18" s="62">
        <v>1.3981091085585695</v>
      </c>
      <c r="K18" s="62">
        <v>1.0333316462770992</v>
      </c>
      <c r="L18" s="62">
        <v>98.60189089144143</v>
      </c>
      <c r="M18" s="62">
        <v>9.965734630698059</v>
      </c>
      <c r="N18" s="62">
        <v>1.3981091085585695</v>
      </c>
      <c r="O18" s="62" t="s">
        <v>349</v>
      </c>
      <c r="P18" s="62" t="s">
        <v>349</v>
      </c>
      <c r="Q18" s="62" t="s">
        <v>349</v>
      </c>
      <c r="R18" s="62" t="s">
        <v>349</v>
      </c>
      <c r="S18" s="155"/>
      <c r="T18" s="62">
        <v>1.2004562292736396</v>
      </c>
      <c r="U18" s="62">
        <v>44.261623163461685</v>
      </c>
      <c r="W18" s="54"/>
    </row>
    <row r="19" spans="2:23" ht="12.75">
      <c r="B19" s="61" t="s">
        <v>118</v>
      </c>
      <c r="C19" s="58"/>
      <c r="D19" s="62">
        <v>1.584230627164656</v>
      </c>
      <c r="E19" s="62">
        <v>79.77952631905006</v>
      </c>
      <c r="F19" s="62">
        <v>1.239386326884896</v>
      </c>
      <c r="G19" s="62">
        <v>98.16318362863639</v>
      </c>
      <c r="H19" s="62">
        <v>20.013407816237944</v>
      </c>
      <c r="I19" s="62">
        <v>1.8368163713636139</v>
      </c>
      <c r="K19" s="62">
        <v>1.239386326884896</v>
      </c>
      <c r="L19" s="62">
        <v>98.16318362863639</v>
      </c>
      <c r="M19" s="62">
        <v>20.013407816237944</v>
      </c>
      <c r="N19" s="62">
        <v>1.8368163713636139</v>
      </c>
      <c r="O19" s="62" t="s">
        <v>349</v>
      </c>
      <c r="P19" s="62" t="s">
        <v>349</v>
      </c>
      <c r="Q19" s="62" t="s">
        <v>349</v>
      </c>
      <c r="R19" s="62" t="s">
        <v>349</v>
      </c>
      <c r="S19" s="155"/>
      <c r="T19" s="62">
        <v>1.4835326902459105</v>
      </c>
      <c r="U19" s="62">
        <v>42.429257378786964</v>
      </c>
      <c r="W19" s="54"/>
    </row>
    <row r="20" spans="2:23"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155"/>
      <c r="T20" s="64" t="s">
        <v>349</v>
      </c>
      <c r="U20" s="64">
        <v>0</v>
      </c>
      <c r="W20" s="54"/>
    </row>
    <row r="21" spans="2:23" ht="12.75">
      <c r="B21" s="63" t="s">
        <v>72</v>
      </c>
      <c r="C21" s="58"/>
      <c r="D21" s="64">
        <v>2.6300721410256016</v>
      </c>
      <c r="E21" s="64">
        <v>76.76635652296432</v>
      </c>
      <c r="F21" s="64">
        <v>2.254937457745358</v>
      </c>
      <c r="G21" s="64">
        <v>99.05286505744203</v>
      </c>
      <c r="H21" s="64">
        <v>41.862248562444144</v>
      </c>
      <c r="I21" s="64">
        <v>0.9471349425579655</v>
      </c>
      <c r="K21" s="64">
        <v>2.9453182458399465</v>
      </c>
      <c r="L21" s="64">
        <v>98.870230561779</v>
      </c>
      <c r="M21" s="64">
        <v>34.6029945897945</v>
      </c>
      <c r="N21" s="64">
        <v>1.1297694382210117</v>
      </c>
      <c r="O21" s="64">
        <v>0.2600000505122084</v>
      </c>
      <c r="P21" s="64">
        <v>99.58442132515715</v>
      </c>
      <c r="Q21" s="64">
        <v>99.29967771430009</v>
      </c>
      <c r="R21" s="64">
        <v>0.4155786748428393</v>
      </c>
      <c r="S21" s="155"/>
      <c r="T21" s="64">
        <v>2.9999371879071792</v>
      </c>
      <c r="U21" s="64">
        <v>35.77363820033868</v>
      </c>
      <c r="W21" s="54"/>
    </row>
    <row r="22" spans="2:23"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155"/>
      <c r="T22" s="64" t="s">
        <v>349</v>
      </c>
      <c r="U22" s="64">
        <v>0</v>
      </c>
      <c r="W22" s="54"/>
    </row>
    <row r="23" spans="2:23" ht="12.75">
      <c r="B23" s="63" t="s">
        <v>74</v>
      </c>
      <c r="C23" s="58"/>
      <c r="D23" s="64">
        <v>1.6440531680526436</v>
      </c>
      <c r="E23" s="64">
        <v>93.04731153027821</v>
      </c>
      <c r="F23" s="64">
        <v>1.6076031355340432</v>
      </c>
      <c r="G23" s="64">
        <v>96.75539173590784</v>
      </c>
      <c r="H23" s="64">
        <v>2.7310063186544813</v>
      </c>
      <c r="I23" s="64">
        <v>3.244608264092161</v>
      </c>
      <c r="K23" s="64">
        <v>1.6076031355340432</v>
      </c>
      <c r="L23" s="64">
        <v>96.75539173590784</v>
      </c>
      <c r="M23" s="64">
        <v>2.7310063186544813</v>
      </c>
      <c r="N23" s="64">
        <v>3.244608264092161</v>
      </c>
      <c r="O23" s="64" t="s">
        <v>349</v>
      </c>
      <c r="P23" s="64" t="s">
        <v>349</v>
      </c>
      <c r="Q23" s="64" t="s">
        <v>349</v>
      </c>
      <c r="R23" s="64" t="s">
        <v>349</v>
      </c>
      <c r="S23" s="155"/>
      <c r="T23" s="64">
        <v>1.5512204438872663</v>
      </c>
      <c r="U23" s="64">
        <v>97.82090615784051</v>
      </c>
      <c r="W23" s="54"/>
    </row>
    <row r="24" spans="2:23" ht="12.75">
      <c r="B24" s="63" t="s">
        <v>75</v>
      </c>
      <c r="C24" s="58"/>
      <c r="D24" s="64">
        <v>1.9270906573922493</v>
      </c>
      <c r="E24" s="64">
        <v>98.54602522733774</v>
      </c>
      <c r="F24" s="64">
        <v>1.8766203972862132</v>
      </c>
      <c r="G24" s="64">
        <v>99.8769788988456</v>
      </c>
      <c r="H24" s="64">
        <v>42.902314064825426</v>
      </c>
      <c r="I24" s="64">
        <v>0.12302110115439571</v>
      </c>
      <c r="K24" s="64">
        <v>1.8766203972862132</v>
      </c>
      <c r="L24" s="64">
        <v>99.8769788988456</v>
      </c>
      <c r="M24" s="64">
        <v>42.902314064825426</v>
      </c>
      <c r="N24" s="64">
        <v>0.12302110115439571</v>
      </c>
      <c r="O24" s="64" t="s">
        <v>349</v>
      </c>
      <c r="P24" s="64" t="s">
        <v>349</v>
      </c>
      <c r="Q24" s="64" t="s">
        <v>349</v>
      </c>
      <c r="R24" s="64" t="s">
        <v>349</v>
      </c>
      <c r="S24" s="155"/>
      <c r="T24" s="64">
        <v>1.9232273214847786</v>
      </c>
      <c r="U24" s="64">
        <v>7.199562987621764</v>
      </c>
      <c r="W24" s="54"/>
    </row>
    <row r="25" spans="2:23" ht="12.75">
      <c r="B25" s="65" t="s">
        <v>76</v>
      </c>
      <c r="C25" s="58"/>
      <c r="D25" s="62">
        <v>0.4431591604241436</v>
      </c>
      <c r="E25" s="62">
        <v>79.44854192725418</v>
      </c>
      <c r="F25" s="62">
        <v>0.43282623027158085</v>
      </c>
      <c r="G25" s="62">
        <v>99.42044500152379</v>
      </c>
      <c r="H25" s="62">
        <v>2.215733836923338</v>
      </c>
      <c r="I25" s="62">
        <v>0.5795549984762077</v>
      </c>
      <c r="K25" s="62">
        <v>0.43282623027158085</v>
      </c>
      <c r="L25" s="62">
        <v>99.42044500152379</v>
      </c>
      <c r="M25" s="62">
        <v>2.215733836923338</v>
      </c>
      <c r="N25" s="62">
        <v>0.5795549984762077</v>
      </c>
      <c r="O25" s="62" t="s">
        <v>349</v>
      </c>
      <c r="P25" s="62" t="s">
        <v>349</v>
      </c>
      <c r="Q25" s="62" t="s">
        <v>349</v>
      </c>
      <c r="R25" s="62" t="s">
        <v>349</v>
      </c>
      <c r="S25" s="155"/>
      <c r="T25" s="62">
        <v>0.6106809344085471</v>
      </c>
      <c r="U25" s="62">
        <v>35.00474625602996</v>
      </c>
      <c r="W25" s="54"/>
    </row>
    <row r="26" spans="2:23" ht="12.75">
      <c r="B26" s="61" t="s">
        <v>77</v>
      </c>
      <c r="C26" s="58"/>
      <c r="D26" s="62">
        <v>6.18117919545346</v>
      </c>
      <c r="E26" s="62">
        <v>100</v>
      </c>
      <c r="F26" s="62">
        <v>6.5102639636307105</v>
      </c>
      <c r="G26" s="62">
        <v>89.89028895541108</v>
      </c>
      <c r="H26" s="62">
        <v>3.255128710745434</v>
      </c>
      <c r="I26" s="62">
        <v>10.109711044588924</v>
      </c>
      <c r="K26" s="62">
        <v>6.5102639636307105</v>
      </c>
      <c r="L26" s="62">
        <v>89.89028895541108</v>
      </c>
      <c r="M26" s="62">
        <v>3.255128710745434</v>
      </c>
      <c r="N26" s="62">
        <v>10.109711044588924</v>
      </c>
      <c r="O26" s="62" t="s">
        <v>349</v>
      </c>
      <c r="P26" s="62" t="s">
        <v>349</v>
      </c>
      <c r="Q26" s="62" t="s">
        <v>349</v>
      </c>
      <c r="R26" s="62" t="s">
        <v>349</v>
      </c>
      <c r="S26" s="155"/>
      <c r="T26" s="62">
        <v>6.18117919545346</v>
      </c>
      <c r="U26" s="62">
        <v>100</v>
      </c>
      <c r="W26" s="54"/>
    </row>
    <row r="27" spans="2:23"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155"/>
      <c r="T27" s="62" t="s">
        <v>349</v>
      </c>
      <c r="U27" s="62">
        <v>0</v>
      </c>
      <c r="W27" s="54"/>
    </row>
    <row r="28" spans="2:23" ht="12.75">
      <c r="B28" s="61" t="s">
        <v>79</v>
      </c>
      <c r="C28" s="58"/>
      <c r="D28" s="62">
        <v>1.9073377687659998</v>
      </c>
      <c r="E28" s="62">
        <v>100</v>
      </c>
      <c r="F28" s="62">
        <v>1.8933446225207244</v>
      </c>
      <c r="G28" s="62">
        <v>99.5932480591296</v>
      </c>
      <c r="H28" s="62">
        <v>5.333560842591324</v>
      </c>
      <c r="I28" s="62">
        <v>0.40675194087039157</v>
      </c>
      <c r="K28" s="62">
        <v>1.8933446225207244</v>
      </c>
      <c r="L28" s="62">
        <v>99.5932480591296</v>
      </c>
      <c r="M28" s="62">
        <v>5.333560842591324</v>
      </c>
      <c r="N28" s="62">
        <v>0.40675194087039157</v>
      </c>
      <c r="O28" s="62" t="s">
        <v>349</v>
      </c>
      <c r="P28" s="62" t="s">
        <v>349</v>
      </c>
      <c r="Q28" s="62" t="s">
        <v>349</v>
      </c>
      <c r="R28" s="62" t="s">
        <v>349</v>
      </c>
      <c r="S28" s="155"/>
      <c r="T28" s="62">
        <v>1.9073377687659998</v>
      </c>
      <c r="U28" s="62">
        <v>100</v>
      </c>
      <c r="W28" s="54"/>
    </row>
    <row r="29" spans="2:23" ht="12.75">
      <c r="B29" s="61" t="s">
        <v>119</v>
      </c>
      <c r="C29" s="58"/>
      <c r="D29" s="62">
        <v>1.0736741598182207</v>
      </c>
      <c r="E29" s="62">
        <v>90.03007023458974</v>
      </c>
      <c r="F29" s="62">
        <v>0.9824265306287024</v>
      </c>
      <c r="G29" s="62">
        <v>99.35749685199842</v>
      </c>
      <c r="H29" s="62">
        <v>15.184322579438827</v>
      </c>
      <c r="I29" s="62">
        <v>0.6425031480015886</v>
      </c>
      <c r="K29" s="62">
        <v>0.9824265306287024</v>
      </c>
      <c r="L29" s="62">
        <v>99.35749685199842</v>
      </c>
      <c r="M29" s="62">
        <v>15.184322579438827</v>
      </c>
      <c r="N29" s="62">
        <v>0.6425031480015886</v>
      </c>
      <c r="O29" s="62" t="s">
        <v>349</v>
      </c>
      <c r="P29" s="62" t="s">
        <v>349</v>
      </c>
      <c r="Q29" s="62" t="s">
        <v>349</v>
      </c>
      <c r="R29" s="62" t="s">
        <v>349</v>
      </c>
      <c r="S29" s="155"/>
      <c r="T29" s="62">
        <v>1.0731666746539221</v>
      </c>
      <c r="U29" s="62">
        <v>58.406008927636854</v>
      </c>
      <c r="W29" s="54"/>
    </row>
    <row r="30" spans="2:23" ht="12.75">
      <c r="B30" s="63" t="s">
        <v>81</v>
      </c>
      <c r="C30" s="58"/>
      <c r="D30" s="64">
        <v>1.5488484167457972</v>
      </c>
      <c r="E30" s="64">
        <v>95.61052185412163</v>
      </c>
      <c r="F30" s="64">
        <v>1.5686248382102776</v>
      </c>
      <c r="G30" s="64">
        <v>92.39782353839229</v>
      </c>
      <c r="H30" s="64">
        <v>1.3084832647496396</v>
      </c>
      <c r="I30" s="64">
        <v>7.602176461607714</v>
      </c>
      <c r="K30" s="64">
        <v>1.5686248382102776</v>
      </c>
      <c r="L30" s="64">
        <v>92.39782353839229</v>
      </c>
      <c r="M30" s="64">
        <v>1.3084832647496396</v>
      </c>
      <c r="N30" s="64">
        <v>7.602176461607714</v>
      </c>
      <c r="O30" s="64" t="s">
        <v>349</v>
      </c>
      <c r="P30" s="64" t="s">
        <v>349</v>
      </c>
      <c r="Q30" s="64" t="s">
        <v>349</v>
      </c>
      <c r="R30" s="64" t="s">
        <v>349</v>
      </c>
      <c r="S30" s="155"/>
      <c r="T30" s="64">
        <v>1.4844131814562478</v>
      </c>
      <c r="U30" s="64">
        <v>44.86211846699534</v>
      </c>
      <c r="W30" s="54"/>
    </row>
    <row r="31" spans="2:23"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155"/>
      <c r="T31" s="64" t="s">
        <v>349</v>
      </c>
      <c r="U31" s="64">
        <v>0</v>
      </c>
      <c r="W31" s="54"/>
    </row>
    <row r="32" spans="2:23" ht="12.75">
      <c r="B32" s="63" t="s">
        <v>121</v>
      </c>
      <c r="C32" s="58"/>
      <c r="D32" s="64">
        <v>0.8186601070932723</v>
      </c>
      <c r="E32" s="64">
        <v>82.92061100842488</v>
      </c>
      <c r="F32" s="64">
        <v>0.717754823065927</v>
      </c>
      <c r="G32" s="64">
        <v>98.71731019645934</v>
      </c>
      <c r="H32" s="64">
        <v>8.5844489956408</v>
      </c>
      <c r="I32" s="64">
        <v>1.282689803540661</v>
      </c>
      <c r="K32" s="64">
        <v>0.717754823065927</v>
      </c>
      <c r="L32" s="64">
        <v>98.71731019645934</v>
      </c>
      <c r="M32" s="64">
        <v>8.5844489956408</v>
      </c>
      <c r="N32" s="64">
        <v>1.282689803540661</v>
      </c>
      <c r="O32" s="64" t="s">
        <v>349</v>
      </c>
      <c r="P32" s="64" t="s">
        <v>349</v>
      </c>
      <c r="Q32" s="64" t="s">
        <v>349</v>
      </c>
      <c r="R32" s="64" t="s">
        <v>349</v>
      </c>
      <c r="S32" s="155"/>
      <c r="T32" s="64">
        <v>0.8434138097409313</v>
      </c>
      <c r="U32" s="64">
        <v>34.535429947202715</v>
      </c>
      <c r="W32" s="54"/>
    </row>
    <row r="33" spans="2:23"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155"/>
      <c r="T33" s="64" t="s">
        <v>349</v>
      </c>
      <c r="U33" s="64" t="s">
        <v>349</v>
      </c>
      <c r="W33" s="54"/>
    </row>
    <row r="34" spans="2:23"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8"/>
      <c r="T34" s="67" t="s">
        <v>349</v>
      </c>
      <c r="U34" s="67">
        <v>0</v>
      </c>
      <c r="W34" s="54"/>
    </row>
    <row r="35" spans="2:23" ht="12.75">
      <c r="B35" s="61" t="s">
        <v>86</v>
      </c>
      <c r="C35" s="58"/>
      <c r="D35" s="62">
        <v>0.5641466852014203</v>
      </c>
      <c r="E35" s="62">
        <v>100</v>
      </c>
      <c r="F35" s="62">
        <v>0.5118577003111165</v>
      </c>
      <c r="G35" s="62">
        <v>99.89981276013816</v>
      </c>
      <c r="H35" s="62">
        <v>52.70311974367527</v>
      </c>
      <c r="I35" s="62">
        <v>0.10018723986183449</v>
      </c>
      <c r="K35" s="62">
        <v>0.5118577003111165</v>
      </c>
      <c r="L35" s="62">
        <v>99.89981276013816</v>
      </c>
      <c r="M35" s="62">
        <v>52.70311974367527</v>
      </c>
      <c r="N35" s="62">
        <v>0.10018723986183449</v>
      </c>
      <c r="O35" s="62" t="s">
        <v>349</v>
      </c>
      <c r="P35" s="62" t="s">
        <v>349</v>
      </c>
      <c r="Q35" s="62" t="s">
        <v>349</v>
      </c>
      <c r="R35" s="62" t="s">
        <v>349</v>
      </c>
      <c r="S35" s="60"/>
      <c r="T35" s="62">
        <v>0.5641466852014203</v>
      </c>
      <c r="U35" s="62">
        <v>17.278649721332883</v>
      </c>
      <c r="W35" s="54"/>
    </row>
    <row r="36" spans="2:23"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0"/>
      <c r="T36" s="62" t="s">
        <v>349</v>
      </c>
      <c r="U36" s="62" t="s">
        <v>349</v>
      </c>
      <c r="W36" s="54"/>
    </row>
    <row r="37" spans="2:23"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0"/>
      <c r="T37" s="62" t="s">
        <v>349</v>
      </c>
      <c r="U37" s="62">
        <v>0</v>
      </c>
      <c r="W37" s="54"/>
    </row>
    <row r="38" spans="2:23" ht="12.75">
      <c r="B38" s="65" t="s">
        <v>122</v>
      </c>
      <c r="C38" s="58"/>
      <c r="D38" s="62">
        <v>2.1684525722847274</v>
      </c>
      <c r="E38" s="62">
        <v>71.23337048349784</v>
      </c>
      <c r="F38" s="62">
        <v>1.9465413257752373</v>
      </c>
      <c r="G38" s="62">
        <v>99.45302170352264</v>
      </c>
      <c r="H38" s="62">
        <v>42.51693469213691</v>
      </c>
      <c r="I38" s="62">
        <v>0.5469782964773634</v>
      </c>
      <c r="K38" s="62">
        <v>1.9465413257752373</v>
      </c>
      <c r="L38" s="62">
        <v>99.45302170352264</v>
      </c>
      <c r="M38" s="62">
        <v>42.51693469213691</v>
      </c>
      <c r="N38" s="62">
        <v>0.5469782964773634</v>
      </c>
      <c r="O38" s="62" t="s">
        <v>349</v>
      </c>
      <c r="P38" s="62" t="s">
        <v>349</v>
      </c>
      <c r="Q38" s="62" t="s">
        <v>349</v>
      </c>
      <c r="R38" s="62" t="s">
        <v>349</v>
      </c>
      <c r="S38" s="60"/>
      <c r="T38" s="62">
        <v>1.9406753626865731</v>
      </c>
      <c r="U38" s="62">
        <v>39.85328266115068</v>
      </c>
      <c r="W38" s="54"/>
    </row>
    <row r="39" spans="2:23"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60"/>
      <c r="T39" s="70" t="s">
        <v>349</v>
      </c>
      <c r="U39" s="70">
        <v>0</v>
      </c>
      <c r="W39" s="54"/>
    </row>
    <row r="40" spans="4:23" ht="13.5" thickBot="1">
      <c r="D40" s="71"/>
      <c r="E40" s="71"/>
      <c r="F40" s="71"/>
      <c r="G40" s="71"/>
      <c r="H40" s="71"/>
      <c r="I40" s="71"/>
      <c r="K40" s="71"/>
      <c r="L40" s="71"/>
      <c r="M40" s="71"/>
      <c r="N40" s="71"/>
      <c r="O40" s="71"/>
      <c r="P40" s="71"/>
      <c r="Q40" s="71"/>
      <c r="R40" s="71"/>
      <c r="S40" s="56"/>
      <c r="T40" s="71"/>
      <c r="U40" s="71"/>
      <c r="W40" s="54"/>
    </row>
    <row r="41" spans="2:23" ht="15" thickBot="1">
      <c r="B41" s="72" t="s">
        <v>91</v>
      </c>
      <c r="C41" s="156"/>
      <c r="D41" s="73">
        <v>1.3123460108830876</v>
      </c>
      <c r="E41" s="73">
        <v>88.50541149810606</v>
      </c>
      <c r="F41" s="73">
        <v>1.1749879613449876</v>
      </c>
      <c r="G41" s="73">
        <v>98.77405200525591</v>
      </c>
      <c r="H41" s="73">
        <v>12.379219309410628</v>
      </c>
      <c r="I41" s="73">
        <v>1.2259479947440912</v>
      </c>
      <c r="K41" s="73">
        <v>1.185243842481632</v>
      </c>
      <c r="L41" s="73">
        <v>98.76497443101951</v>
      </c>
      <c r="M41" s="73">
        <v>12.064599595417379</v>
      </c>
      <c r="N41" s="73">
        <v>1.235025568980494</v>
      </c>
      <c r="O41" s="73">
        <v>0.25467372883203726</v>
      </c>
      <c r="P41" s="73">
        <v>99.59548027161203</v>
      </c>
      <c r="Q41" s="73">
        <v>99.29967771430009</v>
      </c>
      <c r="R41" s="73">
        <v>0.4045197283879616</v>
      </c>
      <c r="S41" s="74"/>
      <c r="T41" s="73">
        <v>1.3341435845658334</v>
      </c>
      <c r="U41" s="73">
        <v>43.73525326987694</v>
      </c>
      <c r="W41" s="54"/>
    </row>
    <row r="42" spans="19:23" ht="12.75">
      <c r="S42" s="157"/>
      <c r="W42" s="54"/>
    </row>
    <row r="43" ht="12.75">
      <c r="W43" s="54"/>
    </row>
    <row r="44" spans="2:23" ht="13.5">
      <c r="B44" s="77" t="s">
        <v>41</v>
      </c>
      <c r="C44" s="77"/>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T10:U10"/>
    <mergeCell ref="D10:D13"/>
    <mergeCell ref="P11:P13"/>
    <mergeCell ref="Q11:Q13"/>
    <mergeCell ref="F11:F13"/>
    <mergeCell ref="G11:G13"/>
    <mergeCell ref="H11:H13"/>
    <mergeCell ref="O11:O13"/>
    <mergeCell ref="O10:P10"/>
    <mergeCell ref="Q10:R10"/>
    <mergeCell ref="F10:G10"/>
    <mergeCell ref="H10:I10"/>
    <mergeCell ref="E10:E13"/>
    <mergeCell ref="L11:L13"/>
    <mergeCell ref="M11:M13"/>
    <mergeCell ref="N11:N13"/>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6.5742187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6.8515625" style="104" customWidth="1"/>
    <col min="19" max="16384" width="11.57421875" style="104" customWidth="1"/>
  </cols>
  <sheetData>
    <row r="1" ht="12.75">
      <c r="B1" s="31" t="s">
        <v>42</v>
      </c>
    </row>
    <row r="2" spans="1:18" s="106" customFormat="1" ht="15">
      <c r="A2" s="75"/>
      <c r="B2" s="223" t="s">
        <v>310</v>
      </c>
      <c r="C2" s="223"/>
      <c r="D2" s="223"/>
      <c r="E2" s="223"/>
      <c r="F2" s="223"/>
      <c r="G2" s="223"/>
      <c r="H2" s="223"/>
      <c r="I2" s="223"/>
      <c r="J2" s="223"/>
      <c r="K2" s="223"/>
      <c r="L2" s="223"/>
      <c r="M2" s="223"/>
      <c r="N2" s="223"/>
      <c r="O2" s="223"/>
      <c r="P2" s="223"/>
      <c r="Q2" s="223"/>
      <c r="R2" s="223"/>
    </row>
    <row r="3" spans="1:18" s="106" customFormat="1" ht="15.75" thickBot="1">
      <c r="A3" s="75"/>
      <c r="B3" s="33"/>
      <c r="C3" s="33"/>
      <c r="D3" s="33"/>
      <c r="E3" s="33"/>
      <c r="F3" s="33"/>
      <c r="G3" s="33"/>
      <c r="H3" s="33"/>
      <c r="I3" s="33"/>
      <c r="J3" s="33"/>
      <c r="K3" s="33"/>
      <c r="L3" s="33"/>
      <c r="M3" s="33"/>
      <c r="N3" s="33"/>
      <c r="O3" s="33"/>
      <c r="P3" s="33"/>
      <c r="Q3" s="33"/>
      <c r="R3" s="33"/>
    </row>
    <row r="4" spans="2:21" ht="15.75" thickBot="1">
      <c r="B4" s="243" t="s">
        <v>272</v>
      </c>
      <c r="C4" s="244"/>
      <c r="D4" s="244"/>
      <c r="E4" s="244"/>
      <c r="F4" s="244"/>
      <c r="G4" s="244"/>
      <c r="H4" s="244"/>
      <c r="I4" s="244"/>
      <c r="J4" s="244"/>
      <c r="K4" s="244"/>
      <c r="L4" s="244"/>
      <c r="M4" s="244"/>
      <c r="N4" s="244"/>
      <c r="O4" s="244"/>
      <c r="P4" s="244"/>
      <c r="Q4" s="244"/>
      <c r="R4" s="245"/>
      <c r="S4" s="106"/>
      <c r="T4" s="106"/>
      <c r="U4" s="106"/>
    </row>
    <row r="5" spans="2:11" ht="13.5" thickBot="1">
      <c r="B5" s="79"/>
      <c r="C5" s="79"/>
      <c r="D5" s="81"/>
      <c r="E5" s="81"/>
      <c r="F5" s="81"/>
      <c r="G5" s="81"/>
      <c r="H5" s="81"/>
      <c r="I5" s="81"/>
      <c r="J5" s="81"/>
      <c r="K5" s="79"/>
    </row>
    <row r="6" spans="2:18" ht="21.75" customHeight="1" thickBot="1">
      <c r="B6" s="243" t="s">
        <v>353</v>
      </c>
      <c r="C6" s="244"/>
      <c r="D6" s="244"/>
      <c r="E6" s="244"/>
      <c r="F6" s="244"/>
      <c r="G6" s="244"/>
      <c r="H6" s="244"/>
      <c r="I6" s="244"/>
      <c r="J6" s="244"/>
      <c r="K6" s="244"/>
      <c r="L6" s="244"/>
      <c r="M6" s="244"/>
      <c r="N6" s="244"/>
      <c r="O6" s="244"/>
      <c r="P6" s="244"/>
      <c r="Q6" s="244"/>
      <c r="R6" s="245"/>
    </row>
    <row r="7" spans="2:11" ht="13.5" thickBot="1">
      <c r="B7" s="107"/>
      <c r="C7" s="107"/>
      <c r="D7" s="107"/>
      <c r="E7" s="107"/>
      <c r="F7" s="107"/>
      <c r="G7" s="107"/>
      <c r="H7" s="107"/>
      <c r="I7" s="107"/>
      <c r="J7" s="107"/>
      <c r="K7" s="107"/>
    </row>
    <row r="8" spans="2:18" ht="13.5" thickBot="1">
      <c r="B8" s="99"/>
      <c r="C8" s="107"/>
      <c r="D8" s="309" t="s">
        <v>311</v>
      </c>
      <c r="E8" s="310"/>
      <c r="F8" s="310"/>
      <c r="G8" s="310"/>
      <c r="H8" s="310"/>
      <c r="I8" s="310"/>
      <c r="J8" s="310"/>
      <c r="K8" s="310"/>
      <c r="L8" s="310"/>
      <c r="M8" s="310"/>
      <c r="N8" s="310"/>
      <c r="O8" s="310"/>
      <c r="P8" s="310"/>
      <c r="Q8" s="310"/>
      <c r="R8" s="257" t="s">
        <v>312</v>
      </c>
    </row>
    <row r="9" spans="2:18" ht="13.5" thickBot="1">
      <c r="B9" s="100"/>
      <c r="C9" s="108"/>
      <c r="D9" s="246" t="s">
        <v>242</v>
      </c>
      <c r="E9" s="308"/>
      <c r="F9" s="308"/>
      <c r="G9" s="308"/>
      <c r="H9" s="308"/>
      <c r="I9" s="308"/>
      <c r="J9" s="308"/>
      <c r="K9" s="247"/>
      <c r="L9" s="246" t="s">
        <v>243</v>
      </c>
      <c r="M9" s="308"/>
      <c r="N9" s="308"/>
      <c r="O9" s="308"/>
      <c r="P9" s="308"/>
      <c r="Q9" s="308"/>
      <c r="R9" s="161"/>
    </row>
    <row r="10" spans="2:18" ht="13.5" thickBot="1">
      <c r="B10" s="100"/>
      <c r="C10" s="108"/>
      <c r="D10" s="241" t="s">
        <v>186</v>
      </c>
      <c r="E10" s="158"/>
      <c r="F10" s="241" t="s">
        <v>244</v>
      </c>
      <c r="G10" s="158"/>
      <c r="H10" s="241" t="s">
        <v>245</v>
      </c>
      <c r="I10" s="158"/>
      <c r="J10" s="241" t="s">
        <v>246</v>
      </c>
      <c r="K10" s="158"/>
      <c r="L10" s="241" t="s">
        <v>186</v>
      </c>
      <c r="M10" s="158"/>
      <c r="N10" s="248" t="s">
        <v>249</v>
      </c>
      <c r="O10" s="249"/>
      <c r="P10" s="241" t="s">
        <v>246</v>
      </c>
      <c r="Q10" s="158"/>
      <c r="R10" s="164" t="s">
        <v>186</v>
      </c>
    </row>
    <row r="11" spans="2:18" ht="12.75" customHeight="1">
      <c r="B11" s="100" t="s">
        <v>50</v>
      </c>
      <c r="C11" s="108"/>
      <c r="D11" s="257" t="s">
        <v>163</v>
      </c>
      <c r="E11" s="257" t="s">
        <v>252</v>
      </c>
      <c r="F11" s="257" t="s">
        <v>163</v>
      </c>
      <c r="G11" s="257" t="s">
        <v>252</v>
      </c>
      <c r="H11" s="257" t="s">
        <v>163</v>
      </c>
      <c r="I11" s="257" t="s">
        <v>252</v>
      </c>
      <c r="J11" s="257" t="s">
        <v>163</v>
      </c>
      <c r="K11" s="257" t="s">
        <v>252</v>
      </c>
      <c r="L11" s="257" t="s">
        <v>163</v>
      </c>
      <c r="M11" s="257" t="s">
        <v>252</v>
      </c>
      <c r="N11" s="257" t="s">
        <v>163</v>
      </c>
      <c r="O11" s="257" t="s">
        <v>252</v>
      </c>
      <c r="P11" s="257" t="s">
        <v>163</v>
      </c>
      <c r="Q11" s="257" t="s">
        <v>252</v>
      </c>
      <c r="R11" s="257" t="s">
        <v>163</v>
      </c>
    </row>
    <row r="12" spans="2:18" ht="12.75">
      <c r="B12" s="100"/>
      <c r="C12" s="108"/>
      <c r="D12" s="306"/>
      <c r="E12" s="306"/>
      <c r="F12" s="306"/>
      <c r="G12" s="306"/>
      <c r="H12" s="306"/>
      <c r="I12" s="306"/>
      <c r="J12" s="306"/>
      <c r="K12" s="306"/>
      <c r="L12" s="306"/>
      <c r="M12" s="306"/>
      <c r="N12" s="306"/>
      <c r="O12" s="306"/>
      <c r="P12" s="306"/>
      <c r="Q12" s="306"/>
      <c r="R12" s="306"/>
    </row>
    <row r="13" spans="2:18" ht="13.5" thickBot="1">
      <c r="B13" s="113" t="s">
        <v>127</v>
      </c>
      <c r="C13" s="108"/>
      <c r="D13" s="307"/>
      <c r="E13" s="307"/>
      <c r="F13" s="307"/>
      <c r="G13" s="307"/>
      <c r="H13" s="307"/>
      <c r="I13" s="307"/>
      <c r="J13" s="307"/>
      <c r="K13" s="307"/>
      <c r="L13" s="307"/>
      <c r="M13" s="307"/>
      <c r="N13" s="307"/>
      <c r="O13" s="307"/>
      <c r="P13" s="307"/>
      <c r="Q13" s="307"/>
      <c r="R13" s="307"/>
    </row>
    <row r="14" spans="2:18" s="117" customFormat="1" ht="13.5" thickBot="1">
      <c r="B14" s="165"/>
      <c r="C14" s="98"/>
      <c r="D14" s="166"/>
      <c r="E14" s="166"/>
      <c r="F14" s="166"/>
      <c r="G14" s="166"/>
      <c r="H14" s="166"/>
      <c r="I14" s="166"/>
      <c r="J14" s="166"/>
      <c r="K14" s="166"/>
      <c r="L14" s="166"/>
      <c r="M14" s="166"/>
      <c r="N14" s="166"/>
      <c r="O14" s="166"/>
      <c r="P14" s="166"/>
      <c r="Q14" s="166"/>
      <c r="R14" s="166"/>
    </row>
    <row r="15" spans="2:18" ht="12.75">
      <c r="B15" s="57" t="s">
        <v>66</v>
      </c>
      <c r="C15" s="93"/>
      <c r="D15" s="167">
        <v>0.16131958469183524</v>
      </c>
      <c r="E15" s="167">
        <v>99.55184738969261</v>
      </c>
      <c r="F15" s="167">
        <v>0.16094727644355444</v>
      </c>
      <c r="G15" s="167">
        <v>55.0844101025884</v>
      </c>
      <c r="H15" s="167">
        <v>0.16178078465036813</v>
      </c>
      <c r="I15" s="167">
        <v>44.467437287104225</v>
      </c>
      <c r="J15" s="167" t="s">
        <v>349</v>
      </c>
      <c r="K15" s="167">
        <v>0</v>
      </c>
      <c r="L15" s="167">
        <v>0.1548899338535378</v>
      </c>
      <c r="M15" s="167">
        <v>0.4481526103073794</v>
      </c>
      <c r="N15" s="167">
        <v>0.1548899338535378</v>
      </c>
      <c r="O15" s="167">
        <v>0.4481526103073794</v>
      </c>
      <c r="P15" s="167" t="s">
        <v>349</v>
      </c>
      <c r="Q15" s="167">
        <v>0</v>
      </c>
      <c r="R15" s="167">
        <v>0.060654511824697915</v>
      </c>
    </row>
    <row r="16" spans="2:18" ht="12.75">
      <c r="B16" s="61" t="s">
        <v>67</v>
      </c>
      <c r="C16" s="93"/>
      <c r="D16" s="168">
        <v>2.663892461952192</v>
      </c>
      <c r="E16" s="168">
        <v>99.81937572931358</v>
      </c>
      <c r="F16" s="168">
        <v>2.7317420956970153</v>
      </c>
      <c r="G16" s="168">
        <v>80.02676403186034</v>
      </c>
      <c r="H16" s="168">
        <v>2.3895584472024476</v>
      </c>
      <c r="I16" s="168">
        <v>19.79261169745324</v>
      </c>
      <c r="J16" s="168" t="s">
        <v>349</v>
      </c>
      <c r="K16" s="168">
        <v>0</v>
      </c>
      <c r="L16" s="168">
        <v>6.0928193466434495</v>
      </c>
      <c r="M16" s="168">
        <v>0.1806242706864223</v>
      </c>
      <c r="N16" s="168" t="s">
        <v>349</v>
      </c>
      <c r="O16" s="168">
        <v>0</v>
      </c>
      <c r="P16" s="168">
        <v>6.0928193466434495</v>
      </c>
      <c r="Q16" s="168">
        <v>0.1806242706864223</v>
      </c>
      <c r="R16" s="168" t="s">
        <v>349</v>
      </c>
    </row>
    <row r="17" spans="2:18" ht="12.75">
      <c r="B17" s="61" t="s">
        <v>68</v>
      </c>
      <c r="C17" s="93"/>
      <c r="D17" s="168" t="s">
        <v>349</v>
      </c>
      <c r="E17" s="168" t="s">
        <v>349</v>
      </c>
      <c r="F17" s="168" t="s">
        <v>349</v>
      </c>
      <c r="G17" s="168" t="s">
        <v>349</v>
      </c>
      <c r="H17" s="168" t="s">
        <v>349</v>
      </c>
      <c r="I17" s="168" t="s">
        <v>349</v>
      </c>
      <c r="J17" s="168" t="s">
        <v>349</v>
      </c>
      <c r="K17" s="168" t="s">
        <v>349</v>
      </c>
      <c r="L17" s="168" t="s">
        <v>349</v>
      </c>
      <c r="M17" s="168" t="s">
        <v>349</v>
      </c>
      <c r="N17" s="168" t="s">
        <v>349</v>
      </c>
      <c r="O17" s="168" t="s">
        <v>349</v>
      </c>
      <c r="P17" s="168" t="s">
        <v>349</v>
      </c>
      <c r="Q17" s="168" t="s">
        <v>349</v>
      </c>
      <c r="R17" s="168" t="s">
        <v>349</v>
      </c>
    </row>
    <row r="18" spans="2:18" ht="12.75">
      <c r="B18" s="61" t="s">
        <v>117</v>
      </c>
      <c r="C18" s="93"/>
      <c r="D18" s="168">
        <v>1.1582163860154462</v>
      </c>
      <c r="E18" s="168">
        <v>100</v>
      </c>
      <c r="F18" s="168">
        <v>1.2199567729549274</v>
      </c>
      <c r="G18" s="168">
        <v>71.19275469515256</v>
      </c>
      <c r="H18" s="168">
        <v>1.005634347168897</v>
      </c>
      <c r="I18" s="168">
        <v>28.80724530484744</v>
      </c>
      <c r="J18" s="168" t="s">
        <v>349</v>
      </c>
      <c r="K18" s="168">
        <v>0</v>
      </c>
      <c r="L18" s="168" t="s">
        <v>349</v>
      </c>
      <c r="M18" s="168">
        <v>0</v>
      </c>
      <c r="N18" s="168" t="s">
        <v>349</v>
      </c>
      <c r="O18" s="168">
        <v>0</v>
      </c>
      <c r="P18" s="168" t="s">
        <v>349</v>
      </c>
      <c r="Q18" s="168">
        <v>0</v>
      </c>
      <c r="R18" s="168">
        <v>2.0779008129126475</v>
      </c>
    </row>
    <row r="19" spans="2:18" ht="12.75">
      <c r="B19" s="61" t="s">
        <v>118</v>
      </c>
      <c r="C19" s="116"/>
      <c r="D19" s="168">
        <v>1.584230627164656</v>
      </c>
      <c r="E19" s="168">
        <v>100</v>
      </c>
      <c r="F19" s="168">
        <v>1.6642027087111784</v>
      </c>
      <c r="G19" s="168">
        <v>84.47484680486691</v>
      </c>
      <c r="H19" s="168">
        <v>1.1490897140671539</v>
      </c>
      <c r="I19" s="168">
        <v>15.52515319513309</v>
      </c>
      <c r="J19" s="168" t="s">
        <v>349</v>
      </c>
      <c r="K19" s="168">
        <v>0</v>
      </c>
      <c r="L19" s="168" t="s">
        <v>349</v>
      </c>
      <c r="M19" s="168">
        <v>0</v>
      </c>
      <c r="N19" s="168" t="s">
        <v>349</v>
      </c>
      <c r="O19" s="168">
        <v>0</v>
      </c>
      <c r="P19" s="168" t="s">
        <v>349</v>
      </c>
      <c r="Q19" s="168">
        <v>0</v>
      </c>
      <c r="R19" s="168">
        <v>10.061599674752237</v>
      </c>
    </row>
    <row r="20" spans="2:18" ht="12.75">
      <c r="B20" s="63" t="s">
        <v>71</v>
      </c>
      <c r="C20" s="93"/>
      <c r="D20" s="169" t="s">
        <v>349</v>
      </c>
      <c r="E20" s="169" t="s">
        <v>349</v>
      </c>
      <c r="F20" s="169" t="s">
        <v>349</v>
      </c>
      <c r="G20" s="169" t="s">
        <v>349</v>
      </c>
      <c r="H20" s="169" t="s">
        <v>349</v>
      </c>
      <c r="I20" s="169" t="s">
        <v>349</v>
      </c>
      <c r="J20" s="169" t="s">
        <v>349</v>
      </c>
      <c r="K20" s="169" t="s">
        <v>349</v>
      </c>
      <c r="L20" s="169" t="s">
        <v>349</v>
      </c>
      <c r="M20" s="169" t="s">
        <v>349</v>
      </c>
      <c r="N20" s="169" t="s">
        <v>349</v>
      </c>
      <c r="O20" s="169" t="s">
        <v>349</v>
      </c>
      <c r="P20" s="169" t="s">
        <v>349</v>
      </c>
      <c r="Q20" s="169" t="s">
        <v>349</v>
      </c>
      <c r="R20" s="169" t="s">
        <v>349</v>
      </c>
    </row>
    <row r="21" spans="2:18" ht="13.5">
      <c r="B21" s="63" t="s">
        <v>72</v>
      </c>
      <c r="C21" s="143"/>
      <c r="D21" s="169">
        <v>3.321230335946061</v>
      </c>
      <c r="E21" s="169">
        <v>98.91428612260182</v>
      </c>
      <c r="F21" s="169">
        <v>3.3194314433147736</v>
      </c>
      <c r="G21" s="169">
        <v>71.43989698443757</v>
      </c>
      <c r="H21" s="169">
        <v>3.3259078814091825</v>
      </c>
      <c r="I21" s="169">
        <v>27.474389138164263</v>
      </c>
      <c r="J21" s="169" t="s">
        <v>349</v>
      </c>
      <c r="K21" s="169">
        <v>0</v>
      </c>
      <c r="L21" s="169">
        <v>1.6400012109269113</v>
      </c>
      <c r="M21" s="169">
        <v>1.0857138773981736</v>
      </c>
      <c r="N21" s="169">
        <v>1.6399982747324293</v>
      </c>
      <c r="O21" s="169">
        <v>0.03333362472763983</v>
      </c>
      <c r="P21" s="169">
        <v>1.6400013039294212</v>
      </c>
      <c r="Q21" s="169">
        <v>1.052380252670534</v>
      </c>
      <c r="R21" s="169">
        <v>0.6715878305159976</v>
      </c>
    </row>
    <row r="22" spans="2:18" ht="13.5">
      <c r="B22" s="63" t="s">
        <v>73</v>
      </c>
      <c r="C22" s="170"/>
      <c r="D22" s="169" t="s">
        <v>349</v>
      </c>
      <c r="E22" s="169" t="s">
        <v>349</v>
      </c>
      <c r="F22" s="169" t="s">
        <v>349</v>
      </c>
      <c r="G22" s="169" t="s">
        <v>349</v>
      </c>
      <c r="H22" s="169" t="s">
        <v>349</v>
      </c>
      <c r="I22" s="169" t="s">
        <v>349</v>
      </c>
      <c r="J22" s="169" t="s">
        <v>349</v>
      </c>
      <c r="K22" s="169" t="s">
        <v>349</v>
      </c>
      <c r="L22" s="169" t="s">
        <v>349</v>
      </c>
      <c r="M22" s="169" t="s">
        <v>349</v>
      </c>
      <c r="N22" s="169" t="s">
        <v>349</v>
      </c>
      <c r="O22" s="169" t="s">
        <v>349</v>
      </c>
      <c r="P22" s="169" t="s">
        <v>349</v>
      </c>
      <c r="Q22" s="169" t="s">
        <v>349</v>
      </c>
      <c r="R22" s="169" t="s">
        <v>349</v>
      </c>
    </row>
    <row r="23" spans="2:18" ht="12.75">
      <c r="B23" s="63" t="s">
        <v>74</v>
      </c>
      <c r="C23" s="117"/>
      <c r="D23" s="169">
        <v>1.6440531680526436</v>
      </c>
      <c r="E23" s="169">
        <v>100</v>
      </c>
      <c r="F23" s="169">
        <v>1.6811967301373805</v>
      </c>
      <c r="G23" s="169">
        <v>58.63055213289093</v>
      </c>
      <c r="H23" s="169">
        <v>1.5914117221187745</v>
      </c>
      <c r="I23" s="169">
        <v>41.36944786710907</v>
      </c>
      <c r="J23" s="169" t="s">
        <v>349</v>
      </c>
      <c r="K23" s="169">
        <v>0</v>
      </c>
      <c r="L23" s="169" t="s">
        <v>349</v>
      </c>
      <c r="M23" s="169">
        <v>0</v>
      </c>
      <c r="N23" s="169" t="s">
        <v>349</v>
      </c>
      <c r="O23" s="169">
        <v>0</v>
      </c>
      <c r="P23" s="169" t="s">
        <v>349</v>
      </c>
      <c r="Q23" s="169">
        <v>0</v>
      </c>
      <c r="R23" s="169" t="s">
        <v>349</v>
      </c>
    </row>
    <row r="24" spans="2:18" ht="13.5">
      <c r="B24" s="63" t="s">
        <v>75</v>
      </c>
      <c r="C24" s="77"/>
      <c r="D24" s="169">
        <v>1.9270906573922493</v>
      </c>
      <c r="E24" s="169">
        <v>100</v>
      </c>
      <c r="F24" s="169">
        <v>1.9854435690694756</v>
      </c>
      <c r="G24" s="169">
        <v>66.69629659384712</v>
      </c>
      <c r="H24" s="169">
        <v>1.810229086266805</v>
      </c>
      <c r="I24" s="169">
        <v>33.30370340615288</v>
      </c>
      <c r="J24" s="169" t="s">
        <v>349</v>
      </c>
      <c r="K24" s="169">
        <v>0</v>
      </c>
      <c r="L24" s="169" t="s">
        <v>349</v>
      </c>
      <c r="M24" s="169">
        <v>0</v>
      </c>
      <c r="N24" s="169" t="s">
        <v>349</v>
      </c>
      <c r="O24" s="169">
        <v>0</v>
      </c>
      <c r="P24" s="169" t="s">
        <v>349</v>
      </c>
      <c r="Q24" s="169">
        <v>0</v>
      </c>
      <c r="R24" s="169" t="s">
        <v>349</v>
      </c>
    </row>
    <row r="25" spans="2:18" ht="12.75">
      <c r="B25" s="65" t="s">
        <v>76</v>
      </c>
      <c r="D25" s="168">
        <v>0.4431591604241436</v>
      </c>
      <c r="E25" s="168">
        <v>100</v>
      </c>
      <c r="F25" s="168">
        <v>0.38738848283738586</v>
      </c>
      <c r="G25" s="168">
        <v>46.68714451471496</v>
      </c>
      <c r="H25" s="168">
        <v>0.49199866940327164</v>
      </c>
      <c r="I25" s="168">
        <v>53.31285548528504</v>
      </c>
      <c r="J25" s="168" t="s">
        <v>349</v>
      </c>
      <c r="K25" s="168">
        <v>0</v>
      </c>
      <c r="L25" s="168" t="s">
        <v>349</v>
      </c>
      <c r="M25" s="168">
        <v>0</v>
      </c>
      <c r="N25" s="168" t="s">
        <v>349</v>
      </c>
      <c r="O25" s="168">
        <v>0</v>
      </c>
      <c r="P25" s="168" t="s">
        <v>349</v>
      </c>
      <c r="Q25" s="168">
        <v>0</v>
      </c>
      <c r="R25" s="168" t="s">
        <v>349</v>
      </c>
    </row>
    <row r="26" spans="2:18" ht="12.75">
      <c r="B26" s="61" t="s">
        <v>77</v>
      </c>
      <c r="D26" s="168">
        <v>6.18117919545346</v>
      </c>
      <c r="E26" s="168">
        <v>100</v>
      </c>
      <c r="F26" s="168" t="s">
        <v>349</v>
      </c>
      <c r="G26" s="168">
        <v>0</v>
      </c>
      <c r="H26" s="168">
        <v>6.18117919545346</v>
      </c>
      <c r="I26" s="168">
        <v>100</v>
      </c>
      <c r="J26" s="168" t="s">
        <v>349</v>
      </c>
      <c r="K26" s="168">
        <v>0</v>
      </c>
      <c r="L26" s="168" t="s">
        <v>349</v>
      </c>
      <c r="M26" s="168">
        <v>0</v>
      </c>
      <c r="N26" s="168" t="s">
        <v>349</v>
      </c>
      <c r="O26" s="168">
        <v>0</v>
      </c>
      <c r="P26" s="168" t="s">
        <v>349</v>
      </c>
      <c r="Q26" s="168">
        <v>0</v>
      </c>
      <c r="R26" s="168" t="s">
        <v>349</v>
      </c>
    </row>
    <row r="27" spans="2:18" ht="12.75">
      <c r="B27" s="61" t="s">
        <v>78</v>
      </c>
      <c r="D27" s="168" t="s">
        <v>349</v>
      </c>
      <c r="E27" s="168" t="s">
        <v>349</v>
      </c>
      <c r="F27" s="168" t="s">
        <v>349</v>
      </c>
      <c r="G27" s="168" t="s">
        <v>349</v>
      </c>
      <c r="H27" s="168" t="s">
        <v>349</v>
      </c>
      <c r="I27" s="168" t="s">
        <v>349</v>
      </c>
      <c r="J27" s="168" t="s">
        <v>349</v>
      </c>
      <c r="K27" s="168" t="s">
        <v>349</v>
      </c>
      <c r="L27" s="168" t="s">
        <v>349</v>
      </c>
      <c r="M27" s="168" t="s">
        <v>349</v>
      </c>
      <c r="N27" s="168" t="s">
        <v>349</v>
      </c>
      <c r="O27" s="168" t="s">
        <v>349</v>
      </c>
      <c r="P27" s="168" t="s">
        <v>349</v>
      </c>
      <c r="Q27" s="168" t="s">
        <v>349</v>
      </c>
      <c r="R27" s="168" t="s">
        <v>349</v>
      </c>
    </row>
    <row r="28" spans="2:18" ht="13.5" customHeight="1">
      <c r="B28" s="61" t="s">
        <v>79</v>
      </c>
      <c r="D28" s="168">
        <v>1.9073377687659998</v>
      </c>
      <c r="E28" s="168">
        <v>100</v>
      </c>
      <c r="F28" s="168">
        <v>1.9073377687659998</v>
      </c>
      <c r="G28" s="168">
        <v>100</v>
      </c>
      <c r="H28" s="168" t="s">
        <v>349</v>
      </c>
      <c r="I28" s="168">
        <v>0</v>
      </c>
      <c r="J28" s="168" t="s">
        <v>349</v>
      </c>
      <c r="K28" s="168">
        <v>0</v>
      </c>
      <c r="L28" s="168" t="s">
        <v>349</v>
      </c>
      <c r="M28" s="168">
        <v>0</v>
      </c>
      <c r="N28" s="168" t="s">
        <v>349</v>
      </c>
      <c r="O28" s="168">
        <v>0</v>
      </c>
      <c r="P28" s="168" t="s">
        <v>349</v>
      </c>
      <c r="Q28" s="168">
        <v>0</v>
      </c>
      <c r="R28" s="168" t="s">
        <v>349</v>
      </c>
    </row>
    <row r="29" spans="2:18" ht="12.75">
      <c r="B29" s="61" t="s">
        <v>119</v>
      </c>
      <c r="D29" s="168">
        <v>1.0725529708598924</v>
      </c>
      <c r="E29" s="168">
        <v>99.96145285112642</v>
      </c>
      <c r="F29" s="168">
        <v>1.1204151845267212</v>
      </c>
      <c r="G29" s="168">
        <v>84.45488492781347</v>
      </c>
      <c r="H29" s="168">
        <v>0.8118764776724272</v>
      </c>
      <c r="I29" s="168">
        <v>15.506567923312954</v>
      </c>
      <c r="J29" s="168" t="s">
        <v>349</v>
      </c>
      <c r="K29" s="168">
        <v>0</v>
      </c>
      <c r="L29" s="168">
        <v>3.981170056925862</v>
      </c>
      <c r="M29" s="168">
        <v>0.038547148873582515</v>
      </c>
      <c r="N29" s="168" t="s">
        <v>349</v>
      </c>
      <c r="O29" s="168">
        <v>0</v>
      </c>
      <c r="P29" s="168">
        <v>3.981170056925862</v>
      </c>
      <c r="Q29" s="168">
        <v>0.038547148873582515</v>
      </c>
      <c r="R29" s="168">
        <v>3.5749933012778885</v>
      </c>
    </row>
    <row r="30" spans="2:18" ht="12.75">
      <c r="B30" s="63" t="s">
        <v>81</v>
      </c>
      <c r="D30" s="169">
        <v>1.5488484167457972</v>
      </c>
      <c r="E30" s="169">
        <v>100</v>
      </c>
      <c r="F30" s="169">
        <v>1.547259808679036</v>
      </c>
      <c r="G30" s="169">
        <v>58.58461625159087</v>
      </c>
      <c r="H30" s="169">
        <v>1.551095600896758</v>
      </c>
      <c r="I30" s="169">
        <v>41.41538374840913</v>
      </c>
      <c r="J30" s="169" t="s">
        <v>349</v>
      </c>
      <c r="K30" s="169">
        <v>0</v>
      </c>
      <c r="L30" s="169" t="s">
        <v>349</v>
      </c>
      <c r="M30" s="169">
        <v>0</v>
      </c>
      <c r="N30" s="169" t="s">
        <v>349</v>
      </c>
      <c r="O30" s="169">
        <v>0</v>
      </c>
      <c r="P30" s="169" t="s">
        <v>349</v>
      </c>
      <c r="Q30" s="169">
        <v>0</v>
      </c>
      <c r="R30" s="169" t="s">
        <v>349</v>
      </c>
    </row>
    <row r="31" spans="2:18" ht="12.75">
      <c r="B31" s="63" t="s">
        <v>120</v>
      </c>
      <c r="D31" s="169" t="s">
        <v>349</v>
      </c>
      <c r="E31" s="169" t="s">
        <v>349</v>
      </c>
      <c r="F31" s="169" t="s">
        <v>349</v>
      </c>
      <c r="G31" s="169" t="s">
        <v>349</v>
      </c>
      <c r="H31" s="169" t="s">
        <v>349</v>
      </c>
      <c r="I31" s="169" t="s">
        <v>349</v>
      </c>
      <c r="J31" s="169" t="s">
        <v>349</v>
      </c>
      <c r="K31" s="169" t="s">
        <v>349</v>
      </c>
      <c r="L31" s="169" t="s">
        <v>349</v>
      </c>
      <c r="M31" s="169" t="s">
        <v>349</v>
      </c>
      <c r="N31" s="169" t="s">
        <v>349</v>
      </c>
      <c r="O31" s="169" t="s">
        <v>349</v>
      </c>
      <c r="P31" s="169" t="s">
        <v>349</v>
      </c>
      <c r="Q31" s="169" t="s">
        <v>349</v>
      </c>
      <c r="R31" s="169" t="s">
        <v>349</v>
      </c>
    </row>
    <row r="32" spans="2:18" ht="12.75">
      <c r="B32" s="63" t="s">
        <v>121</v>
      </c>
      <c r="D32" s="169">
        <v>0.8136647261775857</v>
      </c>
      <c r="E32" s="169">
        <v>99.906541379075</v>
      </c>
      <c r="F32" s="169">
        <v>0.9071531167818097</v>
      </c>
      <c r="G32" s="169">
        <v>74.89292534846875</v>
      </c>
      <c r="H32" s="169">
        <v>0.5327292115846307</v>
      </c>
      <c r="I32" s="169">
        <v>25.001933476187016</v>
      </c>
      <c r="J32" s="169">
        <v>2.7235200266633735</v>
      </c>
      <c r="K32" s="169">
        <v>0.01168255441923118</v>
      </c>
      <c r="L32" s="169">
        <v>6.158683586709985</v>
      </c>
      <c r="M32" s="169">
        <v>0.09345862092500275</v>
      </c>
      <c r="N32" s="169" t="s">
        <v>349</v>
      </c>
      <c r="O32" s="169">
        <v>0</v>
      </c>
      <c r="P32" s="169">
        <v>6.158683586709985</v>
      </c>
      <c r="Q32" s="169">
        <v>0.09345862092500275</v>
      </c>
      <c r="R32" s="169">
        <v>2.918200073681082</v>
      </c>
    </row>
    <row r="33" spans="2:18" ht="12.75">
      <c r="B33" s="63" t="s">
        <v>84</v>
      </c>
      <c r="D33" s="169" t="s">
        <v>349</v>
      </c>
      <c r="E33" s="169" t="s">
        <v>349</v>
      </c>
      <c r="F33" s="169" t="s">
        <v>349</v>
      </c>
      <c r="G33" s="169" t="s">
        <v>349</v>
      </c>
      <c r="H33" s="169" t="s">
        <v>349</v>
      </c>
      <c r="I33" s="169" t="s">
        <v>349</v>
      </c>
      <c r="J33" s="169" t="s">
        <v>349</v>
      </c>
      <c r="K33" s="169" t="s">
        <v>349</v>
      </c>
      <c r="L33" s="169" t="s">
        <v>349</v>
      </c>
      <c r="M33" s="169" t="s">
        <v>349</v>
      </c>
      <c r="N33" s="169" t="s">
        <v>349</v>
      </c>
      <c r="O33" s="169" t="s">
        <v>349</v>
      </c>
      <c r="P33" s="169" t="s">
        <v>349</v>
      </c>
      <c r="Q33" s="169" t="s">
        <v>349</v>
      </c>
      <c r="R33" s="169" t="s">
        <v>349</v>
      </c>
    </row>
    <row r="34" spans="2:18" ht="14.25">
      <c r="B34" s="63" t="s">
        <v>85</v>
      </c>
      <c r="D34" s="171" t="s">
        <v>349</v>
      </c>
      <c r="E34" s="171" t="s">
        <v>349</v>
      </c>
      <c r="F34" s="171" t="s">
        <v>349</v>
      </c>
      <c r="G34" s="171" t="s">
        <v>349</v>
      </c>
      <c r="H34" s="171" t="s">
        <v>349</v>
      </c>
      <c r="I34" s="171" t="s">
        <v>349</v>
      </c>
      <c r="J34" s="171" t="s">
        <v>349</v>
      </c>
      <c r="K34" s="171" t="s">
        <v>349</v>
      </c>
      <c r="L34" s="171" t="s">
        <v>349</v>
      </c>
      <c r="M34" s="171" t="s">
        <v>349</v>
      </c>
      <c r="N34" s="171" t="s">
        <v>349</v>
      </c>
      <c r="O34" s="171" t="s">
        <v>349</v>
      </c>
      <c r="P34" s="171" t="s">
        <v>349</v>
      </c>
      <c r="Q34" s="171" t="s">
        <v>349</v>
      </c>
      <c r="R34" s="171" t="s">
        <v>349</v>
      </c>
    </row>
    <row r="35" spans="2:18" ht="12.75">
      <c r="B35" s="61" t="s">
        <v>86</v>
      </c>
      <c r="D35" s="168">
        <v>0.5641466852014206</v>
      </c>
      <c r="E35" s="168">
        <v>100</v>
      </c>
      <c r="F35" s="168">
        <v>0.6305034830162211</v>
      </c>
      <c r="G35" s="168">
        <v>59.091604954812404</v>
      </c>
      <c r="H35" s="168">
        <v>0.46829521808306374</v>
      </c>
      <c r="I35" s="168">
        <v>40.908395045187596</v>
      </c>
      <c r="J35" s="168" t="s">
        <v>349</v>
      </c>
      <c r="K35" s="168">
        <v>0</v>
      </c>
      <c r="L35" s="168" t="s">
        <v>349</v>
      </c>
      <c r="M35" s="168">
        <v>0</v>
      </c>
      <c r="N35" s="168" t="s">
        <v>349</v>
      </c>
      <c r="O35" s="168">
        <v>0</v>
      </c>
      <c r="P35" s="168" t="s">
        <v>349</v>
      </c>
      <c r="Q35" s="168">
        <v>0</v>
      </c>
      <c r="R35" s="168" t="s">
        <v>349</v>
      </c>
    </row>
    <row r="36" spans="2:18" ht="12.75">
      <c r="B36" s="61" t="s">
        <v>87</v>
      </c>
      <c r="D36" s="168" t="s">
        <v>349</v>
      </c>
      <c r="E36" s="168" t="s">
        <v>349</v>
      </c>
      <c r="F36" s="168" t="s">
        <v>349</v>
      </c>
      <c r="G36" s="168" t="s">
        <v>349</v>
      </c>
      <c r="H36" s="168" t="s">
        <v>349</v>
      </c>
      <c r="I36" s="168" t="s">
        <v>349</v>
      </c>
      <c r="J36" s="168" t="s">
        <v>349</v>
      </c>
      <c r="K36" s="168" t="s">
        <v>349</v>
      </c>
      <c r="L36" s="168" t="s">
        <v>349</v>
      </c>
      <c r="M36" s="168" t="s">
        <v>349</v>
      </c>
      <c r="N36" s="168" t="s">
        <v>349</v>
      </c>
      <c r="O36" s="168" t="s">
        <v>349</v>
      </c>
      <c r="P36" s="168" t="s">
        <v>349</v>
      </c>
      <c r="Q36" s="168" t="s">
        <v>349</v>
      </c>
      <c r="R36" s="168" t="s">
        <v>349</v>
      </c>
    </row>
    <row r="37" spans="2:18" ht="12.75">
      <c r="B37" s="61" t="s">
        <v>88</v>
      </c>
      <c r="D37" s="168" t="s">
        <v>349</v>
      </c>
      <c r="E37" s="168" t="s">
        <v>349</v>
      </c>
      <c r="F37" s="168" t="s">
        <v>349</v>
      </c>
      <c r="G37" s="168" t="s">
        <v>349</v>
      </c>
      <c r="H37" s="168" t="s">
        <v>349</v>
      </c>
      <c r="I37" s="168" t="s">
        <v>349</v>
      </c>
      <c r="J37" s="168" t="s">
        <v>349</v>
      </c>
      <c r="K37" s="168" t="s">
        <v>349</v>
      </c>
      <c r="L37" s="168" t="s">
        <v>349</v>
      </c>
      <c r="M37" s="168" t="s">
        <v>349</v>
      </c>
      <c r="N37" s="168" t="s">
        <v>349</v>
      </c>
      <c r="O37" s="168" t="s">
        <v>349</v>
      </c>
      <c r="P37" s="168" t="s">
        <v>349</v>
      </c>
      <c r="Q37" s="168" t="s">
        <v>349</v>
      </c>
      <c r="R37" s="168" t="s">
        <v>349</v>
      </c>
    </row>
    <row r="38" spans="2:18" ht="12.75">
      <c r="B38" s="65" t="s">
        <v>122</v>
      </c>
      <c r="D38" s="168">
        <v>2.168452572284692</v>
      </c>
      <c r="E38" s="168">
        <v>100</v>
      </c>
      <c r="F38" s="168">
        <v>2.4121155000606764</v>
      </c>
      <c r="G38" s="168">
        <v>65.11990043361314</v>
      </c>
      <c r="H38" s="168">
        <v>1.7135425865510003</v>
      </c>
      <c r="I38" s="168">
        <v>34.88009956638686</v>
      </c>
      <c r="J38" s="168" t="s">
        <v>349</v>
      </c>
      <c r="K38" s="168">
        <v>0</v>
      </c>
      <c r="L38" s="168" t="s">
        <v>349</v>
      </c>
      <c r="M38" s="168">
        <v>0</v>
      </c>
      <c r="N38" s="168" t="s">
        <v>349</v>
      </c>
      <c r="O38" s="168">
        <v>0</v>
      </c>
      <c r="P38" s="168" t="s">
        <v>349</v>
      </c>
      <c r="Q38" s="168">
        <v>0</v>
      </c>
      <c r="R38" s="168">
        <v>2.9265478196971504</v>
      </c>
    </row>
    <row r="39" spans="2:18" ht="13.5" thickBot="1">
      <c r="B39" s="69" t="s">
        <v>90</v>
      </c>
      <c r="D39" s="172" t="s">
        <v>349</v>
      </c>
      <c r="E39" s="172" t="s">
        <v>349</v>
      </c>
      <c r="F39" s="172" t="s">
        <v>349</v>
      </c>
      <c r="G39" s="172" t="s">
        <v>349</v>
      </c>
      <c r="H39" s="172" t="s">
        <v>349</v>
      </c>
      <c r="I39" s="172" t="s">
        <v>349</v>
      </c>
      <c r="J39" s="172" t="s">
        <v>349</v>
      </c>
      <c r="K39" s="172" t="s">
        <v>349</v>
      </c>
      <c r="L39" s="172" t="s">
        <v>349</v>
      </c>
      <c r="M39" s="172" t="s">
        <v>349</v>
      </c>
      <c r="N39" s="172" t="s">
        <v>349</v>
      </c>
      <c r="O39" s="172" t="s">
        <v>349</v>
      </c>
      <c r="P39" s="172" t="s">
        <v>349</v>
      </c>
      <c r="Q39" s="172" t="s">
        <v>349</v>
      </c>
      <c r="R39" s="172" t="s">
        <v>349</v>
      </c>
    </row>
    <row r="40" spans="2:18" ht="13.5" thickBot="1">
      <c r="B40" s="55"/>
      <c r="D40" s="71"/>
      <c r="E40" s="71"/>
      <c r="F40" s="71"/>
      <c r="G40" s="71"/>
      <c r="H40" s="71"/>
      <c r="I40" s="71"/>
      <c r="J40" s="71"/>
      <c r="K40" s="71"/>
      <c r="L40" s="71"/>
      <c r="M40" s="71"/>
      <c r="N40" s="71"/>
      <c r="O40" s="71"/>
      <c r="P40" s="71"/>
      <c r="Q40" s="71"/>
      <c r="R40" s="71"/>
    </row>
    <row r="41" spans="2:18" ht="15" thickBot="1">
      <c r="B41" s="72" t="s">
        <v>91</v>
      </c>
      <c r="D41" s="73">
        <v>1.318614330006867</v>
      </c>
      <c r="E41" s="73">
        <v>99.93445685290442</v>
      </c>
      <c r="F41" s="73">
        <v>1.3843461967142172</v>
      </c>
      <c r="G41" s="73">
        <v>76.31572506065223</v>
      </c>
      <c r="H41" s="73">
        <v>1.1061951192582065</v>
      </c>
      <c r="I41" s="73">
        <v>23.61830064893044</v>
      </c>
      <c r="J41" s="73">
        <v>2.7235200266633735</v>
      </c>
      <c r="K41" s="73">
        <v>0.00043114332174025335</v>
      </c>
      <c r="L41" s="73">
        <v>2.8350462345401612</v>
      </c>
      <c r="M41" s="73">
        <v>0.06554314709558225</v>
      </c>
      <c r="N41" s="73">
        <v>0.38483468887290345</v>
      </c>
      <c r="O41" s="73">
        <v>0.006740160274558878</v>
      </c>
      <c r="P41" s="73">
        <v>3.1158962290249237</v>
      </c>
      <c r="Q41" s="73">
        <v>0.05880298682102336</v>
      </c>
      <c r="R41" s="73">
        <v>2.549027813214819</v>
      </c>
    </row>
    <row r="42" spans="14:18" ht="12.75">
      <c r="N42" s="106"/>
      <c r="O42" s="106"/>
      <c r="P42" s="106"/>
      <c r="Q42" s="106"/>
      <c r="R42" s="106"/>
    </row>
    <row r="43" spans="14:18" ht="12.75">
      <c r="N43" s="106"/>
      <c r="O43" s="106"/>
      <c r="P43" s="106"/>
      <c r="Q43" s="106"/>
      <c r="R43" s="106"/>
    </row>
    <row r="44" spans="2:18" ht="13.5">
      <c r="B44" s="77" t="s">
        <v>41</v>
      </c>
      <c r="N44" s="106"/>
      <c r="O44" s="106"/>
      <c r="P44" s="106"/>
      <c r="Q44" s="106"/>
      <c r="R44" s="106"/>
    </row>
    <row r="45" spans="14:18" ht="12.75">
      <c r="N45" s="106"/>
      <c r="O45" s="106"/>
      <c r="P45" s="106"/>
      <c r="Q45" s="106"/>
      <c r="R45" s="106"/>
    </row>
    <row r="46" spans="14:18" ht="12.75">
      <c r="N46" s="106"/>
      <c r="O46" s="106"/>
      <c r="P46" s="106"/>
      <c r="Q46" s="106"/>
      <c r="R46" s="106"/>
    </row>
    <row r="47" spans="4:18" ht="12.75">
      <c r="D47" s="106"/>
      <c r="E47" s="106"/>
      <c r="F47" s="106"/>
      <c r="G47" s="106"/>
      <c r="H47" s="106"/>
      <c r="I47" s="106"/>
      <c r="J47" s="106"/>
      <c r="K47" s="106"/>
      <c r="L47" s="106"/>
      <c r="M47" s="106"/>
      <c r="N47" s="106"/>
      <c r="O47" s="106"/>
      <c r="P47" s="106"/>
      <c r="Q47" s="106"/>
      <c r="R47" s="106"/>
    </row>
    <row r="48" spans="4:18" ht="12.75">
      <c r="D48" s="106"/>
      <c r="E48" s="106"/>
      <c r="F48" s="106"/>
      <c r="G48" s="106"/>
      <c r="H48" s="106"/>
      <c r="I48" s="106"/>
      <c r="J48" s="106"/>
      <c r="K48" s="106"/>
      <c r="L48" s="106"/>
      <c r="M48" s="106"/>
      <c r="N48" s="106"/>
      <c r="O48" s="106"/>
      <c r="P48" s="106"/>
      <c r="Q48" s="106"/>
      <c r="R48" s="106"/>
    </row>
    <row r="49" spans="4:18" ht="12.75">
      <c r="D49" s="106"/>
      <c r="E49" s="106"/>
      <c r="F49" s="106"/>
      <c r="G49" s="106"/>
      <c r="H49" s="106"/>
      <c r="I49" s="106"/>
      <c r="J49" s="106"/>
      <c r="K49" s="106"/>
      <c r="L49" s="106"/>
      <c r="M49" s="106"/>
      <c r="N49" s="106"/>
      <c r="O49" s="106"/>
      <c r="P49" s="106"/>
      <c r="Q49" s="106"/>
      <c r="R49" s="106"/>
    </row>
    <row r="50" spans="4:13" ht="12.75">
      <c r="D50" s="106"/>
      <c r="E50" s="106"/>
      <c r="F50" s="106"/>
      <c r="G50" s="106"/>
      <c r="H50" s="106"/>
      <c r="I50" s="106"/>
      <c r="J50" s="106"/>
      <c r="K50" s="106"/>
      <c r="L50" s="106"/>
      <c r="M50" s="106"/>
    </row>
    <row r="51" spans="4:13" ht="12.75">
      <c r="D51" s="106"/>
      <c r="E51" s="106"/>
      <c r="F51" s="106"/>
      <c r="G51" s="106"/>
      <c r="H51" s="106"/>
      <c r="I51" s="106"/>
      <c r="J51" s="106"/>
      <c r="K51" s="106"/>
      <c r="L51" s="106"/>
      <c r="M51" s="106"/>
    </row>
    <row r="52" spans="4:13" ht="12.75">
      <c r="D52" s="106"/>
      <c r="E52" s="106"/>
      <c r="F52" s="106"/>
      <c r="G52" s="106"/>
      <c r="H52" s="106"/>
      <c r="I52" s="106"/>
      <c r="J52" s="106"/>
      <c r="K52" s="106"/>
      <c r="L52" s="106"/>
      <c r="M52" s="106"/>
    </row>
    <row r="53" spans="4:11" ht="12.75">
      <c r="D53" s="106"/>
      <c r="E53" s="106"/>
      <c r="F53" s="106"/>
      <c r="G53" s="106"/>
      <c r="H53" s="106"/>
      <c r="I53" s="106"/>
      <c r="J53" s="106"/>
      <c r="K53" s="106"/>
    </row>
    <row r="54" spans="4:11" ht="12.75">
      <c r="D54" s="106"/>
      <c r="E54" s="106"/>
      <c r="F54" s="106"/>
      <c r="G54" s="106"/>
      <c r="H54" s="106"/>
      <c r="I54" s="106"/>
      <c r="J54" s="106"/>
      <c r="K54" s="106"/>
    </row>
    <row r="55" spans="4:11" ht="12.75">
      <c r="D55" s="106"/>
      <c r="E55" s="106"/>
      <c r="F55" s="106"/>
      <c r="G55" s="106"/>
      <c r="H55" s="106"/>
      <c r="I55" s="106"/>
      <c r="J55" s="106"/>
      <c r="K55" s="106"/>
    </row>
    <row r="56" spans="4:11" ht="12.75">
      <c r="D56" s="106"/>
      <c r="E56" s="106"/>
      <c r="F56" s="106"/>
      <c r="G56" s="106"/>
      <c r="H56" s="106"/>
      <c r="I56" s="106"/>
      <c r="J56" s="106"/>
      <c r="K56" s="106"/>
    </row>
    <row r="57" spans="4:11" ht="12.75">
      <c r="D57" s="106"/>
      <c r="E57" s="106"/>
      <c r="F57" s="106"/>
      <c r="G57" s="106"/>
      <c r="H57" s="106"/>
      <c r="I57" s="106"/>
      <c r="J57" s="106"/>
      <c r="K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7" customWidth="1"/>
    <col min="2" max="2" width="21.00390625" style="107" customWidth="1"/>
    <col min="3" max="3" width="1.28515625" style="107" customWidth="1"/>
    <col min="4" max="4" width="7.7109375" style="107" customWidth="1"/>
    <col min="5" max="5" width="11.7109375" style="107" customWidth="1"/>
    <col min="6" max="6" width="11.421875" style="107" customWidth="1"/>
    <col min="7" max="7" width="10.8515625" style="107" customWidth="1"/>
    <col min="8" max="8" width="1.1484375" style="107" customWidth="1"/>
    <col min="9" max="9" width="7.421875" style="107" customWidth="1"/>
    <col min="10" max="10" width="12.8515625" style="107" customWidth="1"/>
    <col min="11" max="11" width="10.00390625" style="107" customWidth="1"/>
    <col min="12" max="12" width="9.140625" style="107" customWidth="1"/>
    <col min="13" max="14" width="9.28125" style="107" customWidth="1"/>
    <col min="15" max="15" width="9.140625" style="107" customWidth="1"/>
    <col min="16" max="16" width="13.28125" style="107" customWidth="1"/>
    <col min="17" max="17" width="9.57421875" style="107" customWidth="1"/>
    <col min="18" max="18" width="9.421875" style="107" customWidth="1"/>
    <col min="19" max="20" width="9.140625" style="107" customWidth="1"/>
    <col min="21" max="21" width="7.57421875" style="107" customWidth="1"/>
    <col min="22" max="22" width="13.00390625" style="107" customWidth="1"/>
    <col min="23" max="23" width="9.7109375" style="107" customWidth="1"/>
    <col min="24" max="24" width="9.57421875" style="107" customWidth="1"/>
    <col min="25" max="26" width="9.140625" style="107" customWidth="1"/>
    <col min="27" max="16384" width="11.57421875" style="107" customWidth="1"/>
  </cols>
  <sheetData>
    <row r="1" ht="12.75">
      <c r="B1" s="31" t="s">
        <v>42</v>
      </c>
    </row>
    <row r="2" spans="1:26" ht="15.75" customHeight="1">
      <c r="A2" s="173"/>
      <c r="B2" s="223" t="s">
        <v>313</v>
      </c>
      <c r="C2" s="223"/>
      <c r="D2" s="223"/>
      <c r="E2" s="223"/>
      <c r="F2" s="223"/>
      <c r="G2" s="223"/>
      <c r="H2" s="223"/>
      <c r="I2" s="223"/>
      <c r="J2" s="223"/>
      <c r="K2" s="223"/>
      <c r="L2" s="223"/>
      <c r="M2" s="223"/>
      <c r="N2" s="223"/>
      <c r="O2" s="223"/>
      <c r="P2" s="223"/>
      <c r="Q2" s="223"/>
      <c r="R2" s="223"/>
      <c r="S2" s="223"/>
      <c r="T2" s="223"/>
      <c r="U2" s="223"/>
      <c r="V2" s="223"/>
      <c r="W2" s="223"/>
      <c r="X2" s="223"/>
      <c r="Y2" s="223"/>
      <c r="Z2" s="223"/>
    </row>
    <row r="3" spans="1:26" ht="15.75" customHeight="1" thickBot="1">
      <c r="A3" s="17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73"/>
      <c r="B4" s="243" t="s">
        <v>314</v>
      </c>
      <c r="C4" s="244"/>
      <c r="D4" s="244"/>
      <c r="E4" s="244"/>
      <c r="F4" s="244"/>
      <c r="G4" s="244"/>
      <c r="H4" s="244"/>
      <c r="I4" s="244"/>
      <c r="J4" s="244"/>
      <c r="K4" s="244"/>
      <c r="L4" s="244"/>
      <c r="M4" s="244"/>
      <c r="N4" s="244"/>
      <c r="O4" s="244"/>
      <c r="P4" s="244"/>
      <c r="Q4" s="244"/>
      <c r="R4" s="244"/>
      <c r="S4" s="244"/>
      <c r="T4" s="244"/>
      <c r="U4" s="244"/>
      <c r="V4" s="244"/>
      <c r="W4" s="244"/>
      <c r="X4" s="244"/>
      <c r="Y4" s="244"/>
      <c r="Z4" s="245"/>
    </row>
    <row r="5" spans="1:26" ht="7.5" customHeight="1">
      <c r="A5" s="173"/>
      <c r="D5" s="174"/>
      <c r="E5" s="175"/>
      <c r="F5" s="175"/>
      <c r="H5" s="176"/>
      <c r="I5" s="34"/>
      <c r="J5" s="34"/>
      <c r="K5" s="34"/>
      <c r="L5" s="34"/>
      <c r="M5" s="34"/>
      <c r="N5" s="34"/>
      <c r="O5" s="34"/>
      <c r="P5" s="34"/>
      <c r="Q5" s="34"/>
      <c r="R5" s="34"/>
      <c r="S5" s="34"/>
      <c r="T5" s="34"/>
      <c r="U5" s="34"/>
      <c r="V5" s="34"/>
      <c r="W5" s="34"/>
      <c r="X5" s="34"/>
      <c r="Y5" s="34"/>
      <c r="Z5" s="34"/>
    </row>
    <row r="6" spans="1:26" ht="7.5" customHeight="1" thickBot="1">
      <c r="A6" s="173"/>
      <c r="D6" s="174"/>
      <c r="E6" s="175"/>
      <c r="F6" s="175"/>
      <c r="H6" s="176"/>
      <c r="I6" s="34"/>
      <c r="J6" s="34"/>
      <c r="K6" s="34"/>
      <c r="L6" s="34"/>
      <c r="M6" s="34"/>
      <c r="N6" s="34"/>
      <c r="O6" s="34"/>
      <c r="P6" s="34"/>
      <c r="Q6" s="34"/>
      <c r="R6" s="34"/>
      <c r="S6" s="34"/>
      <c r="T6" s="34"/>
      <c r="U6" s="34"/>
      <c r="V6" s="34"/>
      <c r="W6" s="34"/>
      <c r="X6" s="34"/>
      <c r="Y6" s="34"/>
      <c r="Z6" s="34"/>
    </row>
    <row r="7" spans="1:26" ht="15.75" customHeight="1">
      <c r="A7" s="173"/>
      <c r="B7" s="321" t="s">
        <v>315</v>
      </c>
      <c r="C7" s="322"/>
      <c r="D7" s="322"/>
      <c r="E7" s="322"/>
      <c r="F7" s="322"/>
      <c r="G7" s="322"/>
      <c r="H7" s="322"/>
      <c r="I7" s="322"/>
      <c r="J7" s="322"/>
      <c r="K7" s="322"/>
      <c r="L7" s="322"/>
      <c r="M7" s="322"/>
      <c r="N7" s="322"/>
      <c r="O7" s="322"/>
      <c r="P7" s="322"/>
      <c r="Q7" s="322"/>
      <c r="R7" s="322"/>
      <c r="S7" s="322"/>
      <c r="T7" s="322"/>
      <c r="U7" s="322"/>
      <c r="V7" s="322"/>
      <c r="W7" s="322"/>
      <c r="X7" s="322"/>
      <c r="Y7" s="322"/>
      <c r="Z7" s="323"/>
    </row>
    <row r="8" spans="2:26" ht="15.75" customHeight="1" thickBot="1">
      <c r="B8" s="324" t="s">
        <v>352</v>
      </c>
      <c r="C8" s="325"/>
      <c r="D8" s="325"/>
      <c r="E8" s="325"/>
      <c r="F8" s="325"/>
      <c r="G8" s="325"/>
      <c r="H8" s="325"/>
      <c r="I8" s="325"/>
      <c r="J8" s="325"/>
      <c r="K8" s="325"/>
      <c r="L8" s="325"/>
      <c r="M8" s="325"/>
      <c r="N8" s="325"/>
      <c r="O8" s="325"/>
      <c r="P8" s="325"/>
      <c r="Q8" s="325"/>
      <c r="R8" s="325"/>
      <c r="S8" s="325"/>
      <c r="T8" s="325"/>
      <c r="U8" s="325"/>
      <c r="V8" s="325"/>
      <c r="W8" s="325"/>
      <c r="X8" s="325"/>
      <c r="Y8" s="325"/>
      <c r="Z8" s="326"/>
    </row>
    <row r="9" spans="10:26" ht="15" customHeight="1">
      <c r="J9" s="177"/>
      <c r="K9" s="177"/>
      <c r="L9" s="177"/>
      <c r="M9" s="177"/>
      <c r="N9" s="177"/>
      <c r="O9" s="177"/>
      <c r="P9" s="177"/>
      <c r="Q9" s="177"/>
      <c r="R9" s="177"/>
      <c r="S9" s="177"/>
      <c r="T9" s="177"/>
      <c r="U9" s="177"/>
      <c r="V9" s="177"/>
      <c r="W9" s="177"/>
      <c r="X9" s="177"/>
      <c r="Y9" s="177"/>
      <c r="Z9" s="177"/>
    </row>
    <row r="10" spans="10:26" ht="15" customHeight="1" thickBot="1">
      <c r="J10" s="177"/>
      <c r="K10" s="177"/>
      <c r="L10" s="177"/>
      <c r="M10" s="177"/>
      <c r="N10" s="177"/>
      <c r="O10" s="177"/>
      <c r="P10" s="177"/>
      <c r="Q10" s="177"/>
      <c r="R10" s="177"/>
      <c r="S10" s="177"/>
      <c r="T10" s="177"/>
      <c r="U10" s="177"/>
      <c r="V10" s="177"/>
      <c r="W10" s="177"/>
      <c r="X10" s="177"/>
      <c r="Y10" s="177"/>
      <c r="Z10" s="177"/>
    </row>
    <row r="11" spans="2:26" ht="12.75" customHeight="1">
      <c r="B11" s="159" t="s">
        <v>316</v>
      </c>
      <c r="C11" s="178"/>
      <c r="D11" s="315" t="s">
        <v>317</v>
      </c>
      <c r="E11" s="316"/>
      <c r="F11" s="316"/>
      <c r="G11" s="317"/>
      <c r="H11" s="178"/>
      <c r="I11" s="315" t="s">
        <v>124</v>
      </c>
      <c r="J11" s="316"/>
      <c r="K11" s="316"/>
      <c r="L11" s="316"/>
      <c r="M11" s="316"/>
      <c r="N11" s="317"/>
      <c r="O11" s="315" t="s">
        <v>233</v>
      </c>
      <c r="P11" s="316"/>
      <c r="Q11" s="316"/>
      <c r="R11" s="316"/>
      <c r="S11" s="316"/>
      <c r="T11" s="317"/>
      <c r="U11" s="315" t="s">
        <v>318</v>
      </c>
      <c r="V11" s="316"/>
      <c r="W11" s="316"/>
      <c r="X11" s="316"/>
      <c r="Y11" s="316"/>
      <c r="Z11" s="317"/>
    </row>
    <row r="12" spans="2:26" ht="13.5" customHeight="1" thickBot="1">
      <c r="B12" s="313"/>
      <c r="C12" s="179"/>
      <c r="D12" s="318"/>
      <c r="E12" s="319"/>
      <c r="F12" s="319"/>
      <c r="G12" s="320"/>
      <c r="H12" s="179"/>
      <c r="I12" s="318"/>
      <c r="J12" s="319"/>
      <c r="K12" s="319"/>
      <c r="L12" s="319"/>
      <c r="M12" s="319"/>
      <c r="N12" s="320"/>
      <c r="O12" s="318"/>
      <c r="P12" s="319"/>
      <c r="Q12" s="319"/>
      <c r="R12" s="319"/>
      <c r="S12" s="319"/>
      <c r="T12" s="320"/>
      <c r="U12" s="318"/>
      <c r="V12" s="319"/>
      <c r="W12" s="319"/>
      <c r="X12" s="319"/>
      <c r="Y12" s="319"/>
      <c r="Z12" s="320"/>
    </row>
    <row r="13" spans="2:26" ht="45" customHeight="1" thickBot="1">
      <c r="B13" s="313"/>
      <c r="C13" s="180"/>
      <c r="D13" s="286" t="s">
        <v>319</v>
      </c>
      <c r="E13" s="286" t="s">
        <v>320</v>
      </c>
      <c r="F13" s="311" t="s">
        <v>321</v>
      </c>
      <c r="G13" s="312" t="s">
        <v>322</v>
      </c>
      <c r="H13" s="180"/>
      <c r="I13" s="286" t="s">
        <v>323</v>
      </c>
      <c r="J13" s="286" t="s">
        <v>324</v>
      </c>
      <c r="K13" s="311" t="s">
        <v>320</v>
      </c>
      <c r="L13" s="312"/>
      <c r="M13" s="311" t="s">
        <v>321</v>
      </c>
      <c r="N13" s="312" t="s">
        <v>322</v>
      </c>
      <c r="O13" s="286" t="s">
        <v>323</v>
      </c>
      <c r="P13" s="286" t="s">
        <v>324</v>
      </c>
      <c r="Q13" s="311" t="s">
        <v>320</v>
      </c>
      <c r="R13" s="312"/>
      <c r="S13" s="311" t="s">
        <v>321</v>
      </c>
      <c r="T13" s="312" t="s">
        <v>322</v>
      </c>
      <c r="U13" s="286" t="s">
        <v>323</v>
      </c>
      <c r="V13" s="286" t="s">
        <v>324</v>
      </c>
      <c r="W13" s="311" t="s">
        <v>320</v>
      </c>
      <c r="X13" s="312"/>
      <c r="Y13" s="311" t="s">
        <v>321</v>
      </c>
      <c r="Z13" s="312" t="s">
        <v>322</v>
      </c>
    </row>
    <row r="14" spans="2:26" ht="41.25" customHeight="1" thickBot="1">
      <c r="B14" s="314"/>
      <c r="C14" s="180"/>
      <c r="D14" s="288"/>
      <c r="E14" s="288"/>
      <c r="F14" s="181" t="s">
        <v>61</v>
      </c>
      <c r="G14" s="181" t="s">
        <v>325</v>
      </c>
      <c r="H14" s="180"/>
      <c r="I14" s="288"/>
      <c r="J14" s="288"/>
      <c r="K14" s="181" t="s">
        <v>326</v>
      </c>
      <c r="L14" s="182" t="s">
        <v>327</v>
      </c>
      <c r="M14" s="181" t="s">
        <v>61</v>
      </c>
      <c r="N14" s="181" t="s">
        <v>325</v>
      </c>
      <c r="O14" s="288"/>
      <c r="P14" s="288"/>
      <c r="Q14" s="181" t="s">
        <v>328</v>
      </c>
      <c r="R14" s="182" t="s">
        <v>327</v>
      </c>
      <c r="S14" s="181" t="s">
        <v>61</v>
      </c>
      <c r="T14" s="181" t="s">
        <v>325</v>
      </c>
      <c r="U14" s="288"/>
      <c r="V14" s="288"/>
      <c r="W14" s="182" t="s">
        <v>329</v>
      </c>
      <c r="X14" s="182" t="s">
        <v>327</v>
      </c>
      <c r="Y14" s="181" t="s">
        <v>61</v>
      </c>
      <c r="Z14" s="181" t="s">
        <v>325</v>
      </c>
    </row>
    <row r="15" spans="2:26" s="54" customFormat="1" ht="12.75">
      <c r="B15" s="65" t="s">
        <v>330</v>
      </c>
      <c r="C15" s="183"/>
      <c r="D15" s="184">
        <v>10.33992640524451</v>
      </c>
      <c r="E15" s="184">
        <v>4.199518797531762</v>
      </c>
      <c r="F15" s="184">
        <v>2.3715764727551747</v>
      </c>
      <c r="G15" s="184">
        <v>2.022275144549135</v>
      </c>
      <c r="H15" s="185"/>
      <c r="I15" s="184">
        <v>3.7436824590813718</v>
      </c>
      <c r="J15" s="184">
        <v>0.4386975527705739</v>
      </c>
      <c r="K15" s="184">
        <v>0.02909404916717642</v>
      </c>
      <c r="L15" s="184">
        <v>0.018423186192912073</v>
      </c>
      <c r="M15" s="184">
        <v>2.3393555509212103</v>
      </c>
      <c r="N15" s="184">
        <v>2.338946856454313</v>
      </c>
      <c r="O15" s="184">
        <v>11.086034095560136</v>
      </c>
      <c r="P15" s="184">
        <v>92.19370544085342</v>
      </c>
      <c r="Q15" s="184">
        <v>27.114001517005914</v>
      </c>
      <c r="R15" s="184">
        <v>3.871691990129702</v>
      </c>
      <c r="S15" s="184">
        <v>5.57196237852466</v>
      </c>
      <c r="T15" s="184">
        <v>3.5206966757509917</v>
      </c>
      <c r="U15" s="184">
        <v>1.396348669596016</v>
      </c>
      <c r="V15" s="184">
        <v>7.367597006375999</v>
      </c>
      <c r="W15" s="184">
        <v>1.5480697164593225</v>
      </c>
      <c r="X15" s="184">
        <v>0.30940362120914744</v>
      </c>
      <c r="Y15" s="184">
        <v>0.4493635082358955</v>
      </c>
      <c r="Z15" s="184">
        <v>0.43447300232081704</v>
      </c>
    </row>
    <row r="16" spans="2:26" s="54" customFormat="1" ht="12.75">
      <c r="B16" s="186" t="s">
        <v>331</v>
      </c>
      <c r="C16" s="183"/>
      <c r="D16" s="187">
        <v>8.184788300604952</v>
      </c>
      <c r="E16" s="188">
        <v>2.885373239216737</v>
      </c>
      <c r="F16" s="188">
        <v>2.447770385522794</v>
      </c>
      <c r="G16" s="188">
        <v>2.27731781295759</v>
      </c>
      <c r="H16" s="189"/>
      <c r="I16" s="188">
        <v>6.875139083249321</v>
      </c>
      <c r="J16" s="188">
        <v>11.6943641575563</v>
      </c>
      <c r="K16" s="188">
        <v>0.5135636901778718</v>
      </c>
      <c r="L16" s="188">
        <v>0.33742605389868335</v>
      </c>
      <c r="M16" s="188">
        <v>2.5319378766268237</v>
      </c>
      <c r="N16" s="188">
        <v>2.50951762999228</v>
      </c>
      <c r="O16" s="188">
        <v>8.358225870249335</v>
      </c>
      <c r="P16" s="188">
        <v>88.30563584244369</v>
      </c>
      <c r="Q16" s="188">
        <v>19.687823601875973</v>
      </c>
      <c r="R16" s="188">
        <v>2.547947185318054</v>
      </c>
      <c r="S16" s="188">
        <v>5.2909659548838075</v>
      </c>
      <c r="T16" s="188">
        <v>4.539054166869654</v>
      </c>
      <c r="U16" s="188" t="s">
        <v>349</v>
      </c>
      <c r="V16" s="188">
        <v>0</v>
      </c>
      <c r="W16" s="188">
        <v>0</v>
      </c>
      <c r="X16" s="188">
        <v>0</v>
      </c>
      <c r="Y16" s="188">
        <v>0.47311549195656044</v>
      </c>
      <c r="Z16" s="188">
        <v>0.47311549195656044</v>
      </c>
    </row>
    <row r="17" spans="2:26" s="54" customFormat="1" ht="12.75">
      <c r="B17" s="65" t="s">
        <v>332</v>
      </c>
      <c r="C17" s="183"/>
      <c r="D17" s="184">
        <v>11.898586181581637</v>
      </c>
      <c r="E17" s="184">
        <v>4.869935302592747</v>
      </c>
      <c r="F17" s="184">
        <v>2.8794222646062595</v>
      </c>
      <c r="G17" s="184">
        <v>2.417709714542724</v>
      </c>
      <c r="H17" s="190"/>
      <c r="I17" s="184">
        <v>4.167963414571354</v>
      </c>
      <c r="J17" s="184">
        <v>6.508843099719039</v>
      </c>
      <c r="K17" s="184">
        <v>0.5768512560181734</v>
      </c>
      <c r="L17" s="184">
        <v>0.3169764479035895</v>
      </c>
      <c r="M17" s="184">
        <v>2.3852334922444944</v>
      </c>
      <c r="N17" s="184">
        <v>2.374890126460702</v>
      </c>
      <c r="O17" s="184">
        <v>18.96245819895734</v>
      </c>
      <c r="P17" s="184">
        <v>58.84265590470798</v>
      </c>
      <c r="Q17" s="184">
        <v>17.33007093283061</v>
      </c>
      <c r="R17" s="184">
        <v>2.86559927288655</v>
      </c>
      <c r="S17" s="184">
        <v>8.290218215427325</v>
      </c>
      <c r="T17" s="184">
        <v>6.052999942547309</v>
      </c>
      <c r="U17" s="184">
        <v>1.3544192097860142</v>
      </c>
      <c r="V17" s="184">
        <v>34.648500995572974</v>
      </c>
      <c r="W17" s="184">
        <v>6.023460506949528</v>
      </c>
      <c r="X17" s="184">
        <v>1.6873595818026075</v>
      </c>
      <c r="Y17" s="184">
        <v>0.7029347223427922</v>
      </c>
      <c r="Z17" s="184">
        <v>0.6611775869750369</v>
      </c>
    </row>
    <row r="18" spans="2:26" s="54" customFormat="1" ht="12.75">
      <c r="B18" s="186" t="s">
        <v>333</v>
      </c>
      <c r="C18" s="183"/>
      <c r="D18" s="187">
        <v>8.711344056831907</v>
      </c>
      <c r="E18" s="188">
        <v>2.267124808739927</v>
      </c>
      <c r="F18" s="188">
        <v>1.7696012454735572</v>
      </c>
      <c r="G18" s="188">
        <v>1.6085725505464492</v>
      </c>
      <c r="H18" s="190"/>
      <c r="I18" s="188" t="s">
        <v>349</v>
      </c>
      <c r="J18" s="188">
        <v>0</v>
      </c>
      <c r="K18" s="188">
        <v>0</v>
      </c>
      <c r="L18" s="188">
        <v>0</v>
      </c>
      <c r="M18" s="188">
        <v>1.6406926213860882</v>
      </c>
      <c r="N18" s="188">
        <v>1.6406926213860882</v>
      </c>
      <c r="O18" s="188">
        <v>8.711344056831907</v>
      </c>
      <c r="P18" s="188">
        <v>100</v>
      </c>
      <c r="Q18" s="188">
        <v>32.18474370475073</v>
      </c>
      <c r="R18" s="188">
        <v>2.267124808739927</v>
      </c>
      <c r="S18" s="188">
        <v>5.617780090860943</v>
      </c>
      <c r="T18" s="188">
        <v>4.149591827359496</v>
      </c>
      <c r="U18" s="188" t="s">
        <v>349</v>
      </c>
      <c r="V18" s="188">
        <v>0</v>
      </c>
      <c r="W18" s="188">
        <v>0</v>
      </c>
      <c r="X18" s="188">
        <v>0</v>
      </c>
      <c r="Y18" s="188">
        <v>0.9093126861428205</v>
      </c>
      <c r="Z18" s="188">
        <v>0.9093126861428205</v>
      </c>
    </row>
    <row r="19" spans="2:26" s="54" customFormat="1" ht="13.5" thickBot="1">
      <c r="B19" s="191" t="s">
        <v>334</v>
      </c>
      <c r="C19" s="192"/>
      <c r="D19" s="184">
        <v>3.1499426935551944</v>
      </c>
      <c r="E19" s="184">
        <v>18.541077383299868</v>
      </c>
      <c r="F19" s="184">
        <v>2.501273362453557</v>
      </c>
      <c r="G19" s="184">
        <v>2.353628047762602</v>
      </c>
      <c r="H19" s="190"/>
      <c r="I19" s="184">
        <v>3.5603159184884965</v>
      </c>
      <c r="J19" s="184">
        <v>56.37492399544709</v>
      </c>
      <c r="K19" s="184">
        <v>18.144515898971566</v>
      </c>
      <c r="L19" s="184">
        <v>10.45251828277233</v>
      </c>
      <c r="M19" s="184">
        <v>3.331666942765474</v>
      </c>
      <c r="N19" s="184">
        <v>3.280983411651426</v>
      </c>
      <c r="O19" s="184">
        <v>14.882244317948398</v>
      </c>
      <c r="P19" s="184">
        <v>5.4795055724106225</v>
      </c>
      <c r="Q19" s="184">
        <v>16.60162326924267</v>
      </c>
      <c r="R19" s="184">
        <v>1.0159593684028818</v>
      </c>
      <c r="S19" s="184">
        <v>6.344547061908065</v>
      </c>
      <c r="T19" s="184">
        <v>4.6449979940740524</v>
      </c>
      <c r="U19" s="184">
        <v>0.8581439210355287</v>
      </c>
      <c r="V19" s="184">
        <v>38.14557043214229</v>
      </c>
      <c r="W19" s="184">
        <v>21.453032173559482</v>
      </c>
      <c r="X19" s="184">
        <v>7.072599732124655</v>
      </c>
      <c r="Y19" s="184">
        <v>0.5633658707410836</v>
      </c>
      <c r="Z19" s="184">
        <v>0.4828550226202587</v>
      </c>
    </row>
    <row r="20" spans="2:26" s="198" customFormat="1" ht="13.5" thickBot="1">
      <c r="B20" s="193" t="s">
        <v>335</v>
      </c>
      <c r="C20" s="194"/>
      <c r="D20" s="195">
        <v>8.46217675510212</v>
      </c>
      <c r="E20" s="195">
        <v>5.105411042940261</v>
      </c>
      <c r="F20" s="195">
        <v>2.497566382917353</v>
      </c>
      <c r="G20" s="195">
        <v>2.176665180902898</v>
      </c>
      <c r="H20" s="196"/>
      <c r="I20" s="197">
        <v>3.829732935770035</v>
      </c>
      <c r="J20" s="195">
        <v>19.5357965646883</v>
      </c>
      <c r="K20" s="195">
        <v>1.6190296623847906</v>
      </c>
      <c r="L20" s="195">
        <v>0.9973827151399406</v>
      </c>
      <c r="M20" s="195">
        <v>2.3750286309307107</v>
      </c>
      <c r="N20" s="195">
        <v>2.3510889461374895</v>
      </c>
      <c r="O20" s="195">
        <v>13.099824567806257</v>
      </c>
      <c r="P20" s="195">
        <v>56.854249575601436</v>
      </c>
      <c r="Q20" s="195">
        <v>21.73690160800866</v>
      </c>
      <c r="R20" s="195">
        <v>2.902643136213572</v>
      </c>
      <c r="S20" s="195">
        <v>6.6545406674793055</v>
      </c>
      <c r="T20" s="195">
        <v>4.864418568359528</v>
      </c>
      <c r="U20" s="195">
        <v>1.1274946475306966</v>
      </c>
      <c r="V20" s="195">
        <v>23.609953859710263</v>
      </c>
      <c r="W20" s="195">
        <v>5.088872664617669</v>
      </c>
      <c r="X20" s="195">
        <v>1.2053851915867484</v>
      </c>
      <c r="Y20" s="195">
        <v>0.6039168294472941</v>
      </c>
      <c r="Z20" s="195">
        <v>0.5758440320730761</v>
      </c>
    </row>
    <row r="21" spans="2:26" s="54" customFormat="1" ht="14.25" customHeight="1" thickBot="1">
      <c r="B21" s="107"/>
      <c r="C21" s="199"/>
      <c r="E21" s="200"/>
      <c r="F21" s="200"/>
      <c r="G21" s="107"/>
      <c r="H21" s="201"/>
      <c r="I21" s="107"/>
      <c r="J21" s="107"/>
      <c r="K21" s="107"/>
      <c r="L21" s="107"/>
      <c r="M21" s="107"/>
      <c r="N21" s="107"/>
      <c r="O21" s="107"/>
      <c r="P21" s="107"/>
      <c r="Q21" s="107"/>
      <c r="R21" s="107"/>
      <c r="S21" s="107"/>
      <c r="T21" s="107"/>
      <c r="U21" s="107"/>
      <c r="V21" s="107"/>
      <c r="W21" s="107"/>
      <c r="X21" s="107"/>
      <c r="Y21" s="107"/>
      <c r="Z21" s="107"/>
    </row>
    <row r="22" spans="2:26" s="54" customFormat="1" ht="14.25" customHeight="1" thickBot="1">
      <c r="B22" s="193" t="s">
        <v>336</v>
      </c>
      <c r="C22" s="202"/>
      <c r="D22" s="203"/>
      <c r="E22" s="195">
        <v>3.378729928340901</v>
      </c>
      <c r="F22" s="195">
        <v>2.4824776133219015</v>
      </c>
      <c r="G22" s="195">
        <v>2.273374706293014</v>
      </c>
      <c r="H22" s="204"/>
      <c r="I22" s="203"/>
      <c r="J22" s="205"/>
      <c r="K22" s="195">
        <v>1.0960940024609294</v>
      </c>
      <c r="L22" s="195">
        <v>0.6600618052709172</v>
      </c>
      <c r="M22" s="195">
        <v>2.336275785188071</v>
      </c>
      <c r="N22" s="195">
        <v>2.319724675207379</v>
      </c>
      <c r="O22" s="205"/>
      <c r="P22" s="205"/>
      <c r="Q22" s="195">
        <v>14.792633468956165</v>
      </c>
      <c r="R22" s="195">
        <v>1.9209515459444753</v>
      </c>
      <c r="S22" s="195">
        <v>6.24006088306427</v>
      </c>
      <c r="T22" s="195">
        <v>5.049154814689608</v>
      </c>
      <c r="U22" s="205"/>
      <c r="V22" s="205"/>
      <c r="W22" s="195">
        <v>3.1228103408074763</v>
      </c>
      <c r="X22" s="195">
        <v>0.7977165771255084</v>
      </c>
      <c r="Y22" s="195">
        <v>1.0235717429405196</v>
      </c>
      <c r="Z22" s="195">
        <v>1.0202218158602374</v>
      </c>
    </row>
    <row r="23" spans="2:26" ht="14.25" customHeight="1">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row>
    <row r="24" spans="2:8" s="208" customFormat="1" ht="14.25" customHeight="1">
      <c r="B24" s="75" t="s">
        <v>92</v>
      </c>
      <c r="C24" s="75"/>
      <c r="D24" s="206"/>
      <c r="E24" s="75"/>
      <c r="F24" s="75"/>
      <c r="G24" s="75"/>
      <c r="H24" s="207"/>
    </row>
    <row r="25" spans="2:26" s="208" customFormat="1" ht="14.25" customHeight="1">
      <c r="B25" s="75" t="s">
        <v>337</v>
      </c>
      <c r="C25" s="75"/>
      <c r="E25" s="75"/>
      <c r="F25" s="75"/>
      <c r="G25" s="75"/>
      <c r="H25" s="140"/>
      <c r="I25" s="54"/>
      <c r="J25" s="54"/>
      <c r="K25" s="54"/>
      <c r="L25" s="54"/>
      <c r="M25" s="54"/>
      <c r="N25" s="54"/>
      <c r="O25" s="54"/>
      <c r="P25" s="54"/>
      <c r="Q25" s="54"/>
      <c r="R25" s="54"/>
      <c r="S25" s="54"/>
      <c r="T25" s="54"/>
      <c r="U25" s="54"/>
      <c r="V25" s="54"/>
      <c r="W25" s="54"/>
      <c r="X25" s="54"/>
      <c r="Y25" s="54"/>
      <c r="Z25" s="54"/>
    </row>
    <row r="26" spans="2:26" s="208" customFormat="1" ht="14.25" customHeight="1">
      <c r="B26" s="75" t="s">
        <v>338</v>
      </c>
      <c r="C26" s="75"/>
      <c r="D26" s="75"/>
      <c r="E26" s="75"/>
      <c r="F26" s="75"/>
      <c r="G26" s="75"/>
      <c r="H26" s="140"/>
      <c r="I26" s="54"/>
      <c r="J26" s="54"/>
      <c r="K26" s="54"/>
      <c r="L26" s="54"/>
      <c r="M26" s="54"/>
      <c r="N26" s="54"/>
      <c r="O26" s="54"/>
      <c r="P26" s="54"/>
      <c r="Q26" s="54"/>
      <c r="R26" s="54"/>
      <c r="S26" s="54"/>
      <c r="T26" s="54"/>
      <c r="U26" s="54"/>
      <c r="V26" s="54"/>
      <c r="W26" s="54"/>
      <c r="X26" s="54"/>
      <c r="Y26" s="54"/>
      <c r="Z26" s="54"/>
    </row>
    <row r="27" spans="2:26" s="208" customFormat="1" ht="14.25" customHeight="1">
      <c r="B27" s="75" t="s">
        <v>339</v>
      </c>
      <c r="C27" s="75"/>
      <c r="D27" s="75"/>
      <c r="E27" s="75"/>
      <c r="F27" s="75"/>
      <c r="G27" s="75"/>
      <c r="H27" s="140"/>
      <c r="I27" s="54"/>
      <c r="J27" s="54"/>
      <c r="K27" s="54"/>
      <c r="L27" s="54"/>
      <c r="M27" s="54"/>
      <c r="N27" s="54"/>
      <c r="O27" s="54"/>
      <c r="P27" s="54"/>
      <c r="Q27" s="54"/>
      <c r="R27" s="54"/>
      <c r="S27" s="54"/>
      <c r="T27" s="54"/>
      <c r="U27" s="54"/>
      <c r="V27" s="54"/>
      <c r="W27" s="54"/>
      <c r="X27" s="54"/>
      <c r="Y27" s="54"/>
      <c r="Z27" s="54"/>
    </row>
    <row r="28" spans="2:26" s="208" customFormat="1" ht="14.25" customHeight="1">
      <c r="B28" s="75" t="s">
        <v>340</v>
      </c>
      <c r="C28" s="75"/>
      <c r="D28" s="75"/>
      <c r="E28" s="75"/>
      <c r="F28" s="75"/>
      <c r="G28" s="75"/>
      <c r="H28" s="140"/>
      <c r="I28" s="54"/>
      <c r="J28" s="54"/>
      <c r="K28" s="54"/>
      <c r="L28" s="54"/>
      <c r="M28" s="54"/>
      <c r="N28" s="54"/>
      <c r="O28" s="54"/>
      <c r="P28" s="54"/>
      <c r="Q28" s="54"/>
      <c r="R28" s="54"/>
      <c r="S28" s="54"/>
      <c r="T28" s="54"/>
      <c r="U28" s="54"/>
      <c r="V28" s="54"/>
      <c r="W28" s="54"/>
      <c r="X28" s="54"/>
      <c r="Y28" s="54"/>
      <c r="Z28" s="54"/>
    </row>
    <row r="29" spans="2:26" s="208" customFormat="1" ht="15">
      <c r="B29" s="75" t="s">
        <v>341</v>
      </c>
      <c r="C29" s="75"/>
      <c r="D29" s="75"/>
      <c r="E29" s="75"/>
      <c r="F29" s="75"/>
      <c r="G29" s="75"/>
      <c r="H29" s="140"/>
      <c r="I29" s="54"/>
      <c r="J29" s="54"/>
      <c r="K29" s="54"/>
      <c r="L29" s="54"/>
      <c r="M29" s="54"/>
      <c r="N29" s="54"/>
      <c r="O29" s="54"/>
      <c r="P29" s="54"/>
      <c r="Q29" s="54"/>
      <c r="R29" s="54"/>
      <c r="S29" s="54"/>
      <c r="T29" s="54"/>
      <c r="U29" s="54"/>
      <c r="V29" s="54"/>
      <c r="W29" s="54"/>
      <c r="X29" s="54"/>
      <c r="Y29" s="54"/>
      <c r="Z29" s="54"/>
    </row>
    <row r="30" spans="2:26" s="208" customFormat="1" ht="15">
      <c r="B30" s="75" t="s">
        <v>342</v>
      </c>
      <c r="C30" s="75"/>
      <c r="D30" s="75"/>
      <c r="E30" s="75"/>
      <c r="F30" s="75"/>
      <c r="G30" s="75"/>
      <c r="H30" s="140"/>
      <c r="I30" s="54"/>
      <c r="J30" s="54"/>
      <c r="K30" s="54"/>
      <c r="L30" s="54"/>
      <c r="M30" s="54"/>
      <c r="N30" s="54"/>
      <c r="O30" s="54"/>
      <c r="P30" s="54"/>
      <c r="Q30" s="54"/>
      <c r="R30" s="54"/>
      <c r="S30" s="54"/>
      <c r="T30" s="54"/>
      <c r="U30" s="54"/>
      <c r="V30" s="54"/>
      <c r="W30" s="54"/>
      <c r="X30" s="54"/>
      <c r="Y30" s="54"/>
      <c r="Z30" s="54"/>
    </row>
    <row r="31" spans="2:26" s="208" customFormat="1" ht="15">
      <c r="B31" s="75" t="s">
        <v>343</v>
      </c>
      <c r="C31" s="75"/>
      <c r="D31" s="75"/>
      <c r="E31" s="75"/>
      <c r="F31" s="75"/>
      <c r="G31" s="75"/>
      <c r="H31" s="140"/>
      <c r="I31" s="54"/>
      <c r="J31" s="54"/>
      <c r="K31" s="54"/>
      <c r="L31" s="54"/>
      <c r="M31" s="54"/>
      <c r="N31" s="54"/>
      <c r="O31" s="54"/>
      <c r="P31" s="54"/>
      <c r="Q31" s="54"/>
      <c r="R31" s="54"/>
      <c r="S31" s="54"/>
      <c r="T31" s="54"/>
      <c r="U31" s="54"/>
      <c r="V31" s="54"/>
      <c r="W31" s="54"/>
      <c r="X31" s="54"/>
      <c r="Y31" s="54"/>
      <c r="Z31" s="54"/>
    </row>
    <row r="32" spans="2:26" s="208" customFormat="1" ht="15">
      <c r="B32" s="75" t="s">
        <v>344</v>
      </c>
      <c r="C32" s="75"/>
      <c r="E32" s="75"/>
      <c r="F32" s="75"/>
      <c r="G32" s="75"/>
      <c r="H32" s="140"/>
      <c r="I32" s="54"/>
      <c r="J32" s="54"/>
      <c r="K32" s="54"/>
      <c r="L32" s="54"/>
      <c r="M32" s="54"/>
      <c r="N32" s="54"/>
      <c r="O32" s="54"/>
      <c r="P32" s="54"/>
      <c r="Q32" s="54"/>
      <c r="R32" s="54"/>
      <c r="S32" s="54"/>
      <c r="T32" s="54"/>
      <c r="U32" s="54"/>
      <c r="V32" s="54"/>
      <c r="W32" s="54"/>
      <c r="X32" s="54"/>
      <c r="Y32" s="54"/>
      <c r="Z32" s="54"/>
    </row>
    <row r="33" s="208" customFormat="1" ht="15"/>
    <row r="34" spans="1:25" ht="13.5">
      <c r="A34" s="54"/>
      <c r="B34" s="77" t="s">
        <v>41</v>
      </c>
      <c r="C34" s="77"/>
      <c r="D34" s="77"/>
      <c r="E34" s="77"/>
      <c r="F34" s="77"/>
      <c r="G34" s="77"/>
      <c r="H34" s="77"/>
      <c r="I34" s="54"/>
      <c r="J34" s="54"/>
      <c r="K34" s="54"/>
      <c r="L34" s="54"/>
      <c r="M34" s="177"/>
      <c r="N34" s="177"/>
      <c r="O34" s="177"/>
      <c r="P34" s="177"/>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
      <c r="B2" s="223" t="s">
        <v>345</v>
      </c>
      <c r="C2" s="223"/>
      <c r="D2" s="223"/>
      <c r="E2" s="223"/>
      <c r="F2" s="223"/>
      <c r="G2" s="223"/>
      <c r="H2" s="223"/>
      <c r="I2" s="223"/>
      <c r="J2" s="223"/>
      <c r="K2" s="223"/>
      <c r="L2" s="223"/>
      <c r="M2" s="223"/>
      <c r="N2" s="223"/>
      <c r="O2" s="223"/>
      <c r="P2" s="223"/>
      <c r="Q2" s="223"/>
      <c r="R2" s="223"/>
      <c r="S2" s="223"/>
      <c r="T2" s="223"/>
      <c r="U2" s="223"/>
      <c r="V2" s="223"/>
      <c r="W2" s="223"/>
      <c r="X2" s="223"/>
      <c r="Y2" s="223"/>
    </row>
    <row r="3" spans="2:11" ht="13.5" thickBot="1">
      <c r="B3" s="79"/>
      <c r="C3" s="79"/>
      <c r="D3" s="81"/>
      <c r="E3" s="81"/>
      <c r="F3" s="81"/>
      <c r="G3" s="81"/>
      <c r="H3" s="81"/>
      <c r="I3" s="81"/>
      <c r="J3" s="81"/>
      <c r="K3" s="79"/>
    </row>
    <row r="4" spans="2:25" ht="15.75" thickBot="1">
      <c r="B4" s="243" t="s">
        <v>314</v>
      </c>
      <c r="C4" s="244"/>
      <c r="D4" s="244"/>
      <c r="E4" s="244"/>
      <c r="F4" s="244"/>
      <c r="G4" s="244"/>
      <c r="H4" s="244"/>
      <c r="I4" s="244"/>
      <c r="J4" s="244"/>
      <c r="K4" s="244"/>
      <c r="L4" s="244"/>
      <c r="M4" s="244"/>
      <c r="N4" s="244"/>
      <c r="O4" s="244"/>
      <c r="P4" s="244"/>
      <c r="Q4" s="244"/>
      <c r="R4" s="244"/>
      <c r="S4" s="244"/>
      <c r="T4" s="244"/>
      <c r="U4" s="244"/>
      <c r="V4" s="244"/>
      <c r="W4" s="244"/>
      <c r="X4" s="244"/>
      <c r="Y4" s="245"/>
    </row>
    <row r="5" spans="2:11" ht="13.5" thickBot="1">
      <c r="B5" s="79"/>
      <c r="C5" s="79"/>
      <c r="D5" s="81"/>
      <c r="E5" s="81"/>
      <c r="F5" s="81"/>
      <c r="G5" s="81"/>
      <c r="H5" s="81"/>
      <c r="I5" s="81"/>
      <c r="J5" s="81"/>
      <c r="K5" s="79"/>
    </row>
    <row r="6" spans="2:25" ht="21.75" customHeight="1" thickBot="1">
      <c r="B6" s="243" t="s">
        <v>351</v>
      </c>
      <c r="C6" s="244"/>
      <c r="D6" s="244"/>
      <c r="E6" s="244"/>
      <c r="F6" s="244"/>
      <c r="G6" s="244"/>
      <c r="H6" s="244"/>
      <c r="I6" s="244"/>
      <c r="J6" s="244"/>
      <c r="K6" s="244"/>
      <c r="L6" s="244"/>
      <c r="M6" s="244"/>
      <c r="N6" s="244"/>
      <c r="O6" s="244"/>
      <c r="P6" s="244"/>
      <c r="Q6" s="244"/>
      <c r="R6" s="244"/>
      <c r="S6" s="244"/>
      <c r="T6" s="244"/>
      <c r="U6" s="244"/>
      <c r="V6" s="244"/>
      <c r="W6" s="244"/>
      <c r="X6" s="244"/>
      <c r="Y6" s="245"/>
    </row>
    <row r="7" spans="2:11" ht="7.5" customHeight="1">
      <c r="B7" s="107"/>
      <c r="C7" s="107"/>
      <c r="D7" s="107"/>
      <c r="E7" s="107"/>
      <c r="F7" s="107"/>
      <c r="G7" s="107"/>
      <c r="H7" s="107"/>
      <c r="I7" s="107"/>
      <c r="J7" s="107"/>
      <c r="K7" s="107"/>
    </row>
    <row r="8" spans="2:11" ht="7.5" customHeight="1">
      <c r="B8" s="107"/>
      <c r="C8" s="107"/>
      <c r="D8" s="107"/>
      <c r="E8" s="107"/>
      <c r="F8" s="107"/>
      <c r="G8" s="107"/>
      <c r="H8" s="107"/>
      <c r="I8" s="107"/>
      <c r="J8" s="107"/>
      <c r="K8" s="107"/>
    </row>
    <row r="9" spans="2:11" ht="7.5" customHeight="1" thickBot="1">
      <c r="B9" s="107"/>
      <c r="C9" s="107"/>
      <c r="D9" s="107"/>
      <c r="E9" s="107"/>
      <c r="F9" s="107"/>
      <c r="G9" s="107"/>
      <c r="H9" s="107"/>
      <c r="I9" s="107"/>
      <c r="J9" s="107"/>
      <c r="K9" s="107"/>
    </row>
    <row r="10" spans="2:25" ht="13.5" thickBot="1">
      <c r="B10" s="99"/>
      <c r="C10" s="108"/>
      <c r="D10" s="283" t="s">
        <v>242</v>
      </c>
      <c r="E10" s="284"/>
      <c r="F10" s="284"/>
      <c r="G10" s="284"/>
      <c r="H10" s="284"/>
      <c r="I10" s="284"/>
      <c r="J10" s="284"/>
      <c r="K10" s="285"/>
      <c r="L10" s="283" t="s">
        <v>243</v>
      </c>
      <c r="M10" s="284"/>
      <c r="N10" s="284"/>
      <c r="O10" s="284"/>
      <c r="P10" s="284"/>
      <c r="Q10" s="284"/>
      <c r="R10" s="284"/>
      <c r="S10" s="284"/>
      <c r="T10" s="284"/>
      <c r="U10" s="284"/>
      <c r="V10" s="284"/>
      <c r="W10" s="284"/>
      <c r="X10" s="284"/>
      <c r="Y10" s="285"/>
    </row>
    <row r="11" spans="2:25" ht="13.5" thickBot="1">
      <c r="B11" s="100"/>
      <c r="C11" s="108"/>
      <c r="D11" s="250" t="s">
        <v>186</v>
      </c>
      <c r="E11" s="251"/>
      <c r="F11" s="250" t="s">
        <v>244</v>
      </c>
      <c r="G11" s="251"/>
      <c r="H11" s="250" t="s">
        <v>245</v>
      </c>
      <c r="I11" s="251"/>
      <c r="J11" s="250" t="s">
        <v>246</v>
      </c>
      <c r="K11" s="251"/>
      <c r="L11" s="250" t="s">
        <v>186</v>
      </c>
      <c r="M11" s="251"/>
      <c r="N11" s="250" t="s">
        <v>247</v>
      </c>
      <c r="O11" s="251"/>
      <c r="P11" s="250" t="s">
        <v>248</v>
      </c>
      <c r="Q11" s="251"/>
      <c r="R11" s="250" t="s">
        <v>249</v>
      </c>
      <c r="S11" s="251"/>
      <c r="T11" s="250" t="s">
        <v>250</v>
      </c>
      <c r="U11" s="251"/>
      <c r="V11" s="250" t="s">
        <v>251</v>
      </c>
      <c r="W11" s="251"/>
      <c r="X11" s="250" t="s">
        <v>246</v>
      </c>
      <c r="Y11" s="251"/>
    </row>
    <row r="12" spans="2:25" ht="12.75">
      <c r="B12" s="100" t="s">
        <v>50</v>
      </c>
      <c r="C12" s="108"/>
      <c r="D12" s="286" t="s">
        <v>163</v>
      </c>
      <c r="E12" s="286" t="s">
        <v>252</v>
      </c>
      <c r="F12" s="286" t="s">
        <v>163</v>
      </c>
      <c r="G12" s="286" t="s">
        <v>252</v>
      </c>
      <c r="H12" s="286" t="s">
        <v>163</v>
      </c>
      <c r="I12" s="286" t="s">
        <v>252</v>
      </c>
      <c r="J12" s="286" t="s">
        <v>163</v>
      </c>
      <c r="K12" s="286" t="s">
        <v>252</v>
      </c>
      <c r="L12" s="286" t="s">
        <v>163</v>
      </c>
      <c r="M12" s="286" t="s">
        <v>252</v>
      </c>
      <c r="N12" s="286" t="s">
        <v>163</v>
      </c>
      <c r="O12" s="286" t="s">
        <v>252</v>
      </c>
      <c r="P12" s="286" t="s">
        <v>163</v>
      </c>
      <c r="Q12" s="286" t="s">
        <v>252</v>
      </c>
      <c r="R12" s="286" t="s">
        <v>163</v>
      </c>
      <c r="S12" s="286" t="s">
        <v>252</v>
      </c>
      <c r="T12" s="286" t="s">
        <v>163</v>
      </c>
      <c r="U12" s="286" t="s">
        <v>252</v>
      </c>
      <c r="V12" s="286" t="s">
        <v>163</v>
      </c>
      <c r="W12" s="286" t="s">
        <v>252</v>
      </c>
      <c r="X12" s="286" t="s">
        <v>163</v>
      </c>
      <c r="Y12" s="286" t="s">
        <v>252</v>
      </c>
    </row>
    <row r="13" spans="2:25" ht="12.75">
      <c r="B13" s="100"/>
      <c r="C13" s="108"/>
      <c r="D13" s="287"/>
      <c r="E13" s="287"/>
      <c r="F13" s="287"/>
      <c r="G13" s="287"/>
      <c r="H13" s="287"/>
      <c r="I13" s="287"/>
      <c r="J13" s="287"/>
      <c r="K13" s="287"/>
      <c r="L13" s="287"/>
      <c r="M13" s="287"/>
      <c r="N13" s="287"/>
      <c r="O13" s="287"/>
      <c r="P13" s="287"/>
      <c r="Q13" s="287"/>
      <c r="R13" s="287"/>
      <c r="S13" s="287"/>
      <c r="T13" s="287"/>
      <c r="U13" s="287"/>
      <c r="V13" s="287"/>
      <c r="W13" s="287"/>
      <c r="X13" s="287"/>
      <c r="Y13" s="287"/>
    </row>
    <row r="14" spans="2:25" ht="13.5" thickBot="1">
      <c r="B14" s="113" t="s">
        <v>127</v>
      </c>
      <c r="C14" s="108"/>
      <c r="D14" s="288"/>
      <c r="E14" s="288"/>
      <c r="F14" s="288"/>
      <c r="G14" s="288"/>
      <c r="H14" s="288"/>
      <c r="I14" s="288"/>
      <c r="J14" s="288"/>
      <c r="K14" s="288"/>
      <c r="L14" s="288"/>
      <c r="M14" s="288"/>
      <c r="N14" s="288"/>
      <c r="O14" s="288"/>
      <c r="P14" s="288"/>
      <c r="Q14" s="288"/>
      <c r="R14" s="288"/>
      <c r="S14" s="288"/>
      <c r="T14" s="288"/>
      <c r="U14" s="288"/>
      <c r="V14" s="288"/>
      <c r="W14" s="288"/>
      <c r="X14" s="288"/>
      <c r="Y14" s="288"/>
    </row>
    <row r="15" spans="2:25" ht="12.75">
      <c r="B15" s="65" t="s">
        <v>330</v>
      </c>
      <c r="C15" s="93"/>
      <c r="D15" s="184">
        <v>13.408973732390326</v>
      </c>
      <c r="E15" s="184">
        <v>8.628114067279407</v>
      </c>
      <c r="F15" s="184">
        <v>13.344925029360063</v>
      </c>
      <c r="G15" s="184">
        <v>8.566347882637558</v>
      </c>
      <c r="H15" s="184">
        <v>22.29188393269476</v>
      </c>
      <c r="I15" s="184">
        <v>0.0617661846418499</v>
      </c>
      <c r="J15" s="184" t="s">
        <v>349</v>
      </c>
      <c r="K15" s="184">
        <v>0</v>
      </c>
      <c r="L15" s="184">
        <v>10.866682289986885</v>
      </c>
      <c r="M15" s="184">
        <v>91.37188593272059</v>
      </c>
      <c r="N15" s="184">
        <v>8.759692609245326</v>
      </c>
      <c r="O15" s="184">
        <v>64.3562069358355</v>
      </c>
      <c r="P15" s="184" t="s">
        <v>349</v>
      </c>
      <c r="Q15" s="184">
        <v>0</v>
      </c>
      <c r="R15" s="184">
        <v>4.787614659628508</v>
      </c>
      <c r="S15" s="184">
        <v>0.013030099712101444</v>
      </c>
      <c r="T15" s="184">
        <v>6.598061029395036</v>
      </c>
      <c r="U15" s="184">
        <v>11.886028623581327</v>
      </c>
      <c r="V15" s="184">
        <v>23.19837251138378</v>
      </c>
      <c r="W15" s="184">
        <v>15.111242217893775</v>
      </c>
      <c r="X15" s="184">
        <v>23.3007963402061</v>
      </c>
      <c r="Y15" s="184">
        <v>0.005378055697883792</v>
      </c>
    </row>
    <row r="16" spans="2:25" ht="12.75">
      <c r="B16" s="186" t="s">
        <v>331</v>
      </c>
      <c r="C16" s="93"/>
      <c r="D16" s="188">
        <v>10.140104047176658</v>
      </c>
      <c r="E16" s="188">
        <v>3.8426829550409756</v>
      </c>
      <c r="F16" s="188">
        <v>16.72062550720291</v>
      </c>
      <c r="G16" s="188">
        <v>1.3894434738645822</v>
      </c>
      <c r="H16" s="188">
        <v>6.413088129075229</v>
      </c>
      <c r="I16" s="188">
        <v>2.453239481176393</v>
      </c>
      <c r="J16" s="188" t="s">
        <v>349</v>
      </c>
      <c r="K16" s="188">
        <v>0</v>
      </c>
      <c r="L16" s="188">
        <v>8.287017634528317</v>
      </c>
      <c r="M16" s="188">
        <v>96.15731704495903</v>
      </c>
      <c r="N16" s="188">
        <v>9.57403665938996</v>
      </c>
      <c r="O16" s="188">
        <v>43.059865200368215</v>
      </c>
      <c r="P16" s="188">
        <v>6.929097615251998</v>
      </c>
      <c r="Q16" s="188">
        <v>6.319270225546197</v>
      </c>
      <c r="R16" s="188" t="s">
        <v>349</v>
      </c>
      <c r="S16" s="188">
        <v>0</v>
      </c>
      <c r="T16" s="188">
        <v>3.6011206789278356</v>
      </c>
      <c r="U16" s="188">
        <v>37.293151013668854</v>
      </c>
      <c r="V16" s="188">
        <v>24.602965828478773</v>
      </c>
      <c r="W16" s="188">
        <v>7.595831122657154</v>
      </c>
      <c r="X16" s="188">
        <v>10.394192432361077</v>
      </c>
      <c r="Y16" s="188">
        <v>1.889199482718601</v>
      </c>
    </row>
    <row r="17" spans="2:25" ht="12.75">
      <c r="B17" s="65" t="s">
        <v>332</v>
      </c>
      <c r="C17" s="93"/>
      <c r="D17" s="184">
        <v>13.561177771425099</v>
      </c>
      <c r="E17" s="184">
        <v>32.1654293936992</v>
      </c>
      <c r="F17" s="184">
        <v>13.561342374865152</v>
      </c>
      <c r="G17" s="184">
        <v>32.16397810765198</v>
      </c>
      <c r="H17" s="184">
        <v>9.913170920896192</v>
      </c>
      <c r="I17" s="184">
        <v>0.0014512860472256318</v>
      </c>
      <c r="J17" s="184" t="s">
        <v>349</v>
      </c>
      <c r="K17" s="184">
        <v>0</v>
      </c>
      <c r="L17" s="184">
        <v>21.523608106364886</v>
      </c>
      <c r="M17" s="184">
        <v>67.83457060630079</v>
      </c>
      <c r="N17" s="184">
        <v>12.683401892475707</v>
      </c>
      <c r="O17" s="184">
        <v>36.23862091012529</v>
      </c>
      <c r="P17" s="184">
        <v>16.41198665341788</v>
      </c>
      <c r="Q17" s="184">
        <v>7.247041182912387</v>
      </c>
      <c r="R17" s="184" t="s">
        <v>349</v>
      </c>
      <c r="S17" s="184">
        <v>0</v>
      </c>
      <c r="T17" s="184">
        <v>13.523921197546501</v>
      </c>
      <c r="U17" s="184">
        <v>1.4190788914167272</v>
      </c>
      <c r="V17" s="184">
        <v>37.6840770460179</v>
      </c>
      <c r="W17" s="184">
        <v>22.842631503965304</v>
      </c>
      <c r="X17" s="184">
        <v>17.000148590504775</v>
      </c>
      <c r="Y17" s="184">
        <v>0.0871981178810852</v>
      </c>
    </row>
    <row r="18" spans="2:25" ht="12.75">
      <c r="B18" s="186" t="s">
        <v>333</v>
      </c>
      <c r="C18" s="93"/>
      <c r="D18" s="188">
        <v>6.7519055858617065</v>
      </c>
      <c r="E18" s="188">
        <v>1.4144737892675932</v>
      </c>
      <c r="F18" s="188">
        <v>6.743958417699625</v>
      </c>
      <c r="G18" s="188">
        <v>1.376641180658511</v>
      </c>
      <c r="H18" s="188" t="s">
        <v>349</v>
      </c>
      <c r="I18" s="188">
        <v>0</v>
      </c>
      <c r="J18" s="188">
        <v>7.041084666125117</v>
      </c>
      <c r="K18" s="188">
        <v>0.03783260860908194</v>
      </c>
      <c r="L18" s="188">
        <v>8.73945745709865</v>
      </c>
      <c r="M18" s="188">
        <v>98.5855262107324</v>
      </c>
      <c r="N18" s="188">
        <v>7.8303946359902055</v>
      </c>
      <c r="O18" s="188">
        <v>49.964078617669486</v>
      </c>
      <c r="P18" s="188" t="s">
        <v>349</v>
      </c>
      <c r="Q18" s="188">
        <v>0</v>
      </c>
      <c r="R18" s="188">
        <v>8.494209114025796</v>
      </c>
      <c r="S18" s="188">
        <v>0.008163523611871351</v>
      </c>
      <c r="T18" s="188">
        <v>5.328746046735582</v>
      </c>
      <c r="U18" s="188">
        <v>32.86531560785744</v>
      </c>
      <c r="V18" s="188">
        <v>18.729279840411987</v>
      </c>
      <c r="W18" s="188">
        <v>15.706653425472236</v>
      </c>
      <c r="X18" s="188">
        <v>23.502057283606447</v>
      </c>
      <c r="Y18" s="188">
        <v>0.04131503612136157</v>
      </c>
    </row>
    <row r="19" spans="2:25" ht="13.5" thickBot="1">
      <c r="B19" s="191" t="s">
        <v>334</v>
      </c>
      <c r="C19" s="93"/>
      <c r="D19" s="184">
        <v>10.048150090165757</v>
      </c>
      <c r="E19" s="184">
        <v>6.922789300279214</v>
      </c>
      <c r="F19" s="184">
        <v>9.672989628464972</v>
      </c>
      <c r="G19" s="184">
        <v>6.019109438356515</v>
      </c>
      <c r="H19" s="184">
        <v>12.54696850039004</v>
      </c>
      <c r="I19" s="184">
        <v>0.9036798619226998</v>
      </c>
      <c r="J19" s="184" t="s">
        <v>349</v>
      </c>
      <c r="K19" s="184">
        <v>0</v>
      </c>
      <c r="L19" s="184">
        <v>15.241788996447738</v>
      </c>
      <c r="M19" s="184">
        <v>93.07721069972078</v>
      </c>
      <c r="N19" s="184">
        <v>11.851506566485991</v>
      </c>
      <c r="O19" s="184">
        <v>75.1495542995394</v>
      </c>
      <c r="P19" s="184">
        <v>6.911806934723695</v>
      </c>
      <c r="Q19" s="184">
        <v>0.4619137785750408</v>
      </c>
      <c r="R19" s="184" t="s">
        <v>349</v>
      </c>
      <c r="S19" s="184">
        <v>0</v>
      </c>
      <c r="T19" s="184">
        <v>25.66549466023708</v>
      </c>
      <c r="U19" s="184">
        <v>5.9468766286889085</v>
      </c>
      <c r="V19" s="184">
        <v>32.31269298780962</v>
      </c>
      <c r="W19" s="184">
        <v>11.518865992917437</v>
      </c>
      <c r="X19" s="184" t="s">
        <v>349</v>
      </c>
      <c r="Y19" s="184">
        <v>0</v>
      </c>
    </row>
    <row r="20" spans="2:25" ht="15" thickBot="1">
      <c r="B20" s="72" t="s">
        <v>346</v>
      </c>
      <c r="C20" s="116"/>
      <c r="D20" s="73">
        <v>13.283007443665012</v>
      </c>
      <c r="E20" s="73">
        <v>14.815691458011623</v>
      </c>
      <c r="F20" s="73">
        <v>13.458469657990166</v>
      </c>
      <c r="G20" s="73">
        <v>14.368056238472454</v>
      </c>
      <c r="H20" s="73">
        <v>7.65541713204128</v>
      </c>
      <c r="I20" s="73">
        <v>0.4444718859399271</v>
      </c>
      <c r="J20" s="73">
        <v>7.041084666125117</v>
      </c>
      <c r="K20" s="73">
        <v>0.003163333599240758</v>
      </c>
      <c r="L20" s="73">
        <v>13.067964463339052</v>
      </c>
      <c r="M20" s="73">
        <v>85.18430854198839</v>
      </c>
      <c r="N20" s="73">
        <v>9.822197187206621</v>
      </c>
      <c r="O20" s="73">
        <v>50.94466630888319</v>
      </c>
      <c r="P20" s="73">
        <v>13.519907593656221</v>
      </c>
      <c r="Q20" s="73">
        <v>3.369641647297915</v>
      </c>
      <c r="R20" s="73">
        <v>5.212182029600799</v>
      </c>
      <c r="S20" s="73">
        <v>0.005959156870378004</v>
      </c>
      <c r="T20" s="73">
        <v>5.531026194158676</v>
      </c>
      <c r="U20" s="73">
        <v>14.173640865715761</v>
      </c>
      <c r="V20" s="73">
        <v>29.660841311679942</v>
      </c>
      <c r="W20" s="73">
        <v>16.35318629747809</v>
      </c>
      <c r="X20" s="73">
        <v>11.163858148062266</v>
      </c>
      <c r="Y20" s="73">
        <v>0.3372142657430509</v>
      </c>
    </row>
    <row r="21" spans="2:25" ht="12.75">
      <c r="B21" s="75"/>
      <c r="C21" s="93"/>
      <c r="D21" s="55"/>
      <c r="E21" s="55"/>
      <c r="F21" s="55"/>
      <c r="G21" s="55"/>
      <c r="H21" s="55"/>
      <c r="I21" s="55"/>
      <c r="J21" s="55"/>
      <c r="K21" s="55"/>
      <c r="L21" s="55"/>
      <c r="M21" s="55"/>
      <c r="N21" s="55"/>
      <c r="O21" s="55"/>
      <c r="P21" s="55"/>
      <c r="Q21" s="55"/>
      <c r="R21" s="55"/>
      <c r="S21" s="55"/>
      <c r="T21" s="55"/>
      <c r="U21" s="55"/>
      <c r="V21" s="55"/>
      <c r="W21" s="55"/>
      <c r="X21" s="55"/>
      <c r="Y21" s="55"/>
    </row>
    <row r="22" spans="2:25" ht="13.5">
      <c r="B22" s="75" t="s">
        <v>92</v>
      </c>
      <c r="C22" s="143"/>
      <c r="D22" s="106"/>
      <c r="E22" s="106"/>
      <c r="F22" s="106"/>
      <c r="G22" s="106"/>
      <c r="H22" s="106"/>
      <c r="I22" s="106"/>
      <c r="J22" s="106"/>
      <c r="K22" s="106"/>
      <c r="L22" s="106"/>
      <c r="M22" s="106"/>
      <c r="N22" s="106"/>
      <c r="O22" s="106"/>
      <c r="P22" s="106"/>
      <c r="Q22" s="106"/>
      <c r="R22" s="106"/>
      <c r="S22" s="106"/>
      <c r="T22" s="106"/>
      <c r="U22" s="106"/>
      <c r="V22" s="106"/>
      <c r="W22" s="106"/>
      <c r="X22" s="106"/>
      <c r="Y22" s="106"/>
    </row>
    <row r="23" spans="2:25" ht="12.75">
      <c r="B23" s="75" t="s">
        <v>338</v>
      </c>
      <c r="D23" s="106"/>
      <c r="E23" s="106"/>
      <c r="F23" s="106"/>
      <c r="G23" s="106"/>
      <c r="H23" s="106"/>
      <c r="I23" s="106"/>
      <c r="J23" s="106"/>
      <c r="K23" s="106"/>
      <c r="L23" s="106"/>
      <c r="M23" s="106"/>
      <c r="N23" s="106"/>
      <c r="O23" s="106"/>
      <c r="P23" s="106"/>
      <c r="Q23" s="106"/>
      <c r="R23" s="106"/>
      <c r="S23" s="106"/>
      <c r="T23" s="106"/>
      <c r="U23" s="106"/>
      <c r="V23" s="106"/>
      <c r="W23" s="106"/>
      <c r="X23" s="106"/>
      <c r="Y23" s="106"/>
    </row>
    <row r="24" spans="2:25" ht="12.75">
      <c r="B24" s="75" t="s">
        <v>339</v>
      </c>
      <c r="D24" s="106"/>
      <c r="E24" s="106"/>
      <c r="F24" s="106"/>
      <c r="G24" s="106"/>
      <c r="H24" s="106"/>
      <c r="I24" s="106"/>
      <c r="J24" s="106"/>
      <c r="K24" s="106"/>
      <c r="U24" s="106"/>
      <c r="X24" s="106"/>
      <c r="Y24" s="106"/>
    </row>
    <row r="25" spans="2:25" ht="12.75">
      <c r="B25" s="75" t="s">
        <v>340</v>
      </c>
      <c r="D25" s="106"/>
      <c r="E25" s="106"/>
      <c r="F25" s="106"/>
      <c r="G25" s="106"/>
      <c r="H25" s="106"/>
      <c r="I25" s="106"/>
      <c r="J25" s="106"/>
      <c r="K25" s="106"/>
      <c r="U25" s="106"/>
      <c r="X25" s="106"/>
      <c r="Y25" s="106"/>
    </row>
    <row r="26" spans="2:25" ht="12.75">
      <c r="B26" s="75" t="s">
        <v>341</v>
      </c>
      <c r="D26" s="106"/>
      <c r="E26" s="106"/>
      <c r="F26" s="106"/>
      <c r="G26" s="106"/>
      <c r="H26" s="106"/>
      <c r="I26" s="106"/>
      <c r="J26" s="106"/>
      <c r="K26" s="106"/>
      <c r="U26" s="106"/>
      <c r="X26" s="106"/>
      <c r="Y26" s="106"/>
    </row>
    <row r="27" spans="2:25" ht="12.75">
      <c r="B27" s="75" t="s">
        <v>342</v>
      </c>
      <c r="D27" s="106"/>
      <c r="E27" s="106"/>
      <c r="F27" s="106"/>
      <c r="G27" s="106"/>
      <c r="H27" s="106"/>
      <c r="I27" s="106"/>
      <c r="J27" s="106"/>
      <c r="K27" s="106"/>
      <c r="U27" s="106"/>
      <c r="X27" s="106"/>
      <c r="Y27" s="106"/>
    </row>
    <row r="28" spans="2:25" ht="13.5">
      <c r="B28" s="77"/>
      <c r="D28" s="106"/>
      <c r="E28" s="106"/>
      <c r="F28" s="106"/>
      <c r="G28" s="106"/>
      <c r="H28" s="106"/>
      <c r="I28" s="106"/>
      <c r="J28" s="106"/>
      <c r="K28" s="106"/>
      <c r="U28" s="106"/>
      <c r="X28" s="106"/>
      <c r="Y28" s="106"/>
    </row>
    <row r="29" spans="2:25" ht="13.5">
      <c r="B29" s="77" t="s">
        <v>41</v>
      </c>
      <c r="D29" s="106"/>
      <c r="I29" s="106"/>
      <c r="J29" s="106"/>
      <c r="K29" s="106"/>
      <c r="U29" s="106"/>
      <c r="X29" s="106"/>
      <c r="Y29" s="106"/>
    </row>
    <row r="30" spans="4:25" ht="12.75">
      <c r="D30" s="106"/>
      <c r="I30" s="106"/>
      <c r="J30" s="106"/>
      <c r="K30" s="106"/>
      <c r="U30" s="106"/>
      <c r="V30" s="106"/>
      <c r="W30" s="106"/>
      <c r="X30" s="106"/>
      <c r="Y30" s="106"/>
    </row>
    <row r="31" spans="4:25" ht="12.75">
      <c r="D31" s="106"/>
      <c r="I31" s="106"/>
      <c r="J31" s="106"/>
      <c r="K31" s="106"/>
      <c r="U31" s="106"/>
      <c r="V31" s="106"/>
      <c r="W31" s="106"/>
      <c r="X31" s="106"/>
      <c r="Y31" s="106"/>
    </row>
    <row r="32" spans="4:25" ht="12.75">
      <c r="D32" s="106"/>
      <c r="I32" s="106"/>
      <c r="J32" s="106"/>
      <c r="K32" s="106"/>
      <c r="U32" s="106"/>
      <c r="V32" s="106"/>
      <c r="W32" s="106"/>
      <c r="X32" s="106"/>
      <c r="Y32" s="106"/>
    </row>
    <row r="33" spans="4:25" ht="12.75">
      <c r="D33" s="106"/>
      <c r="I33" s="106"/>
      <c r="J33" s="106"/>
      <c r="K33" s="106"/>
      <c r="U33" s="106"/>
      <c r="V33" s="106"/>
      <c r="W33" s="106"/>
      <c r="X33" s="106"/>
      <c r="Y33" s="106"/>
    </row>
    <row r="34" spans="4:25" ht="12.75">
      <c r="D34" s="106"/>
      <c r="I34" s="106"/>
      <c r="J34" s="106"/>
      <c r="K34" s="106"/>
      <c r="U34" s="106"/>
      <c r="V34" s="106"/>
      <c r="W34" s="106"/>
      <c r="X34" s="106"/>
      <c r="Y34" s="106"/>
    </row>
    <row r="35" spans="4:25" ht="12.75">
      <c r="D35" s="106"/>
      <c r="I35" s="106"/>
      <c r="J35" s="106"/>
      <c r="K35" s="106"/>
      <c r="U35" s="106"/>
      <c r="V35" s="106"/>
      <c r="W35" s="106"/>
      <c r="X35" s="106"/>
      <c r="Y35" s="106"/>
    </row>
    <row r="36" spans="4:25" ht="12.75">
      <c r="D36" s="106"/>
      <c r="I36" s="106"/>
      <c r="J36" s="106"/>
      <c r="K36" s="106"/>
      <c r="U36" s="106"/>
      <c r="V36" s="106"/>
      <c r="W36" s="106"/>
      <c r="X36" s="106"/>
      <c r="Y36" s="106"/>
    </row>
    <row r="37" spans="4:25" ht="12.75">
      <c r="D37" s="106"/>
      <c r="I37" s="106"/>
      <c r="J37" s="106"/>
      <c r="K37" s="106"/>
      <c r="U37" s="106"/>
      <c r="V37" s="106"/>
      <c r="W37" s="106"/>
      <c r="X37" s="106"/>
      <c r="Y37" s="106"/>
    </row>
    <row r="38" spans="4:25" ht="12.75">
      <c r="D38" s="106"/>
      <c r="I38" s="106"/>
      <c r="J38" s="106"/>
      <c r="K38" s="106"/>
      <c r="U38" s="106"/>
      <c r="V38" s="106"/>
      <c r="W38" s="106"/>
      <c r="X38" s="106"/>
      <c r="Y38" s="106"/>
    </row>
    <row r="39" spans="4:25" ht="12.75">
      <c r="D39" s="106"/>
      <c r="I39" s="106"/>
      <c r="J39" s="106"/>
      <c r="K39" s="106"/>
      <c r="U39" s="106"/>
      <c r="V39" s="106"/>
      <c r="W39" s="106"/>
      <c r="X39" s="106"/>
      <c r="Y39" s="106"/>
    </row>
    <row r="40" spans="4:25" ht="12.75">
      <c r="D40" s="106"/>
      <c r="I40" s="106"/>
      <c r="J40" s="106"/>
      <c r="K40" s="106"/>
      <c r="U40" s="106"/>
      <c r="V40" s="106"/>
      <c r="W40" s="106"/>
      <c r="X40" s="106"/>
      <c r="Y40" s="106"/>
    </row>
    <row r="41" spans="4:25" ht="12.75">
      <c r="D41" s="106"/>
      <c r="I41" s="106"/>
      <c r="J41" s="106"/>
      <c r="K41" s="106"/>
      <c r="U41" s="106"/>
      <c r="V41" s="106"/>
      <c r="W41" s="106"/>
      <c r="X41" s="106"/>
      <c r="Y41" s="106"/>
    </row>
    <row r="42" spans="4:25" ht="12.75">
      <c r="D42" s="106"/>
      <c r="I42" s="106"/>
      <c r="J42" s="106"/>
      <c r="K42" s="106"/>
      <c r="U42" s="106"/>
      <c r="V42" s="106"/>
      <c r="W42" s="106"/>
      <c r="X42" s="106"/>
      <c r="Y42" s="106"/>
    </row>
    <row r="43" spans="4:25" ht="12.75">
      <c r="D43" s="106"/>
      <c r="I43" s="106"/>
      <c r="J43" s="106"/>
      <c r="K43" s="106"/>
      <c r="U43" s="106"/>
      <c r="V43" s="106"/>
      <c r="W43" s="106"/>
      <c r="X43" s="106"/>
      <c r="Y43" s="106"/>
    </row>
    <row r="44" spans="4:25" ht="12.75">
      <c r="D44" s="106"/>
      <c r="I44" s="106"/>
      <c r="J44" s="106"/>
      <c r="K44" s="106"/>
      <c r="U44" s="106"/>
      <c r="V44" s="106"/>
      <c r="W44" s="106"/>
      <c r="X44" s="106"/>
      <c r="Y44" s="106"/>
    </row>
    <row r="45" spans="4:25" ht="12.75">
      <c r="D45" s="106"/>
      <c r="I45" s="106"/>
      <c r="J45" s="106"/>
      <c r="K45" s="106"/>
      <c r="U45" s="106"/>
      <c r="V45" s="106"/>
      <c r="W45" s="106"/>
      <c r="X45" s="106"/>
      <c r="Y45" s="106"/>
    </row>
    <row r="46" spans="4:25" ht="12.75">
      <c r="D46" s="106"/>
      <c r="I46" s="106"/>
      <c r="J46" s="106"/>
      <c r="K46" s="106"/>
      <c r="U46" s="106"/>
      <c r="V46" s="106"/>
      <c r="W46" s="106"/>
      <c r="X46" s="106"/>
      <c r="Y46" s="106"/>
    </row>
    <row r="47" spans="4:25" ht="12.75">
      <c r="D47" s="106"/>
      <c r="I47" s="106"/>
      <c r="J47" s="106"/>
      <c r="K47" s="106"/>
      <c r="U47" s="106"/>
      <c r="V47" s="106"/>
      <c r="W47" s="106"/>
      <c r="X47" s="106"/>
      <c r="Y47" s="106"/>
    </row>
    <row r="48" spans="4:25" ht="12.75">
      <c r="D48" s="106"/>
      <c r="I48" s="106"/>
      <c r="J48" s="106"/>
      <c r="K48" s="106"/>
      <c r="U48" s="106"/>
      <c r="V48" s="106"/>
      <c r="W48" s="106"/>
      <c r="X48" s="106"/>
      <c r="Y48" s="106"/>
    </row>
    <row r="49" spans="4:25" ht="12.75">
      <c r="D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11" ht="12.75">
      <c r="D52" s="106"/>
      <c r="I52" s="106"/>
      <c r="J52" s="106"/>
      <c r="K52" s="106"/>
    </row>
    <row r="53" spans="4:11" ht="12.75">
      <c r="D53" s="106"/>
      <c r="I53" s="106"/>
      <c r="J53" s="106"/>
      <c r="K53" s="106"/>
    </row>
    <row r="54" spans="4:11" ht="12.75">
      <c r="D54" s="106"/>
      <c r="I54" s="106"/>
      <c r="J54" s="106"/>
      <c r="K54" s="106"/>
    </row>
    <row r="55" spans="4:11" ht="12.75">
      <c r="D55" s="106"/>
      <c r="I55" s="106"/>
      <c r="J55" s="106"/>
      <c r="K55" s="106"/>
    </row>
    <row r="56" spans="4:11" ht="12.75">
      <c r="D56" s="106"/>
      <c r="I56" s="106"/>
      <c r="J56" s="106"/>
      <c r="K56" s="106"/>
    </row>
    <row r="57" spans="4:11" ht="12.75">
      <c r="D57" s="106"/>
      <c r="I57" s="106"/>
      <c r="J57" s="106"/>
      <c r="K57" s="106"/>
    </row>
    <row r="58" spans="4:11" ht="12.75">
      <c r="D58" s="106"/>
      <c r="I58" s="106"/>
      <c r="J58" s="106"/>
      <c r="K58" s="106"/>
    </row>
    <row r="59" spans="4:11" ht="12.75">
      <c r="D59" s="106"/>
      <c r="I59" s="106"/>
      <c r="J59" s="106"/>
      <c r="K59" s="106"/>
    </row>
    <row r="60" spans="4:11" ht="12.75">
      <c r="D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3.57421875" style="104" customWidth="1"/>
    <col min="19" max="25" width="11.57421875" style="104" customWidth="1"/>
    <col min="26" max="26" width="3.00390625" style="104" bestFit="1" customWidth="1"/>
    <col min="27" max="16384" width="11.57421875" style="104" customWidth="1"/>
  </cols>
  <sheetData>
    <row r="1" ht="12.75">
      <c r="B1" s="31" t="s">
        <v>42</v>
      </c>
    </row>
    <row r="2" spans="1:18" s="106" customFormat="1" ht="15">
      <c r="A2" s="176"/>
      <c r="B2" s="223" t="s">
        <v>347</v>
      </c>
      <c r="C2" s="223"/>
      <c r="D2" s="223"/>
      <c r="E2" s="223"/>
      <c r="F2" s="223"/>
      <c r="G2" s="223"/>
      <c r="H2" s="223"/>
      <c r="I2" s="223"/>
      <c r="J2" s="223"/>
      <c r="K2" s="223"/>
      <c r="L2" s="223"/>
      <c r="M2" s="223"/>
      <c r="N2" s="223"/>
      <c r="O2" s="223"/>
      <c r="P2" s="223"/>
      <c r="Q2" s="223"/>
      <c r="R2" s="223"/>
    </row>
    <row r="3" spans="1:12" s="106" customFormat="1" ht="12.75">
      <c r="A3" s="176"/>
      <c r="B3" s="176"/>
      <c r="C3" s="176"/>
      <c r="D3" s="55"/>
      <c r="E3" s="55"/>
      <c r="F3" s="55"/>
      <c r="G3" s="55"/>
      <c r="H3" s="55"/>
      <c r="I3" s="55"/>
      <c r="J3" s="55"/>
      <c r="K3" s="55"/>
      <c r="L3" s="104"/>
    </row>
    <row r="4" spans="1:12" s="106" customFormat="1" ht="3.75" customHeight="1" thickBot="1">
      <c r="A4" s="176"/>
      <c r="B4" s="176"/>
      <c r="C4" s="176"/>
      <c r="D4" s="55"/>
      <c r="E4" s="55"/>
      <c r="F4" s="55"/>
      <c r="G4" s="55"/>
      <c r="H4" s="55"/>
      <c r="I4" s="55"/>
      <c r="J4" s="55"/>
      <c r="K4" s="55"/>
      <c r="L4" s="104"/>
    </row>
    <row r="5" spans="2:18" s="106" customFormat="1" ht="18" customHeight="1" thickBot="1">
      <c r="B5" s="243" t="s">
        <v>314</v>
      </c>
      <c r="C5" s="244"/>
      <c r="D5" s="244"/>
      <c r="E5" s="244"/>
      <c r="F5" s="244"/>
      <c r="G5" s="244"/>
      <c r="H5" s="244"/>
      <c r="I5" s="244"/>
      <c r="J5" s="244"/>
      <c r="K5" s="244"/>
      <c r="L5" s="244"/>
      <c r="M5" s="244"/>
      <c r="N5" s="244"/>
      <c r="O5" s="244"/>
      <c r="P5" s="244"/>
      <c r="Q5" s="244"/>
      <c r="R5" s="245"/>
    </row>
    <row r="6" spans="2:11" ht="13.5" thickBot="1">
      <c r="B6" s="79"/>
      <c r="C6" s="79"/>
      <c r="D6" s="81"/>
      <c r="E6" s="81"/>
      <c r="F6" s="81"/>
      <c r="G6" s="81"/>
      <c r="H6" s="81"/>
      <c r="I6" s="81"/>
      <c r="J6" s="81"/>
      <c r="K6" s="79"/>
    </row>
    <row r="7" spans="2:18" ht="21.75" customHeight="1" thickBot="1">
      <c r="B7" s="243" t="s">
        <v>350</v>
      </c>
      <c r="C7" s="244"/>
      <c r="D7" s="244"/>
      <c r="E7" s="244"/>
      <c r="F7" s="244"/>
      <c r="G7" s="244"/>
      <c r="H7" s="244"/>
      <c r="I7" s="244"/>
      <c r="J7" s="244"/>
      <c r="K7" s="244"/>
      <c r="L7" s="244"/>
      <c r="M7" s="244"/>
      <c r="N7" s="244"/>
      <c r="O7" s="244"/>
      <c r="P7" s="244"/>
      <c r="Q7" s="244"/>
      <c r="R7" s="245"/>
    </row>
    <row r="8" spans="2:11" ht="13.5" thickBot="1">
      <c r="B8" s="107"/>
      <c r="C8" s="107"/>
      <c r="D8" s="107"/>
      <c r="E8" s="107"/>
      <c r="F8" s="107"/>
      <c r="G8" s="107"/>
      <c r="H8" s="107"/>
      <c r="I8" s="107"/>
      <c r="J8" s="107"/>
      <c r="K8" s="107"/>
    </row>
    <row r="9" spans="2:18" ht="13.5" thickBot="1">
      <c r="B9" s="107"/>
      <c r="C9" s="107"/>
      <c r="D9" s="309" t="s">
        <v>311</v>
      </c>
      <c r="E9" s="310"/>
      <c r="F9" s="310"/>
      <c r="G9" s="310"/>
      <c r="H9" s="310"/>
      <c r="I9" s="310"/>
      <c r="J9" s="310"/>
      <c r="K9" s="310"/>
      <c r="L9" s="310"/>
      <c r="M9" s="310"/>
      <c r="N9" s="310"/>
      <c r="O9" s="310"/>
      <c r="P9" s="310"/>
      <c r="Q9" s="310"/>
      <c r="R9" s="257" t="s">
        <v>312</v>
      </c>
    </row>
    <row r="10" spans="2:18" ht="13.5" thickBot="1">
      <c r="B10" s="99"/>
      <c r="C10" s="108"/>
      <c r="D10" s="246" t="s">
        <v>242</v>
      </c>
      <c r="E10" s="308"/>
      <c r="F10" s="308"/>
      <c r="G10" s="308"/>
      <c r="H10" s="308"/>
      <c r="I10" s="308"/>
      <c r="J10" s="308"/>
      <c r="K10" s="247"/>
      <c r="L10" s="246" t="s">
        <v>243</v>
      </c>
      <c r="M10" s="308"/>
      <c r="N10" s="308"/>
      <c r="O10" s="308"/>
      <c r="P10" s="308"/>
      <c r="Q10" s="308"/>
      <c r="R10" s="161"/>
    </row>
    <row r="11" spans="2:18" ht="13.5" thickBot="1">
      <c r="B11" s="100"/>
      <c r="C11" s="108"/>
      <c r="D11" s="241" t="s">
        <v>186</v>
      </c>
      <c r="E11" s="158"/>
      <c r="F11" s="241" t="s">
        <v>244</v>
      </c>
      <c r="G11" s="158"/>
      <c r="H11" s="241" t="s">
        <v>245</v>
      </c>
      <c r="I11" s="158"/>
      <c r="J11" s="241" t="s">
        <v>246</v>
      </c>
      <c r="K11" s="158"/>
      <c r="L11" s="241" t="s">
        <v>186</v>
      </c>
      <c r="M11" s="158"/>
      <c r="N11" s="248" t="s">
        <v>249</v>
      </c>
      <c r="O11" s="249"/>
      <c r="P11" s="241" t="s">
        <v>246</v>
      </c>
      <c r="Q11" s="158"/>
      <c r="R11" s="164" t="s">
        <v>186</v>
      </c>
    </row>
    <row r="12" spans="2:18" ht="12.75" customHeight="1">
      <c r="B12" s="100" t="s">
        <v>50</v>
      </c>
      <c r="C12" s="108"/>
      <c r="D12" s="257" t="s">
        <v>163</v>
      </c>
      <c r="E12" s="257" t="s">
        <v>252</v>
      </c>
      <c r="F12" s="257" t="s">
        <v>163</v>
      </c>
      <c r="G12" s="257" t="s">
        <v>252</v>
      </c>
      <c r="H12" s="257" t="s">
        <v>163</v>
      </c>
      <c r="I12" s="257" t="s">
        <v>252</v>
      </c>
      <c r="J12" s="257" t="s">
        <v>163</v>
      </c>
      <c r="K12" s="257" t="s">
        <v>252</v>
      </c>
      <c r="L12" s="257" t="s">
        <v>163</v>
      </c>
      <c r="M12" s="257" t="s">
        <v>252</v>
      </c>
      <c r="N12" s="257" t="s">
        <v>163</v>
      </c>
      <c r="O12" s="257" t="s">
        <v>252</v>
      </c>
      <c r="P12" s="257" t="s">
        <v>163</v>
      </c>
      <c r="Q12" s="257" t="s">
        <v>252</v>
      </c>
      <c r="R12" s="257" t="s">
        <v>163</v>
      </c>
    </row>
    <row r="13" spans="2:18" ht="12.75">
      <c r="B13" s="100"/>
      <c r="C13" s="108"/>
      <c r="D13" s="306"/>
      <c r="E13" s="306"/>
      <c r="F13" s="306"/>
      <c r="G13" s="306"/>
      <c r="H13" s="306"/>
      <c r="I13" s="306"/>
      <c r="J13" s="306"/>
      <c r="K13" s="306"/>
      <c r="L13" s="306"/>
      <c r="M13" s="306"/>
      <c r="N13" s="306"/>
      <c r="O13" s="306"/>
      <c r="P13" s="306"/>
      <c r="Q13" s="306"/>
      <c r="R13" s="306"/>
    </row>
    <row r="14" spans="2:18" ht="13.5" thickBot="1">
      <c r="B14" s="113" t="s">
        <v>127</v>
      </c>
      <c r="C14" s="108"/>
      <c r="D14" s="307"/>
      <c r="E14" s="307"/>
      <c r="F14" s="307"/>
      <c r="G14" s="307"/>
      <c r="H14" s="307"/>
      <c r="I14" s="307"/>
      <c r="J14" s="307"/>
      <c r="K14" s="307"/>
      <c r="L14" s="307"/>
      <c r="M14" s="307"/>
      <c r="N14" s="307"/>
      <c r="O14" s="307"/>
      <c r="P14" s="307"/>
      <c r="Q14" s="307"/>
      <c r="R14" s="307"/>
    </row>
    <row r="15" spans="2:18" ht="12.75">
      <c r="B15" s="191" t="s">
        <v>330</v>
      </c>
      <c r="C15" s="93"/>
      <c r="D15" s="184">
        <v>2.0779008129126475</v>
      </c>
      <c r="E15" s="184">
        <v>100</v>
      </c>
      <c r="F15" s="184">
        <v>2.0826304844209327</v>
      </c>
      <c r="G15" s="184">
        <v>88.78027139696468</v>
      </c>
      <c r="H15" s="184">
        <v>2.040475529736862</v>
      </c>
      <c r="I15" s="184">
        <v>11.21972860303533</v>
      </c>
      <c r="J15" s="184" t="s">
        <v>349</v>
      </c>
      <c r="K15" s="184">
        <v>0</v>
      </c>
      <c r="L15" s="184" t="s">
        <v>349</v>
      </c>
      <c r="M15" s="184">
        <v>0</v>
      </c>
      <c r="N15" s="184" t="s">
        <v>349</v>
      </c>
      <c r="O15" s="184">
        <v>0</v>
      </c>
      <c r="P15" s="184" t="s">
        <v>349</v>
      </c>
      <c r="Q15" s="184">
        <v>0</v>
      </c>
      <c r="R15" s="184">
        <v>2.0779008129126475</v>
      </c>
    </row>
    <row r="16" spans="2:18" ht="12.75">
      <c r="B16" s="209" t="s">
        <v>331</v>
      </c>
      <c r="C16" s="93"/>
      <c r="D16" s="188">
        <v>10.061599674752237</v>
      </c>
      <c r="E16" s="188">
        <v>100</v>
      </c>
      <c r="F16" s="188">
        <v>10.308049987004376</v>
      </c>
      <c r="G16" s="188">
        <v>95.4752780722829</v>
      </c>
      <c r="H16" s="188">
        <v>4.861299530529749</v>
      </c>
      <c r="I16" s="188">
        <v>4.524721927717086</v>
      </c>
      <c r="J16" s="188" t="s">
        <v>349</v>
      </c>
      <c r="K16" s="188">
        <v>0</v>
      </c>
      <c r="L16" s="188" t="s">
        <v>349</v>
      </c>
      <c r="M16" s="188">
        <v>0</v>
      </c>
      <c r="N16" s="188" t="s">
        <v>349</v>
      </c>
      <c r="O16" s="188">
        <v>0</v>
      </c>
      <c r="P16" s="188" t="s">
        <v>349</v>
      </c>
      <c r="Q16" s="188">
        <v>0</v>
      </c>
      <c r="R16" s="188">
        <v>10.061599674752237</v>
      </c>
    </row>
    <row r="17" spans="2:18" ht="12.75">
      <c r="B17" s="191" t="s">
        <v>332</v>
      </c>
      <c r="C17" s="93"/>
      <c r="D17" s="184">
        <v>3.5729212596196587</v>
      </c>
      <c r="E17" s="184">
        <v>99.52434228121218</v>
      </c>
      <c r="F17" s="184">
        <v>3.5372624067802865</v>
      </c>
      <c r="G17" s="184">
        <v>97.20012286448777</v>
      </c>
      <c r="H17" s="184">
        <v>5.064193921853258</v>
      </c>
      <c r="I17" s="184">
        <v>2.3242194167244135</v>
      </c>
      <c r="J17" s="184" t="s">
        <v>349</v>
      </c>
      <c r="K17" s="184">
        <v>0</v>
      </c>
      <c r="L17" s="184">
        <v>4.008537371034862</v>
      </c>
      <c r="M17" s="184">
        <v>0.4756577187878125</v>
      </c>
      <c r="N17" s="184" t="s">
        <v>349</v>
      </c>
      <c r="O17" s="184">
        <v>0</v>
      </c>
      <c r="P17" s="184">
        <v>4.008537371034862</v>
      </c>
      <c r="Q17" s="184">
        <v>0.4756577187878125</v>
      </c>
      <c r="R17" s="184" t="s">
        <v>349</v>
      </c>
    </row>
    <row r="18" spans="2:18" ht="12.75">
      <c r="B18" s="209" t="s">
        <v>333</v>
      </c>
      <c r="C18" s="93"/>
      <c r="D18" s="188">
        <v>2.5944745176781923</v>
      </c>
      <c r="E18" s="188">
        <v>90.91732415992004</v>
      </c>
      <c r="F18" s="188">
        <v>2.5928426458884184</v>
      </c>
      <c r="G18" s="188">
        <v>89.78196763824485</v>
      </c>
      <c r="H18" s="188" t="s">
        <v>349</v>
      </c>
      <c r="I18" s="188">
        <v>0</v>
      </c>
      <c r="J18" s="188">
        <v>2.7235200266633735</v>
      </c>
      <c r="K18" s="188">
        <v>1.135356521675181</v>
      </c>
      <c r="L18" s="188">
        <v>6.158683586709985</v>
      </c>
      <c r="M18" s="188">
        <v>9.082675840079961</v>
      </c>
      <c r="N18" s="188" t="s">
        <v>349</v>
      </c>
      <c r="O18" s="188">
        <v>0</v>
      </c>
      <c r="P18" s="188">
        <v>6.158683586709985</v>
      </c>
      <c r="Q18" s="188">
        <v>9.082675840079961</v>
      </c>
      <c r="R18" s="188">
        <v>3.5749933012778885</v>
      </c>
    </row>
    <row r="19" spans="2:18" ht="13.5" thickBot="1">
      <c r="B19" s="191" t="s">
        <v>334</v>
      </c>
      <c r="C19" s="93"/>
      <c r="D19" s="184">
        <v>2.926547819697152</v>
      </c>
      <c r="E19" s="184">
        <v>100</v>
      </c>
      <c r="F19" s="184">
        <v>2.9322856221323326</v>
      </c>
      <c r="G19" s="184">
        <v>97.70116046464094</v>
      </c>
      <c r="H19" s="184">
        <v>2.682690017614252</v>
      </c>
      <c r="I19" s="184">
        <v>2.2988395353590603</v>
      </c>
      <c r="J19" s="184" t="s">
        <v>349</v>
      </c>
      <c r="K19" s="184">
        <v>0</v>
      </c>
      <c r="L19" s="184" t="s">
        <v>349</v>
      </c>
      <c r="M19" s="184">
        <v>0</v>
      </c>
      <c r="N19" s="184" t="s">
        <v>349</v>
      </c>
      <c r="O19" s="184">
        <v>0</v>
      </c>
      <c r="P19" s="184" t="s">
        <v>349</v>
      </c>
      <c r="Q19" s="184">
        <v>0</v>
      </c>
      <c r="R19" s="184" t="s">
        <v>349</v>
      </c>
    </row>
    <row r="20" spans="2:18" ht="15" thickBot="1">
      <c r="B20" s="72" t="s">
        <v>346</v>
      </c>
      <c r="C20" s="116"/>
      <c r="D20" s="73">
        <v>2.896480153929511</v>
      </c>
      <c r="E20" s="73">
        <v>99.71661773473055</v>
      </c>
      <c r="F20" s="73">
        <v>2.9204962184248404</v>
      </c>
      <c r="G20" s="73">
        <v>93.00663506294764</v>
      </c>
      <c r="H20" s="73">
        <v>2.563422084845513</v>
      </c>
      <c r="I20" s="73">
        <v>6.702733821031799</v>
      </c>
      <c r="J20" s="73">
        <v>2.7235200266633735</v>
      </c>
      <c r="K20" s="73">
        <v>0.007248850751119835</v>
      </c>
      <c r="L20" s="73">
        <v>4.448530647519446</v>
      </c>
      <c r="M20" s="73">
        <v>0.28338226526944427</v>
      </c>
      <c r="N20" s="73" t="s">
        <v>349</v>
      </c>
      <c r="O20" s="73">
        <v>0</v>
      </c>
      <c r="P20" s="73">
        <v>4.448530647519446</v>
      </c>
      <c r="Q20" s="73">
        <v>0.28338226526944427</v>
      </c>
      <c r="R20" s="73">
        <v>2.9008783897763712</v>
      </c>
    </row>
    <row r="21" spans="2:18" ht="12.75">
      <c r="B21" s="75"/>
      <c r="C21" s="93"/>
      <c r="D21" s="55"/>
      <c r="E21" s="55"/>
      <c r="F21" s="55"/>
      <c r="G21" s="55"/>
      <c r="H21" s="55"/>
      <c r="I21" s="55"/>
      <c r="J21" s="55"/>
      <c r="K21" s="55"/>
      <c r="L21" s="55"/>
      <c r="M21" s="55"/>
      <c r="N21" s="55"/>
      <c r="O21" s="55"/>
      <c r="P21" s="55"/>
      <c r="Q21" s="55"/>
      <c r="R21" s="55"/>
    </row>
    <row r="22" spans="2:17" ht="13.5">
      <c r="B22" s="75" t="s">
        <v>92</v>
      </c>
      <c r="C22" s="143"/>
      <c r="D22" s="106"/>
      <c r="E22" s="106"/>
      <c r="F22" s="106"/>
      <c r="G22" s="106"/>
      <c r="H22" s="106"/>
      <c r="I22" s="106"/>
      <c r="J22" s="106"/>
      <c r="K22" s="106"/>
      <c r="L22" s="106"/>
      <c r="M22" s="106"/>
      <c r="N22" s="106"/>
      <c r="O22" s="106"/>
      <c r="P22" s="106"/>
      <c r="Q22" s="106"/>
    </row>
    <row r="23" spans="2:18" ht="13.5">
      <c r="B23" s="75" t="s">
        <v>338</v>
      </c>
      <c r="C23" s="170"/>
      <c r="D23" s="106"/>
      <c r="E23" s="106"/>
      <c r="F23" s="106"/>
      <c r="G23" s="106"/>
      <c r="H23" s="106"/>
      <c r="I23" s="106"/>
      <c r="J23" s="106"/>
      <c r="K23" s="106"/>
      <c r="L23" s="106"/>
      <c r="M23" s="210"/>
      <c r="N23" s="106"/>
      <c r="O23" s="106"/>
      <c r="P23" s="106"/>
      <c r="Q23" s="106"/>
      <c r="R23" s="106"/>
    </row>
    <row r="24" spans="2:18" ht="12.75">
      <c r="B24" s="75" t="s">
        <v>339</v>
      </c>
      <c r="C24" s="117"/>
      <c r="D24" s="106"/>
      <c r="E24" s="106"/>
      <c r="F24" s="106"/>
      <c r="G24" s="106"/>
      <c r="H24" s="106"/>
      <c r="I24" s="106"/>
      <c r="J24" s="106"/>
      <c r="K24" s="106"/>
      <c r="L24" s="106"/>
      <c r="M24" s="106"/>
      <c r="N24" s="106"/>
      <c r="O24" s="106"/>
      <c r="P24" s="106"/>
      <c r="Q24" s="106"/>
      <c r="R24" s="106"/>
    </row>
    <row r="25" spans="2:17" ht="13.5">
      <c r="B25" s="75" t="s">
        <v>340</v>
      </c>
      <c r="C25" s="77"/>
      <c r="D25" s="106"/>
      <c r="E25" s="106"/>
      <c r="F25" s="106"/>
      <c r="G25" s="77"/>
      <c r="H25" s="106"/>
      <c r="I25" s="106"/>
      <c r="J25" s="106"/>
      <c r="K25" s="106"/>
      <c r="L25" s="106"/>
      <c r="M25" s="106"/>
      <c r="N25" s="106"/>
      <c r="O25" s="106"/>
      <c r="P25" s="106"/>
      <c r="Q25" s="106"/>
    </row>
    <row r="26" spans="2:18" ht="12.75">
      <c r="B26" s="75" t="s">
        <v>341</v>
      </c>
      <c r="D26" s="106"/>
      <c r="E26" s="106"/>
      <c r="F26" s="106"/>
      <c r="G26" s="106"/>
      <c r="H26" s="106"/>
      <c r="I26" s="106"/>
      <c r="J26" s="106"/>
      <c r="K26" s="106"/>
      <c r="L26" s="106"/>
      <c r="M26" s="106"/>
      <c r="N26" s="106"/>
      <c r="O26" s="106"/>
      <c r="P26" s="106"/>
      <c r="Q26" s="106"/>
      <c r="R26" s="106"/>
    </row>
    <row r="27" ht="12.75">
      <c r="B27" s="75" t="s">
        <v>342</v>
      </c>
    </row>
    <row r="28" ht="13.5" customHeight="1">
      <c r="B28" s="77"/>
    </row>
    <row r="29" ht="13.5">
      <c r="B29" s="77" t="s">
        <v>41</v>
      </c>
    </row>
    <row r="30" ht="13.5">
      <c r="B30" s="77"/>
    </row>
    <row r="47" spans="14:18" ht="12.75">
      <c r="N47" s="106"/>
      <c r="O47" s="106"/>
      <c r="P47" s="106"/>
      <c r="Q47" s="106"/>
      <c r="R47" s="106"/>
    </row>
    <row r="48" spans="14:18" ht="12.75">
      <c r="N48" s="106"/>
      <c r="O48" s="106"/>
      <c r="P48" s="106"/>
      <c r="Q48" s="106"/>
      <c r="R48" s="106"/>
    </row>
    <row r="49" spans="14:18" ht="12.75">
      <c r="N49" s="106"/>
      <c r="O49" s="106"/>
      <c r="P49" s="106"/>
      <c r="Q49" s="106"/>
      <c r="R49" s="106"/>
    </row>
    <row r="50" spans="14:18" ht="12.75">
      <c r="N50" s="106"/>
      <c r="O50" s="106"/>
      <c r="P50" s="106"/>
      <c r="Q50" s="106"/>
      <c r="R50" s="106"/>
    </row>
    <row r="51" spans="14:18" ht="12.75">
      <c r="N51" s="106"/>
      <c r="O51" s="106"/>
      <c r="P51" s="106"/>
      <c r="Q51" s="106"/>
      <c r="R51" s="106"/>
    </row>
    <row r="52" spans="4:18" ht="12.75">
      <c r="D52" s="106"/>
      <c r="E52" s="106"/>
      <c r="F52" s="106"/>
      <c r="G52" s="106"/>
      <c r="H52" s="106"/>
      <c r="I52" s="106"/>
      <c r="J52" s="106"/>
      <c r="K52" s="106"/>
      <c r="L52" s="106"/>
      <c r="M52" s="106"/>
      <c r="N52" s="106"/>
      <c r="O52" s="106"/>
      <c r="P52" s="106"/>
      <c r="Q52" s="106"/>
      <c r="R52" s="106"/>
    </row>
    <row r="53" spans="4:18" ht="12.75">
      <c r="D53" s="106"/>
      <c r="E53" s="106"/>
      <c r="F53" s="106"/>
      <c r="G53" s="106"/>
      <c r="H53" s="106"/>
      <c r="I53" s="106"/>
      <c r="J53" s="106"/>
      <c r="K53" s="106"/>
      <c r="L53" s="106"/>
      <c r="M53" s="106"/>
      <c r="N53" s="106"/>
      <c r="O53" s="106"/>
      <c r="P53" s="106"/>
      <c r="Q53" s="106"/>
      <c r="R53" s="106"/>
    </row>
    <row r="54" spans="4:18" ht="12.75">
      <c r="D54" s="106"/>
      <c r="E54" s="106"/>
      <c r="F54" s="106"/>
      <c r="G54" s="106"/>
      <c r="H54" s="106"/>
      <c r="I54" s="106"/>
      <c r="J54" s="106"/>
      <c r="K54" s="106"/>
      <c r="L54" s="106"/>
      <c r="M54" s="106"/>
      <c r="N54" s="106"/>
      <c r="O54" s="106"/>
      <c r="P54" s="106"/>
      <c r="Q54" s="106"/>
      <c r="R54" s="106"/>
    </row>
    <row r="55" spans="4:13" ht="12.75">
      <c r="D55" s="106"/>
      <c r="E55" s="106"/>
      <c r="F55" s="106"/>
      <c r="G55" s="106"/>
      <c r="H55" s="106"/>
      <c r="I55" s="106"/>
      <c r="J55" s="106"/>
      <c r="K55" s="106"/>
      <c r="L55" s="106"/>
      <c r="M55" s="106"/>
    </row>
    <row r="56" spans="4:13" ht="12.75">
      <c r="D56" s="106"/>
      <c r="E56" s="106"/>
      <c r="F56" s="106"/>
      <c r="G56" s="106"/>
      <c r="H56" s="106"/>
      <c r="I56" s="106"/>
      <c r="J56" s="106"/>
      <c r="K56" s="106"/>
      <c r="L56" s="106"/>
      <c r="M56" s="106"/>
    </row>
    <row r="57" spans="4:13" ht="12.75">
      <c r="D57" s="106"/>
      <c r="E57" s="106"/>
      <c r="F57" s="106"/>
      <c r="G57" s="106"/>
      <c r="H57" s="106"/>
      <c r="I57" s="106"/>
      <c r="J57" s="106"/>
      <c r="K57" s="106"/>
      <c r="L57" s="106"/>
      <c r="M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6"/>
      <c r="B2" s="223" t="s">
        <v>123</v>
      </c>
      <c r="C2" s="223"/>
      <c r="D2" s="223"/>
      <c r="E2" s="223"/>
      <c r="F2" s="223"/>
      <c r="G2" s="223"/>
      <c r="H2" s="223"/>
      <c r="I2" s="223"/>
      <c r="J2" s="223"/>
      <c r="K2" s="223"/>
      <c r="L2" s="223"/>
    </row>
    <row r="3" ht="13.5" thickBot="1"/>
    <row r="4" spans="2:12" ht="15.75" thickBot="1">
      <c r="B4" s="243" t="s">
        <v>124</v>
      </c>
      <c r="C4" s="244"/>
      <c r="D4" s="244"/>
      <c r="E4" s="244"/>
      <c r="F4" s="244"/>
      <c r="G4" s="244"/>
      <c r="H4" s="244"/>
      <c r="I4" s="244"/>
      <c r="J4" s="244"/>
      <c r="K4" s="244"/>
      <c r="L4" s="245"/>
    </row>
    <row r="5" ht="15">
      <c r="L5" s="97"/>
    </row>
    <row r="6" spans="2:12" ht="13.5" thickBot="1">
      <c r="B6" s="79"/>
      <c r="C6" s="80"/>
      <c r="D6" s="81"/>
      <c r="E6" s="81"/>
      <c r="F6" s="81"/>
      <c r="G6" s="81"/>
      <c r="H6" s="81"/>
      <c r="I6" s="81"/>
      <c r="J6" s="79"/>
      <c r="K6" s="54"/>
      <c r="L6" s="98"/>
    </row>
    <row r="7" spans="2:12" ht="15.75" thickBot="1">
      <c r="B7" s="243" t="s">
        <v>383</v>
      </c>
      <c r="C7" s="244"/>
      <c r="D7" s="244"/>
      <c r="E7" s="244"/>
      <c r="F7" s="244"/>
      <c r="G7" s="244"/>
      <c r="H7" s="244"/>
      <c r="I7" s="244"/>
      <c r="J7" s="244"/>
      <c r="K7" s="244"/>
      <c r="L7" s="245"/>
    </row>
    <row r="8" spans="2:12" ht="16.5">
      <c r="B8" s="83"/>
      <c r="C8" s="83"/>
      <c r="D8" s="84"/>
      <c r="E8" s="84"/>
      <c r="F8" s="84"/>
      <c r="G8" s="84"/>
      <c r="H8" s="84"/>
      <c r="I8" s="84"/>
      <c r="J8" s="84"/>
      <c r="K8" s="54"/>
      <c r="L8" s="98"/>
    </row>
    <row r="9" spans="2:12" ht="17.25" thickBot="1">
      <c r="B9" s="83"/>
      <c r="C9" s="83"/>
      <c r="D9" s="84"/>
      <c r="E9" s="84"/>
      <c r="F9" s="84"/>
      <c r="G9" s="84"/>
      <c r="H9" s="84"/>
      <c r="I9" s="84"/>
      <c r="J9" s="84"/>
      <c r="K9" s="54"/>
      <c r="L9" s="98"/>
    </row>
    <row r="10" spans="2:12" ht="13.5" thickBot="1">
      <c r="B10" s="99"/>
      <c r="C10" s="86"/>
      <c r="D10" s="248" t="s">
        <v>112</v>
      </c>
      <c r="E10" s="249"/>
      <c r="F10" s="248" t="s">
        <v>113</v>
      </c>
      <c r="G10" s="249"/>
      <c r="H10" s="248" t="s">
        <v>114</v>
      </c>
      <c r="I10" s="249"/>
      <c r="J10" s="54"/>
      <c r="K10" s="248" t="s">
        <v>124</v>
      </c>
      <c r="L10" s="249"/>
    </row>
    <row r="11" spans="2:12" ht="12.75">
      <c r="B11" s="100" t="s">
        <v>50</v>
      </c>
      <c r="C11" s="86"/>
      <c r="D11" s="89" t="s">
        <v>115</v>
      </c>
      <c r="E11" s="89" t="s">
        <v>125</v>
      </c>
      <c r="F11" s="89" t="s">
        <v>115</v>
      </c>
      <c r="G11" s="89" t="s">
        <v>125</v>
      </c>
      <c r="H11" s="89" t="s">
        <v>115</v>
      </c>
      <c r="I11" s="89" t="s">
        <v>125</v>
      </c>
      <c r="J11" s="90"/>
      <c r="K11" s="89" t="s">
        <v>115</v>
      </c>
      <c r="L11" s="101" t="s">
        <v>116</v>
      </c>
    </row>
    <row r="12" spans="2:12" ht="12.75">
      <c r="B12" s="100"/>
      <c r="C12" s="86"/>
      <c r="D12" s="91" t="s">
        <v>64</v>
      </c>
      <c r="E12" s="91" t="s">
        <v>52</v>
      </c>
      <c r="F12" s="91" t="s">
        <v>64</v>
      </c>
      <c r="G12" s="91" t="s">
        <v>52</v>
      </c>
      <c r="H12" s="91" t="s">
        <v>64</v>
      </c>
      <c r="I12" s="91" t="s">
        <v>52</v>
      </c>
      <c r="J12" s="90"/>
      <c r="K12" s="91" t="s">
        <v>64</v>
      </c>
      <c r="L12" s="102" t="s">
        <v>126</v>
      </c>
    </row>
    <row r="13" spans="2:12" ht="13.5" thickBot="1">
      <c r="B13" s="103" t="s">
        <v>127</v>
      </c>
      <c r="C13" s="86"/>
      <c r="D13" s="92" t="s">
        <v>60</v>
      </c>
      <c r="E13" s="92" t="s">
        <v>60</v>
      </c>
      <c r="F13" s="92" t="s">
        <v>60</v>
      </c>
      <c r="G13" s="92" t="s">
        <v>60</v>
      </c>
      <c r="H13" s="92" t="s">
        <v>60</v>
      </c>
      <c r="I13" s="92" t="s">
        <v>60</v>
      </c>
      <c r="J13" s="90"/>
      <c r="K13" s="92" t="s">
        <v>60</v>
      </c>
      <c r="L13" s="92" t="s">
        <v>60</v>
      </c>
    </row>
    <row r="14" spans="2:12" ht="13.5" thickBot="1">
      <c r="B14" s="54"/>
      <c r="C14" s="54"/>
      <c r="D14" s="54"/>
      <c r="E14" s="54"/>
      <c r="F14" s="54"/>
      <c r="G14" s="54"/>
      <c r="H14" s="54"/>
      <c r="I14" s="54"/>
      <c r="J14" s="54"/>
      <c r="K14" s="54"/>
      <c r="L14" s="54"/>
    </row>
    <row r="15" spans="2:12" ht="12.75">
      <c r="B15" s="57" t="s">
        <v>66</v>
      </c>
      <c r="C15" s="93"/>
      <c r="D15" s="59">
        <v>0.7945514706555298</v>
      </c>
      <c r="E15" s="59">
        <v>95.19963954771981</v>
      </c>
      <c r="F15" s="59">
        <v>6.992142403162761</v>
      </c>
      <c r="G15" s="59">
        <v>1.3506719262750295</v>
      </c>
      <c r="H15" s="59">
        <v>26.167995155871477</v>
      </c>
      <c r="I15" s="59">
        <v>3.449688526005163</v>
      </c>
      <c r="J15" s="94"/>
      <c r="K15" s="59">
        <v>1.753565366947548</v>
      </c>
      <c r="L15" s="59">
        <v>85.07932997225404</v>
      </c>
    </row>
    <row r="16" spans="2:12" ht="12.75">
      <c r="B16" s="61" t="s">
        <v>67</v>
      </c>
      <c r="C16" s="93"/>
      <c r="D16" s="62">
        <v>0.6560912692004796</v>
      </c>
      <c r="E16" s="62">
        <v>92.94090117381211</v>
      </c>
      <c r="F16" s="62">
        <v>13.017826290717128</v>
      </c>
      <c r="G16" s="62">
        <v>4.52230600469948</v>
      </c>
      <c r="H16" s="62">
        <v>42.13149530351224</v>
      </c>
      <c r="I16" s="62">
        <v>2.5367928214884117</v>
      </c>
      <c r="J16" s="94"/>
      <c r="K16" s="62">
        <v>2.2672718265893015</v>
      </c>
      <c r="L16" s="62">
        <v>54.09109381510079</v>
      </c>
    </row>
    <row r="17" spans="2:12" ht="12.75">
      <c r="B17" s="61" t="s">
        <v>68</v>
      </c>
      <c r="C17" s="93"/>
      <c r="D17" s="62">
        <v>0.8091947823458144</v>
      </c>
      <c r="E17" s="62">
        <v>93.8423844485796</v>
      </c>
      <c r="F17" s="62">
        <v>12.724850940797063</v>
      </c>
      <c r="G17" s="62">
        <v>3.9548983231964008</v>
      </c>
      <c r="H17" s="62">
        <v>55.24282058685904</v>
      </c>
      <c r="I17" s="62">
        <v>2.202717228224006</v>
      </c>
      <c r="J17" s="94"/>
      <c r="K17" s="62">
        <v>2.479465721497253</v>
      </c>
      <c r="L17" s="62">
        <v>44.12052336934839</v>
      </c>
    </row>
    <row r="18" spans="2:12" ht="12.75">
      <c r="B18" s="61" t="s">
        <v>117</v>
      </c>
      <c r="C18" s="93"/>
      <c r="D18" s="62">
        <v>0.8374267564977839</v>
      </c>
      <c r="E18" s="62">
        <v>96.17857319797628</v>
      </c>
      <c r="F18" s="62">
        <v>3.2019169862223835</v>
      </c>
      <c r="G18" s="62">
        <v>0.45037656504702245</v>
      </c>
      <c r="H18" s="62">
        <v>45.07526303043494</v>
      </c>
      <c r="I18" s="62">
        <v>3.3710502369766937</v>
      </c>
      <c r="J18" s="94"/>
      <c r="K18" s="62">
        <v>2.3393555509212103</v>
      </c>
      <c r="L18" s="62">
        <v>63.32286746011587</v>
      </c>
    </row>
    <row r="19" spans="2:12" ht="12.75">
      <c r="B19" s="61" t="s">
        <v>118</v>
      </c>
      <c r="C19" s="93"/>
      <c r="D19" s="62">
        <v>0.7413025489838898</v>
      </c>
      <c r="E19" s="62">
        <v>93.06641657236258</v>
      </c>
      <c r="F19" s="62">
        <v>21.871115122579464</v>
      </c>
      <c r="G19" s="62">
        <v>0.8094499453331867</v>
      </c>
      <c r="H19" s="62">
        <v>27.187494095866672</v>
      </c>
      <c r="I19" s="62">
        <v>6.12413348230423</v>
      </c>
      <c r="J19" s="94"/>
      <c r="K19" s="62">
        <v>2.5319378766268237</v>
      </c>
      <c r="L19" s="62">
        <v>65.70286419232959</v>
      </c>
    </row>
    <row r="20" spans="2:12" ht="12.75">
      <c r="B20" s="63" t="s">
        <v>71</v>
      </c>
      <c r="C20" s="93"/>
      <c r="D20" s="64">
        <v>1.0872432947881765</v>
      </c>
      <c r="E20" s="64">
        <v>97.48262377183482</v>
      </c>
      <c r="F20" s="64">
        <v>13.87499935227865</v>
      </c>
      <c r="G20" s="64">
        <v>0.3676645539920583</v>
      </c>
      <c r="H20" s="64">
        <v>3.045089652158691</v>
      </c>
      <c r="I20" s="64">
        <v>2.149711674173108</v>
      </c>
      <c r="J20" s="94"/>
      <c r="K20" s="64">
        <v>1.1763473927693078</v>
      </c>
      <c r="L20" s="64">
        <v>24.714612251398957</v>
      </c>
    </row>
    <row r="21" spans="2:12" ht="12.75">
      <c r="B21" s="63" t="s">
        <v>72</v>
      </c>
      <c r="C21" s="93"/>
      <c r="D21" s="64">
        <v>1.4613397430851474</v>
      </c>
      <c r="E21" s="64">
        <v>96.15229184016934</v>
      </c>
      <c r="F21" s="64">
        <v>4.533533589261278</v>
      </c>
      <c r="G21" s="64">
        <v>1.0080525685432624</v>
      </c>
      <c r="H21" s="64">
        <v>37.80584648279684</v>
      </c>
      <c r="I21" s="64">
        <v>2.8396555912873995</v>
      </c>
      <c r="J21" s="94"/>
      <c r="K21" s="64">
        <v>2.524367889822203</v>
      </c>
      <c r="L21" s="64">
        <v>48.66714591443907</v>
      </c>
    </row>
    <row r="22" spans="2:12" ht="12.75">
      <c r="B22" s="63" t="s">
        <v>73</v>
      </c>
      <c r="C22" s="93"/>
      <c r="D22" s="64">
        <v>0.11911700330635402</v>
      </c>
      <c r="E22" s="64">
        <v>62.04285447666689</v>
      </c>
      <c r="F22" s="64">
        <v>1.4041104218349252</v>
      </c>
      <c r="G22" s="64">
        <v>27.748710225223387</v>
      </c>
      <c r="H22" s="64">
        <v>2.000000000167232</v>
      </c>
      <c r="I22" s="64">
        <v>10.208435298109734</v>
      </c>
      <c r="J22" s="94"/>
      <c r="K22" s="64">
        <v>0.6676948271947293</v>
      </c>
      <c r="L22" s="64">
        <v>92.99958092635671</v>
      </c>
    </row>
    <row r="23" spans="2:12" ht="12.75">
      <c r="B23" s="63" t="s">
        <v>74</v>
      </c>
      <c r="C23" s="93"/>
      <c r="D23" s="64">
        <v>0.47063127234253405</v>
      </c>
      <c r="E23" s="64">
        <v>95.7906921349754</v>
      </c>
      <c r="F23" s="64">
        <v>0.3826343472455726</v>
      </c>
      <c r="G23" s="64">
        <v>0.47608577542389946</v>
      </c>
      <c r="H23" s="64">
        <v>2.8213531970771557</v>
      </c>
      <c r="I23" s="64">
        <v>3.7332220896007065</v>
      </c>
      <c r="J23" s="94"/>
      <c r="K23" s="64">
        <v>0.5579700016586168</v>
      </c>
      <c r="L23" s="64">
        <v>8.80785399929104</v>
      </c>
    </row>
    <row r="24" spans="2:12" ht="12.75">
      <c r="B24" s="63" t="s">
        <v>75</v>
      </c>
      <c r="C24" s="93"/>
      <c r="D24" s="64">
        <v>0.6492722247026369</v>
      </c>
      <c r="E24" s="64">
        <v>93.28642857704656</v>
      </c>
      <c r="F24" s="64">
        <v>9.532381418723913</v>
      </c>
      <c r="G24" s="64">
        <v>3.457111327684226</v>
      </c>
      <c r="H24" s="64">
        <v>42.296564330750144</v>
      </c>
      <c r="I24" s="64">
        <v>3.256460095269204</v>
      </c>
      <c r="J24" s="94"/>
      <c r="K24" s="64">
        <v>2.3125986470933437</v>
      </c>
      <c r="L24" s="64">
        <v>95.19008859009706</v>
      </c>
    </row>
    <row r="25" spans="2:12" ht="12.75">
      <c r="B25" s="65" t="s">
        <v>76</v>
      </c>
      <c r="C25" s="93"/>
      <c r="D25" s="62">
        <v>0.7907105339704268</v>
      </c>
      <c r="E25" s="62">
        <v>95.39547161394965</v>
      </c>
      <c r="F25" s="62">
        <v>14.005517775772624</v>
      </c>
      <c r="G25" s="62">
        <v>0.12359157278903035</v>
      </c>
      <c r="H25" s="62">
        <v>28.349940298060666</v>
      </c>
      <c r="I25" s="62">
        <v>4.480936813261304</v>
      </c>
      <c r="J25" s="94"/>
      <c r="K25" s="62">
        <v>2.0419545940319948</v>
      </c>
      <c r="L25" s="62">
        <v>64.90508082716717</v>
      </c>
    </row>
    <row r="26" spans="2:12" ht="12.75">
      <c r="B26" s="61" t="s">
        <v>77</v>
      </c>
      <c r="C26" s="93"/>
      <c r="D26" s="62" t="s">
        <v>349</v>
      </c>
      <c r="E26" s="62" t="s">
        <v>349</v>
      </c>
      <c r="F26" s="62" t="s">
        <v>349</v>
      </c>
      <c r="G26" s="62" t="s">
        <v>349</v>
      </c>
      <c r="H26" s="62" t="s">
        <v>349</v>
      </c>
      <c r="I26" s="62" t="s">
        <v>349</v>
      </c>
      <c r="J26" s="94"/>
      <c r="K26" s="62" t="s">
        <v>349</v>
      </c>
      <c r="L26" s="62">
        <v>0</v>
      </c>
    </row>
    <row r="27" spans="2:12" ht="12.75">
      <c r="B27" s="61" t="s">
        <v>78</v>
      </c>
      <c r="C27" s="93"/>
      <c r="D27" s="62">
        <v>1.1719363557674936</v>
      </c>
      <c r="E27" s="62">
        <v>100</v>
      </c>
      <c r="F27" s="62" t="s">
        <v>349</v>
      </c>
      <c r="G27" s="62">
        <v>0</v>
      </c>
      <c r="H27" s="62" t="s">
        <v>349</v>
      </c>
      <c r="I27" s="62">
        <v>0</v>
      </c>
      <c r="J27" s="94"/>
      <c r="K27" s="62">
        <v>1.1719363557674936</v>
      </c>
      <c r="L27" s="62">
        <v>100</v>
      </c>
    </row>
    <row r="28" spans="2:12" ht="12.75">
      <c r="B28" s="61" t="s">
        <v>79</v>
      </c>
      <c r="C28" s="93"/>
      <c r="D28" s="62">
        <v>0.32091854551214705</v>
      </c>
      <c r="E28" s="62">
        <v>68.17509264798801</v>
      </c>
      <c r="F28" s="62" t="s">
        <v>349</v>
      </c>
      <c r="G28" s="62">
        <v>0</v>
      </c>
      <c r="H28" s="62">
        <v>67.36291929820946</v>
      </c>
      <c r="I28" s="62">
        <v>31.824907352011987</v>
      </c>
      <c r="J28" s="94"/>
      <c r="K28" s="62">
        <v>21.656973171993243</v>
      </c>
      <c r="L28" s="62">
        <v>0.749419636018681</v>
      </c>
    </row>
    <row r="29" spans="2:12" ht="12.75">
      <c r="B29" s="61" t="s">
        <v>119</v>
      </c>
      <c r="C29" s="93"/>
      <c r="D29" s="62">
        <v>0.44743901952376014</v>
      </c>
      <c r="E29" s="62">
        <v>90.96838956980058</v>
      </c>
      <c r="F29" s="62">
        <v>8.659442487054372</v>
      </c>
      <c r="G29" s="62">
        <v>2.395385431513298</v>
      </c>
      <c r="H29" s="62">
        <v>26.683519597997957</v>
      </c>
      <c r="I29" s="62">
        <v>6.636224998686124</v>
      </c>
      <c r="J29" s="94"/>
      <c r="K29" s="62">
        <v>2.3852334922444944</v>
      </c>
      <c r="L29" s="62">
        <v>54.94942493348811</v>
      </c>
    </row>
    <row r="30" spans="2:12" ht="12.75">
      <c r="B30" s="63" t="s">
        <v>81</v>
      </c>
      <c r="C30" s="93"/>
      <c r="D30" s="64">
        <v>0.5368014153131844</v>
      </c>
      <c r="E30" s="64">
        <v>86.78767800760009</v>
      </c>
      <c r="F30" s="64">
        <v>2.7403380205412304</v>
      </c>
      <c r="G30" s="64">
        <v>8.547672296062975</v>
      </c>
      <c r="H30" s="64">
        <v>34.5309313760778</v>
      </c>
      <c r="I30" s="64">
        <v>4.664649696336941</v>
      </c>
      <c r="J30" s="94"/>
      <c r="K30" s="64">
        <v>2.3108595832390604</v>
      </c>
      <c r="L30" s="64">
        <v>78.38602363896958</v>
      </c>
    </row>
    <row r="31" spans="2:12" ht="12.75">
      <c r="B31" s="63" t="s">
        <v>120</v>
      </c>
      <c r="C31" s="93"/>
      <c r="D31" s="64">
        <v>0.0829545852854923</v>
      </c>
      <c r="E31" s="64">
        <v>100</v>
      </c>
      <c r="F31" s="64" t="s">
        <v>349</v>
      </c>
      <c r="G31" s="64">
        <v>0</v>
      </c>
      <c r="H31" s="64" t="s">
        <v>349</v>
      </c>
      <c r="I31" s="64">
        <v>0</v>
      </c>
      <c r="J31" s="94"/>
      <c r="K31" s="64">
        <v>0.0829545852854923</v>
      </c>
      <c r="L31" s="64">
        <v>100</v>
      </c>
    </row>
    <row r="32" spans="2:12" ht="12.75">
      <c r="B32" s="63" t="s">
        <v>121</v>
      </c>
      <c r="C32" s="93"/>
      <c r="D32" s="64">
        <v>0.44992238224828035</v>
      </c>
      <c r="E32" s="64">
        <v>93.83154311376819</v>
      </c>
      <c r="F32" s="64">
        <v>10.339634635860072</v>
      </c>
      <c r="G32" s="64">
        <v>0.5941167737926544</v>
      </c>
      <c r="H32" s="64">
        <v>20.75750636395009</v>
      </c>
      <c r="I32" s="64">
        <v>5.574340112439155</v>
      </c>
      <c r="J32" s="94"/>
      <c r="K32" s="64">
        <v>1.6406926213860886</v>
      </c>
      <c r="L32" s="64">
        <v>73.0216019508056</v>
      </c>
    </row>
    <row r="33" spans="2:12" ht="12.75">
      <c r="B33" s="63" t="s">
        <v>84</v>
      </c>
      <c r="C33" s="93"/>
      <c r="D33" s="64" t="s">
        <v>349</v>
      </c>
      <c r="E33" s="64" t="s">
        <v>349</v>
      </c>
      <c r="F33" s="64" t="s">
        <v>349</v>
      </c>
      <c r="G33" s="64" t="s">
        <v>349</v>
      </c>
      <c r="H33" s="64" t="s">
        <v>349</v>
      </c>
      <c r="I33" s="64" t="s">
        <v>349</v>
      </c>
      <c r="J33" s="94"/>
      <c r="K33" s="64" t="s">
        <v>349</v>
      </c>
      <c r="L33" s="64" t="s">
        <v>349</v>
      </c>
    </row>
    <row r="34" spans="2:12" ht="13.5">
      <c r="B34" s="63" t="s">
        <v>85</v>
      </c>
      <c r="C34" s="93"/>
      <c r="D34" s="67">
        <v>2.2037580496259266</v>
      </c>
      <c r="E34" s="67">
        <v>100</v>
      </c>
      <c r="F34" s="67" t="s">
        <v>349</v>
      </c>
      <c r="G34" s="67">
        <v>0</v>
      </c>
      <c r="H34" s="67" t="s">
        <v>349</v>
      </c>
      <c r="I34" s="67">
        <v>0</v>
      </c>
      <c r="J34" s="94"/>
      <c r="K34" s="67">
        <v>2.2037580496259266</v>
      </c>
      <c r="L34" s="67">
        <v>100</v>
      </c>
    </row>
    <row r="35" spans="2:12" ht="12.75">
      <c r="B35" s="61" t="s">
        <v>86</v>
      </c>
      <c r="C35" s="93"/>
      <c r="D35" s="62">
        <v>1.6014242226441249</v>
      </c>
      <c r="E35" s="62">
        <v>97.65306964268287</v>
      </c>
      <c r="F35" s="62">
        <v>28.8763400567124</v>
      </c>
      <c r="G35" s="62">
        <v>2.346880189539717</v>
      </c>
      <c r="H35" s="62">
        <v>90</v>
      </c>
      <c r="I35" s="62">
        <v>5.016777741702613E-05</v>
      </c>
      <c r="J35" s="95"/>
      <c r="K35" s="62">
        <v>2.2415781666682406</v>
      </c>
      <c r="L35" s="62">
        <v>92.53680607230577</v>
      </c>
    </row>
    <row r="36" spans="2:12" ht="12.75">
      <c r="B36" s="61" t="s">
        <v>87</v>
      </c>
      <c r="C36" s="93"/>
      <c r="D36" s="62">
        <v>1.7499999996049624</v>
      </c>
      <c r="E36" s="62">
        <v>100</v>
      </c>
      <c r="F36" s="62" t="s">
        <v>349</v>
      </c>
      <c r="G36" s="62">
        <v>0</v>
      </c>
      <c r="H36" s="62" t="s">
        <v>349</v>
      </c>
      <c r="I36" s="62">
        <v>0</v>
      </c>
      <c r="J36" s="95"/>
      <c r="K36" s="62">
        <v>1.7499999996049624</v>
      </c>
      <c r="L36" s="62">
        <v>100</v>
      </c>
    </row>
    <row r="37" spans="2:12" ht="12.75">
      <c r="B37" s="61" t="s">
        <v>88</v>
      </c>
      <c r="C37" s="93"/>
      <c r="D37" s="62">
        <v>0.7234530125494026</v>
      </c>
      <c r="E37" s="62">
        <v>87.904334316981</v>
      </c>
      <c r="F37" s="62">
        <v>6.867831081236007</v>
      </c>
      <c r="G37" s="62">
        <v>5.2596001150517955</v>
      </c>
      <c r="H37" s="62">
        <v>13.26281762515926</v>
      </c>
      <c r="I37" s="62">
        <v>6.836065567967217</v>
      </c>
      <c r="J37" s="94"/>
      <c r="K37" s="62">
        <v>1.903821915243748</v>
      </c>
      <c r="L37" s="62">
        <v>98.82720169603523</v>
      </c>
    </row>
    <row r="38" spans="2:12" ht="12.75">
      <c r="B38" s="65" t="s">
        <v>122</v>
      </c>
      <c r="C38" s="93"/>
      <c r="D38" s="62">
        <v>0.8731124501387837</v>
      </c>
      <c r="E38" s="62">
        <v>84.49279175733646</v>
      </c>
      <c r="F38" s="62">
        <v>8.331038998236467</v>
      </c>
      <c r="G38" s="62">
        <v>5.2588447655841675</v>
      </c>
      <c r="H38" s="62">
        <v>21.035880070084907</v>
      </c>
      <c r="I38" s="62">
        <v>10.248363477079367</v>
      </c>
      <c r="J38" s="94"/>
      <c r="K38" s="62">
        <v>3.331666942765474</v>
      </c>
      <c r="L38" s="62">
        <v>57.60703862793483</v>
      </c>
    </row>
    <row r="39" spans="2:12" ht="13.5" thickBot="1">
      <c r="B39" s="69" t="s">
        <v>90</v>
      </c>
      <c r="C39" s="93"/>
      <c r="D39" s="70">
        <v>2.2959279218720714</v>
      </c>
      <c r="E39" s="70">
        <v>100</v>
      </c>
      <c r="F39" s="70" t="s">
        <v>349</v>
      </c>
      <c r="G39" s="70">
        <v>0</v>
      </c>
      <c r="H39" s="70" t="s">
        <v>349</v>
      </c>
      <c r="I39" s="70">
        <v>0</v>
      </c>
      <c r="J39" s="94"/>
      <c r="K39" s="70">
        <v>2.2959279218720714</v>
      </c>
      <c r="L39" s="70">
        <v>38.54823036895446</v>
      </c>
    </row>
    <row r="40" spans="2:12" ht="13.5" thickBot="1">
      <c r="B40" s="55"/>
      <c r="C40" s="93"/>
      <c r="D40" s="71"/>
      <c r="E40" s="71"/>
      <c r="F40" s="71"/>
      <c r="G40" s="71"/>
      <c r="H40" s="71"/>
      <c r="I40" s="71"/>
      <c r="J40" s="94"/>
      <c r="K40" s="71"/>
      <c r="L40" s="71"/>
    </row>
    <row r="41" spans="2:12" ht="15" thickBot="1">
      <c r="B41" s="72" t="s">
        <v>91</v>
      </c>
      <c r="C41" s="93"/>
      <c r="D41" s="73">
        <v>0.7715000774710258</v>
      </c>
      <c r="E41" s="73">
        <v>93.23889099895828</v>
      </c>
      <c r="F41" s="73">
        <v>8.566423511020794</v>
      </c>
      <c r="G41" s="73">
        <v>1.863374097703139</v>
      </c>
      <c r="H41" s="73">
        <v>29.75483934625943</v>
      </c>
      <c r="I41" s="73">
        <v>4.897734903338581</v>
      </c>
      <c r="J41" s="95"/>
      <c r="K41" s="73">
        <v>2.3362757851880707</v>
      </c>
      <c r="L41" s="73">
        <v>60.21945232698648</v>
      </c>
    </row>
    <row r="44" ht="13.5">
      <c r="B44" s="77"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4" customWidth="1"/>
    <col min="2" max="2" width="31.421875" style="104" customWidth="1"/>
    <col min="3" max="3" width="1.28515625" style="104" customWidth="1"/>
    <col min="4" max="4" width="14.57421875" style="104" customWidth="1"/>
    <col min="5" max="5" width="19.421875" style="104" customWidth="1"/>
    <col min="6" max="6" width="15.8515625" style="104" customWidth="1"/>
    <col min="7" max="7" width="19.57421875" style="104" customWidth="1"/>
    <col min="8" max="8" width="15.7109375" style="104" customWidth="1"/>
    <col min="9" max="9" width="18.8515625" style="104" customWidth="1"/>
    <col min="10" max="10" width="1.421875" style="104" customWidth="1"/>
    <col min="11" max="11" width="12.7109375" style="104" customWidth="1"/>
    <col min="12" max="12" width="14.28125" style="104" customWidth="1"/>
    <col min="13" max="13" width="3.57421875" style="104" customWidth="1"/>
    <col min="14" max="14" width="11.57421875" style="104" customWidth="1"/>
    <col min="15" max="15" width="9.140625" style="104" customWidth="1"/>
    <col min="16" max="16" width="13.28125" style="104" customWidth="1"/>
    <col min="17" max="16384" width="11.57421875" style="104" customWidth="1"/>
  </cols>
  <sheetData>
    <row r="1" ht="12.75">
      <c r="B1" s="31" t="s">
        <v>42</v>
      </c>
    </row>
    <row r="2" spans="1:13" s="106" customFormat="1" ht="15">
      <c r="A2" s="105"/>
      <c r="B2" s="223" t="s">
        <v>128</v>
      </c>
      <c r="C2" s="223"/>
      <c r="D2" s="223"/>
      <c r="E2" s="223"/>
      <c r="F2" s="223"/>
      <c r="G2" s="223"/>
      <c r="H2" s="223"/>
      <c r="I2" s="223"/>
      <c r="J2" s="223"/>
      <c r="K2" s="223"/>
      <c r="L2" s="223"/>
      <c r="M2" s="104"/>
    </row>
    <row r="3" spans="2:13" s="106" customFormat="1" ht="13.5" thickBot="1">
      <c r="B3" s="15"/>
      <c r="C3" s="15"/>
      <c r="D3" s="15"/>
      <c r="E3" s="15"/>
      <c r="F3" s="15"/>
      <c r="G3" s="15"/>
      <c r="H3" s="15"/>
      <c r="I3" s="15"/>
      <c r="J3" s="15"/>
      <c r="K3" s="15"/>
      <c r="L3" s="15"/>
      <c r="M3" s="104"/>
    </row>
    <row r="4" spans="1:13" s="106" customFormat="1" ht="15.75" thickBot="1">
      <c r="A4" s="75"/>
      <c r="B4" s="243" t="s">
        <v>124</v>
      </c>
      <c r="C4" s="244"/>
      <c r="D4" s="244"/>
      <c r="E4" s="244"/>
      <c r="F4" s="244"/>
      <c r="G4" s="244"/>
      <c r="H4" s="244"/>
      <c r="I4" s="244"/>
      <c r="J4" s="244"/>
      <c r="K4" s="244"/>
      <c r="L4" s="245"/>
      <c r="M4" s="104"/>
    </row>
    <row r="5" spans="2:13" s="106" customFormat="1" ht="15.75" thickBot="1">
      <c r="B5" s="223"/>
      <c r="C5" s="223"/>
      <c r="D5" s="223"/>
      <c r="E5" s="223"/>
      <c r="F5" s="223"/>
      <c r="G5" s="223"/>
      <c r="H5" s="223"/>
      <c r="I5" s="223"/>
      <c r="J5" s="223"/>
      <c r="K5" s="223"/>
      <c r="L5" s="223"/>
      <c r="M5" s="78"/>
    </row>
    <row r="6" spans="2:13" ht="21.75" customHeight="1" thickBot="1">
      <c r="B6" s="243" t="s">
        <v>367</v>
      </c>
      <c r="C6" s="244"/>
      <c r="D6" s="244"/>
      <c r="E6" s="244"/>
      <c r="F6" s="244"/>
      <c r="G6" s="244"/>
      <c r="H6" s="244"/>
      <c r="I6" s="244"/>
      <c r="J6" s="244"/>
      <c r="K6" s="244"/>
      <c r="L6" s="245"/>
      <c r="M6" s="33"/>
    </row>
    <row r="7" spans="2:12" ht="12.75">
      <c r="B7" s="107"/>
      <c r="C7" s="107"/>
      <c r="D7" s="107"/>
      <c r="E7" s="107"/>
      <c r="F7" s="107"/>
      <c r="G7" s="107"/>
      <c r="H7" s="107"/>
      <c r="I7" s="107"/>
      <c r="J7" s="107"/>
      <c r="K7" s="107"/>
      <c r="L7" s="107"/>
    </row>
    <row r="8" spans="2:12" ht="13.5" thickBot="1">
      <c r="B8" s="107"/>
      <c r="C8" s="107"/>
      <c r="D8" s="107"/>
      <c r="E8" s="107"/>
      <c r="F8" s="107"/>
      <c r="G8" s="107"/>
      <c r="H8" s="107"/>
      <c r="I8" s="107"/>
      <c r="J8" s="107"/>
      <c r="K8" s="107"/>
      <c r="L8" s="107"/>
    </row>
    <row r="9" spans="2:12" ht="12.75">
      <c r="B9" s="99"/>
      <c r="C9" s="108"/>
      <c r="D9" s="252" t="s">
        <v>129</v>
      </c>
      <c r="E9" s="253"/>
      <c r="F9" s="252" t="s">
        <v>130</v>
      </c>
      <c r="G9" s="253"/>
      <c r="H9" s="252" t="s">
        <v>131</v>
      </c>
      <c r="I9" s="253"/>
      <c r="J9" s="109"/>
      <c r="K9" s="252" t="s">
        <v>109</v>
      </c>
      <c r="L9" s="253"/>
    </row>
    <row r="10" spans="2:12" ht="13.5" thickBot="1">
      <c r="B10" s="100"/>
      <c r="C10" s="108"/>
      <c r="D10" s="250" t="s">
        <v>132</v>
      </c>
      <c r="E10" s="251"/>
      <c r="F10" s="250" t="s">
        <v>133</v>
      </c>
      <c r="G10" s="251"/>
      <c r="H10" s="250" t="s">
        <v>134</v>
      </c>
      <c r="I10" s="251"/>
      <c r="J10" s="109"/>
      <c r="K10" s="250" t="s">
        <v>135</v>
      </c>
      <c r="L10" s="251"/>
    </row>
    <row r="11" spans="2:12" ht="12.75">
      <c r="B11" s="100" t="s">
        <v>50</v>
      </c>
      <c r="C11" s="108"/>
      <c r="D11" s="101" t="s">
        <v>115</v>
      </c>
      <c r="E11" s="101" t="s">
        <v>136</v>
      </c>
      <c r="F11" s="101" t="s">
        <v>115</v>
      </c>
      <c r="G11" s="101" t="s">
        <v>136</v>
      </c>
      <c r="H11" s="101" t="s">
        <v>115</v>
      </c>
      <c r="I11" s="101" t="s">
        <v>136</v>
      </c>
      <c r="J11" s="111"/>
      <c r="K11" s="101" t="s">
        <v>115</v>
      </c>
      <c r="L11" s="101" t="s">
        <v>136</v>
      </c>
    </row>
    <row r="12" spans="2:12" ht="12.75">
      <c r="B12" s="100"/>
      <c r="C12" s="108"/>
      <c r="D12" s="112" t="s">
        <v>64</v>
      </c>
      <c r="E12" s="112" t="s">
        <v>137</v>
      </c>
      <c r="F12" s="112" t="s">
        <v>64</v>
      </c>
      <c r="G12" s="112" t="s">
        <v>137</v>
      </c>
      <c r="H12" s="112" t="s">
        <v>64</v>
      </c>
      <c r="I12" s="112" t="s">
        <v>137</v>
      </c>
      <c r="J12" s="111"/>
      <c r="K12" s="112" t="s">
        <v>64</v>
      </c>
      <c r="L12" s="112" t="s">
        <v>138</v>
      </c>
    </row>
    <row r="13" spans="2:12" ht="13.5" thickBot="1">
      <c r="B13" s="113" t="s">
        <v>127</v>
      </c>
      <c r="C13" s="108"/>
      <c r="D13" s="112" t="s">
        <v>60</v>
      </c>
      <c r="E13" s="114" t="s">
        <v>139</v>
      </c>
      <c r="F13" s="112" t="s">
        <v>60</v>
      </c>
      <c r="G13" s="114" t="s">
        <v>139</v>
      </c>
      <c r="H13" s="112" t="s">
        <v>60</v>
      </c>
      <c r="I13" s="114" t="s">
        <v>139</v>
      </c>
      <c r="J13" s="111"/>
      <c r="K13" s="114" t="s">
        <v>60</v>
      </c>
      <c r="L13" s="114" t="s">
        <v>139</v>
      </c>
    </row>
    <row r="14" spans="2:13" ht="13.5" thickBot="1">
      <c r="B14" s="54"/>
      <c r="C14" s="54"/>
      <c r="D14" s="115"/>
      <c r="E14" s="115"/>
      <c r="F14" s="115"/>
      <c r="G14" s="115"/>
      <c r="H14" s="115"/>
      <c r="I14" s="115"/>
      <c r="J14" s="98"/>
      <c r="K14" s="115"/>
      <c r="L14" s="115"/>
      <c r="M14" s="55"/>
    </row>
    <row r="15" spans="2:13" ht="12.75">
      <c r="B15" s="57" t="s">
        <v>66</v>
      </c>
      <c r="C15" s="116"/>
      <c r="D15" s="59">
        <v>1.8117925201071048</v>
      </c>
      <c r="E15" s="59">
        <v>91.59928958931545</v>
      </c>
      <c r="F15" s="59">
        <v>1.1158966255782439</v>
      </c>
      <c r="G15" s="59">
        <v>8.39333345151332</v>
      </c>
      <c r="H15" s="59">
        <v>4.274999099186428</v>
      </c>
      <c r="I15" s="59">
        <v>0.007376959171231922</v>
      </c>
      <c r="J15" s="94"/>
      <c r="K15" s="59">
        <v>1.753565366947548</v>
      </c>
      <c r="L15" s="59">
        <v>85.07932997225404</v>
      </c>
      <c r="M15" s="55"/>
    </row>
    <row r="16" spans="2:13" ht="12.75">
      <c r="B16" s="61" t="s">
        <v>67</v>
      </c>
      <c r="C16" s="116"/>
      <c r="D16" s="62">
        <v>2.449173484671216</v>
      </c>
      <c r="E16" s="62">
        <v>85.51139756640814</v>
      </c>
      <c r="F16" s="62">
        <v>2.0402236014280364</v>
      </c>
      <c r="G16" s="62">
        <v>7.209140276715383</v>
      </c>
      <c r="H16" s="62">
        <v>0.3553390220046594</v>
      </c>
      <c r="I16" s="62">
        <v>7.279462156876482</v>
      </c>
      <c r="J16" s="94"/>
      <c r="K16" s="62">
        <v>2.2672718265893015</v>
      </c>
      <c r="L16" s="62">
        <v>54.09109381510079</v>
      </c>
      <c r="M16" s="55"/>
    </row>
    <row r="17" spans="2:13" ht="12.75">
      <c r="B17" s="61" t="s">
        <v>68</v>
      </c>
      <c r="C17" s="93"/>
      <c r="D17" s="62">
        <v>2.6662358311383962</v>
      </c>
      <c r="E17" s="62">
        <v>67.76410905090052</v>
      </c>
      <c r="F17" s="62">
        <v>1.888249263588166</v>
      </c>
      <c r="G17" s="62">
        <v>2.7269197338410356</v>
      </c>
      <c r="H17" s="62">
        <v>2.1052029194983626</v>
      </c>
      <c r="I17" s="62">
        <v>29.508971215258452</v>
      </c>
      <c r="J17" s="94"/>
      <c r="K17" s="62">
        <v>2.479465721497253</v>
      </c>
      <c r="L17" s="62">
        <v>44.12052336934839</v>
      </c>
      <c r="M17" s="55"/>
    </row>
    <row r="18" spans="2:13" ht="12.75">
      <c r="B18" s="61" t="s">
        <v>117</v>
      </c>
      <c r="C18" s="93"/>
      <c r="D18" s="62">
        <v>2.44462123454242</v>
      </c>
      <c r="E18" s="62">
        <v>89.38374401424525</v>
      </c>
      <c r="F18" s="62">
        <v>1.6599201341574665</v>
      </c>
      <c r="G18" s="62">
        <v>8.494904302083825</v>
      </c>
      <c r="H18" s="62">
        <v>0.6247402415284552</v>
      </c>
      <c r="I18" s="62">
        <v>2.121351683670928</v>
      </c>
      <c r="J18" s="94"/>
      <c r="K18" s="62">
        <v>2.3393555509212103</v>
      </c>
      <c r="L18" s="62">
        <v>63.32286746011587</v>
      </c>
      <c r="M18" s="55"/>
    </row>
    <row r="19" spans="2:13" ht="12.75">
      <c r="B19" s="61" t="s">
        <v>118</v>
      </c>
      <c r="C19" s="93"/>
      <c r="D19" s="62">
        <v>2.604594767165322</v>
      </c>
      <c r="E19" s="62">
        <v>91.21927216222099</v>
      </c>
      <c r="F19" s="62">
        <v>1.7771361341133693</v>
      </c>
      <c r="G19" s="62">
        <v>8.780727837779013</v>
      </c>
      <c r="H19" s="62" t="s">
        <v>349</v>
      </c>
      <c r="I19" s="62">
        <v>0</v>
      </c>
      <c r="J19" s="94"/>
      <c r="K19" s="62">
        <v>2.5319378766268237</v>
      </c>
      <c r="L19" s="62">
        <v>65.70286419232959</v>
      </c>
      <c r="M19" s="55"/>
    </row>
    <row r="20" spans="2:13" ht="12.75">
      <c r="B20" s="63" t="s">
        <v>71</v>
      </c>
      <c r="C20" s="93"/>
      <c r="D20" s="64">
        <v>1.1763473927693082</v>
      </c>
      <c r="E20" s="64">
        <v>100</v>
      </c>
      <c r="F20" s="64" t="s">
        <v>349</v>
      </c>
      <c r="G20" s="64">
        <v>0</v>
      </c>
      <c r="H20" s="64" t="s">
        <v>349</v>
      </c>
      <c r="I20" s="64">
        <v>0</v>
      </c>
      <c r="J20" s="94"/>
      <c r="K20" s="64">
        <v>1.1763473927693078</v>
      </c>
      <c r="L20" s="64">
        <v>24.714612251398957</v>
      </c>
      <c r="M20" s="55"/>
    </row>
    <row r="21" spans="2:13" ht="12.75">
      <c r="B21" s="63" t="s">
        <v>72</v>
      </c>
      <c r="C21" s="93"/>
      <c r="D21" s="64">
        <v>2.6576332003970453</v>
      </c>
      <c r="E21" s="64">
        <v>90.90096133429697</v>
      </c>
      <c r="F21" s="64">
        <v>1.7914428042287427</v>
      </c>
      <c r="G21" s="64">
        <v>4.862149637000016</v>
      </c>
      <c r="H21" s="64">
        <v>0.506294405486038</v>
      </c>
      <c r="I21" s="64">
        <v>4.236889028703026</v>
      </c>
      <c r="J21" s="94"/>
      <c r="K21" s="64">
        <v>2.524367889822203</v>
      </c>
      <c r="L21" s="64">
        <v>48.66714591443907</v>
      </c>
      <c r="M21" s="55"/>
    </row>
    <row r="22" spans="2:13" ht="12.75">
      <c r="B22" s="63" t="s">
        <v>73</v>
      </c>
      <c r="C22" s="93"/>
      <c r="D22" s="64">
        <v>0.6676948271947293</v>
      </c>
      <c r="E22" s="64">
        <v>100</v>
      </c>
      <c r="F22" s="64" t="s">
        <v>349</v>
      </c>
      <c r="G22" s="64">
        <v>0</v>
      </c>
      <c r="H22" s="64" t="s">
        <v>349</v>
      </c>
      <c r="I22" s="64">
        <v>0</v>
      </c>
      <c r="J22" s="94"/>
      <c r="K22" s="64">
        <v>0.6676948271947293</v>
      </c>
      <c r="L22" s="64">
        <v>92.99958092635671</v>
      </c>
      <c r="M22" s="55"/>
    </row>
    <row r="23" spans="2:13" ht="12.75">
      <c r="B23" s="63" t="s">
        <v>74</v>
      </c>
      <c r="C23" s="93"/>
      <c r="D23" s="64">
        <v>0.5579700016586168</v>
      </c>
      <c r="E23" s="64">
        <v>100</v>
      </c>
      <c r="F23" s="64" t="s">
        <v>349</v>
      </c>
      <c r="G23" s="64">
        <v>0</v>
      </c>
      <c r="H23" s="64" t="s">
        <v>349</v>
      </c>
      <c r="I23" s="64">
        <v>0</v>
      </c>
      <c r="J23" s="94"/>
      <c r="K23" s="64">
        <v>0.5579700016586168</v>
      </c>
      <c r="L23" s="64">
        <v>8.80785399929104</v>
      </c>
      <c r="M23" s="55"/>
    </row>
    <row r="24" spans="2:13" ht="12.75">
      <c r="B24" s="63" t="s">
        <v>75</v>
      </c>
      <c r="C24" s="93"/>
      <c r="D24" s="64">
        <v>2.714228749067511</v>
      </c>
      <c r="E24" s="64">
        <v>72.98365295110241</v>
      </c>
      <c r="F24" s="64">
        <v>0.7676181565111322</v>
      </c>
      <c r="G24" s="64">
        <v>15.51025133156407</v>
      </c>
      <c r="H24" s="64">
        <v>1.8476801901882305</v>
      </c>
      <c r="I24" s="64">
        <v>11.50609571733352</v>
      </c>
      <c r="J24" s="94"/>
      <c r="K24" s="64">
        <v>2.3125986470933437</v>
      </c>
      <c r="L24" s="64">
        <v>95.19008859009706</v>
      </c>
      <c r="M24" s="55"/>
    </row>
    <row r="25" spans="2:13" ht="12.75">
      <c r="B25" s="65" t="s">
        <v>76</v>
      </c>
      <c r="C25" s="93"/>
      <c r="D25" s="62">
        <v>2.07891741336912</v>
      </c>
      <c r="E25" s="62">
        <v>87.71172272371379</v>
      </c>
      <c r="F25" s="62">
        <v>1.9686111416632759</v>
      </c>
      <c r="G25" s="62">
        <v>9.001505805555716</v>
      </c>
      <c r="H25" s="62">
        <v>1.2564205003232214</v>
      </c>
      <c r="I25" s="62">
        <v>3.2867714707304936</v>
      </c>
      <c r="J25" s="94"/>
      <c r="K25" s="62">
        <v>2.0419545940319948</v>
      </c>
      <c r="L25" s="62">
        <v>64.90508082716717</v>
      </c>
      <c r="M25" s="55"/>
    </row>
    <row r="26" spans="2:13" ht="12.75">
      <c r="B26" s="61" t="s">
        <v>77</v>
      </c>
      <c r="C26" s="93"/>
      <c r="D26" s="62" t="s">
        <v>349</v>
      </c>
      <c r="E26" s="62" t="s">
        <v>349</v>
      </c>
      <c r="F26" s="62" t="s">
        <v>349</v>
      </c>
      <c r="G26" s="62" t="s">
        <v>349</v>
      </c>
      <c r="H26" s="62" t="s">
        <v>349</v>
      </c>
      <c r="I26" s="62" t="s">
        <v>349</v>
      </c>
      <c r="J26" s="94"/>
      <c r="K26" s="62" t="s">
        <v>349</v>
      </c>
      <c r="L26" s="62">
        <v>0</v>
      </c>
      <c r="M26" s="55"/>
    </row>
    <row r="27" spans="2:13" ht="12.75">
      <c r="B27" s="61" t="s">
        <v>78</v>
      </c>
      <c r="C27" s="93"/>
      <c r="D27" s="62">
        <v>1.1719363557674936</v>
      </c>
      <c r="E27" s="62">
        <v>100</v>
      </c>
      <c r="F27" s="62" t="s">
        <v>349</v>
      </c>
      <c r="G27" s="62">
        <v>0</v>
      </c>
      <c r="H27" s="62" t="s">
        <v>349</v>
      </c>
      <c r="I27" s="62">
        <v>0</v>
      </c>
      <c r="J27" s="94"/>
      <c r="K27" s="62">
        <v>1.1719363557674936</v>
      </c>
      <c r="L27" s="62">
        <v>100</v>
      </c>
      <c r="M27" s="55"/>
    </row>
    <row r="28" spans="2:13" ht="12.75">
      <c r="B28" s="61" t="s">
        <v>79</v>
      </c>
      <c r="C28" s="93"/>
      <c r="D28" s="62">
        <v>3.6091797975898765</v>
      </c>
      <c r="E28" s="62">
        <v>81.27643966873092</v>
      </c>
      <c r="F28" s="62" t="s">
        <v>349</v>
      </c>
      <c r="G28" s="62">
        <v>0</v>
      </c>
      <c r="H28" s="62">
        <v>100</v>
      </c>
      <c r="I28" s="62">
        <v>18.72356033126908</v>
      </c>
      <c r="J28" s="94"/>
      <c r="K28" s="62">
        <v>21.656973171993243</v>
      </c>
      <c r="L28" s="62">
        <v>0.749419636018681</v>
      </c>
      <c r="M28" s="55"/>
    </row>
    <row r="29" spans="2:13" ht="12.75">
      <c r="B29" s="61" t="s">
        <v>119</v>
      </c>
      <c r="C29" s="93"/>
      <c r="D29" s="62">
        <v>2.5967652044244405</v>
      </c>
      <c r="E29" s="62">
        <v>84.61552408002612</v>
      </c>
      <c r="F29" s="62">
        <v>1.25601431798987</v>
      </c>
      <c r="G29" s="62">
        <v>12.475419381504157</v>
      </c>
      <c r="H29" s="62">
        <v>1.075054792454072</v>
      </c>
      <c r="I29" s="62">
        <v>2.9090565384697253</v>
      </c>
      <c r="J29" s="94"/>
      <c r="K29" s="62">
        <v>2.3852334922444944</v>
      </c>
      <c r="L29" s="62">
        <v>54.94942493348811</v>
      </c>
      <c r="M29" s="55"/>
    </row>
    <row r="30" spans="2:13" ht="12.75">
      <c r="B30" s="63" t="s">
        <v>81</v>
      </c>
      <c r="C30" s="93"/>
      <c r="D30" s="64">
        <v>2.592406201086176</v>
      </c>
      <c r="E30" s="64">
        <v>87.65776119001133</v>
      </c>
      <c r="F30" s="64">
        <v>0.31124293580194184</v>
      </c>
      <c r="G30" s="64">
        <v>12.342238809988668</v>
      </c>
      <c r="H30" s="64" t="s">
        <v>349</v>
      </c>
      <c r="I30" s="64">
        <v>0</v>
      </c>
      <c r="J30" s="94"/>
      <c r="K30" s="64">
        <v>2.3108595832390604</v>
      </c>
      <c r="L30" s="64">
        <v>78.38602363896958</v>
      </c>
      <c r="M30" s="55"/>
    </row>
    <row r="31" spans="2:13" ht="12.75">
      <c r="B31" s="63" t="s">
        <v>120</v>
      </c>
      <c r="C31" s="93"/>
      <c r="D31" s="64">
        <v>0.0829545852854923</v>
      </c>
      <c r="E31" s="64">
        <v>100</v>
      </c>
      <c r="F31" s="64" t="s">
        <v>349</v>
      </c>
      <c r="G31" s="64">
        <v>0</v>
      </c>
      <c r="H31" s="64" t="s">
        <v>349</v>
      </c>
      <c r="I31" s="64">
        <v>0</v>
      </c>
      <c r="J31" s="94"/>
      <c r="K31" s="64">
        <v>0.0829545852854923</v>
      </c>
      <c r="L31" s="64">
        <v>100</v>
      </c>
      <c r="M31" s="55"/>
    </row>
    <row r="32" spans="2:13" ht="12.75">
      <c r="B32" s="63" t="s">
        <v>121</v>
      </c>
      <c r="C32" s="93"/>
      <c r="D32" s="64">
        <v>1.6332534071750127</v>
      </c>
      <c r="E32" s="64">
        <v>91.58118037771506</v>
      </c>
      <c r="F32" s="64">
        <v>1.66727798655916</v>
      </c>
      <c r="G32" s="64">
        <v>6.842080805522626</v>
      </c>
      <c r="H32" s="64">
        <v>1.957417748252658</v>
      </c>
      <c r="I32" s="64">
        <v>1.576738816762323</v>
      </c>
      <c r="J32" s="94"/>
      <c r="K32" s="64">
        <v>1.6406926213860886</v>
      </c>
      <c r="L32" s="64">
        <v>73.0216019508056</v>
      </c>
      <c r="M32" s="55"/>
    </row>
    <row r="33" spans="2:13" ht="12.75">
      <c r="B33" s="63" t="s">
        <v>84</v>
      </c>
      <c r="C33" s="93"/>
      <c r="D33" s="64" t="s">
        <v>349</v>
      </c>
      <c r="E33" s="64" t="s">
        <v>349</v>
      </c>
      <c r="F33" s="64" t="s">
        <v>349</v>
      </c>
      <c r="G33" s="64" t="s">
        <v>349</v>
      </c>
      <c r="H33" s="64" t="s">
        <v>349</v>
      </c>
      <c r="I33" s="64" t="s">
        <v>349</v>
      </c>
      <c r="J33" s="94"/>
      <c r="K33" s="64" t="s">
        <v>349</v>
      </c>
      <c r="L33" s="64" t="s">
        <v>349</v>
      </c>
      <c r="M33" s="55"/>
    </row>
    <row r="34" spans="2:13" ht="13.5">
      <c r="B34" s="63" t="s">
        <v>85</v>
      </c>
      <c r="C34" s="116"/>
      <c r="D34" s="67">
        <v>2.2037580496259266</v>
      </c>
      <c r="E34" s="67">
        <v>100</v>
      </c>
      <c r="F34" s="67" t="s">
        <v>349</v>
      </c>
      <c r="G34" s="67">
        <v>0</v>
      </c>
      <c r="H34" s="67" t="s">
        <v>349</v>
      </c>
      <c r="I34" s="67">
        <v>0</v>
      </c>
      <c r="J34" s="94"/>
      <c r="K34" s="67">
        <v>2.2037580496259266</v>
      </c>
      <c r="L34" s="67">
        <v>100</v>
      </c>
      <c r="M34" s="55"/>
    </row>
    <row r="35" spans="2:13" ht="12.75">
      <c r="B35" s="61" t="s">
        <v>86</v>
      </c>
      <c r="C35" s="93"/>
      <c r="D35" s="62">
        <v>2.241578166668241</v>
      </c>
      <c r="E35" s="62">
        <v>100</v>
      </c>
      <c r="F35" s="62" t="s">
        <v>349</v>
      </c>
      <c r="G35" s="62">
        <v>0</v>
      </c>
      <c r="H35" s="62" t="s">
        <v>349</v>
      </c>
      <c r="I35" s="62">
        <v>0</v>
      </c>
      <c r="J35" s="95"/>
      <c r="K35" s="62">
        <v>2.2415781666682406</v>
      </c>
      <c r="L35" s="62">
        <v>92.53680607230577</v>
      </c>
      <c r="M35" s="55"/>
    </row>
    <row r="36" spans="2:13" ht="12.75">
      <c r="B36" s="61" t="s">
        <v>87</v>
      </c>
      <c r="C36" s="93"/>
      <c r="D36" s="62">
        <v>1.7499999996049624</v>
      </c>
      <c r="E36" s="62">
        <v>100</v>
      </c>
      <c r="F36" s="62" t="s">
        <v>349</v>
      </c>
      <c r="G36" s="62">
        <v>0</v>
      </c>
      <c r="H36" s="62" t="s">
        <v>349</v>
      </c>
      <c r="I36" s="62">
        <v>0</v>
      </c>
      <c r="J36" s="95"/>
      <c r="K36" s="62">
        <v>1.7499999996049624</v>
      </c>
      <c r="L36" s="62">
        <v>100</v>
      </c>
      <c r="M36" s="55"/>
    </row>
    <row r="37" spans="2:13" ht="12.75">
      <c r="B37" s="61" t="s">
        <v>88</v>
      </c>
      <c r="C37" s="93"/>
      <c r="D37" s="62">
        <v>1.9496814920088101</v>
      </c>
      <c r="E37" s="62">
        <v>81.06420001338874</v>
      </c>
      <c r="F37" s="62">
        <v>1.161219657659383</v>
      </c>
      <c r="G37" s="62">
        <v>13.601152376322087</v>
      </c>
      <c r="H37" s="62">
        <v>3.1002789304518124</v>
      </c>
      <c r="I37" s="62">
        <v>5.334647610289175</v>
      </c>
      <c r="J37" s="94"/>
      <c r="K37" s="62">
        <v>1.903821915243748</v>
      </c>
      <c r="L37" s="62">
        <v>98.82720169603523</v>
      </c>
      <c r="M37" s="55"/>
    </row>
    <row r="38" spans="2:13" ht="12.75">
      <c r="B38" s="65" t="s">
        <v>122</v>
      </c>
      <c r="C38" s="93"/>
      <c r="D38" s="62">
        <v>3.4299743351922896</v>
      </c>
      <c r="E38" s="62">
        <v>93.40353878592325</v>
      </c>
      <c r="F38" s="62">
        <v>1.8502739382320827</v>
      </c>
      <c r="G38" s="62">
        <v>5.760242202445094</v>
      </c>
      <c r="H38" s="62">
        <v>2.555463783865322</v>
      </c>
      <c r="I38" s="62">
        <v>0.8362190116316571</v>
      </c>
      <c r="J38" s="94"/>
      <c r="K38" s="62">
        <v>3.331666942765474</v>
      </c>
      <c r="L38" s="62">
        <v>57.60703862793483</v>
      </c>
      <c r="M38" s="55"/>
    </row>
    <row r="39" spans="2:13" ht="13.5" thickBot="1">
      <c r="B39" s="69" t="s">
        <v>90</v>
      </c>
      <c r="C39" s="93"/>
      <c r="D39" s="70">
        <v>2.2959279218720714</v>
      </c>
      <c r="E39" s="70">
        <v>100</v>
      </c>
      <c r="F39" s="70" t="s">
        <v>349</v>
      </c>
      <c r="G39" s="70">
        <v>0</v>
      </c>
      <c r="H39" s="70" t="s">
        <v>349</v>
      </c>
      <c r="I39" s="70">
        <v>0</v>
      </c>
      <c r="J39" s="94"/>
      <c r="K39" s="70">
        <v>2.2959279218720714</v>
      </c>
      <c r="L39" s="70">
        <v>38.54823036895446</v>
      </c>
      <c r="M39" s="55"/>
    </row>
    <row r="40" spans="2:13" ht="13.5" thickBot="1">
      <c r="B40" s="55"/>
      <c r="C40" s="93"/>
      <c r="D40" s="71"/>
      <c r="E40" s="71"/>
      <c r="F40" s="71"/>
      <c r="G40" s="71"/>
      <c r="H40" s="71"/>
      <c r="I40" s="71"/>
      <c r="J40" s="94"/>
      <c r="K40" s="71"/>
      <c r="L40" s="71"/>
      <c r="M40" s="55"/>
    </row>
    <row r="41" spans="2:13" ht="15" thickBot="1">
      <c r="B41" s="72" t="s">
        <v>91</v>
      </c>
      <c r="C41" s="116"/>
      <c r="D41" s="73">
        <v>2.4578722120917638</v>
      </c>
      <c r="E41" s="73">
        <v>88.77102259687366</v>
      </c>
      <c r="F41" s="73">
        <v>1.493683207927139</v>
      </c>
      <c r="G41" s="73">
        <v>8.730388152491074</v>
      </c>
      <c r="H41" s="73">
        <v>0.9602677416102944</v>
      </c>
      <c r="I41" s="73">
        <v>2.49858925063527</v>
      </c>
      <c r="J41" s="95"/>
      <c r="K41" s="73">
        <v>2.3362757851880707</v>
      </c>
      <c r="L41" s="73">
        <v>60.21945232698648</v>
      </c>
      <c r="M41" s="55"/>
    </row>
    <row r="42" spans="3:13" ht="12.75">
      <c r="C42" s="93"/>
      <c r="D42" s="55"/>
      <c r="E42" s="55"/>
      <c r="F42" s="55"/>
      <c r="G42" s="55"/>
      <c r="H42" s="55"/>
      <c r="I42" s="55"/>
      <c r="J42" s="55"/>
      <c r="K42" s="55"/>
      <c r="L42" s="55"/>
      <c r="M42" s="55"/>
    </row>
    <row r="43" spans="3:13" ht="12.75">
      <c r="C43" s="93"/>
      <c r="D43" s="55"/>
      <c r="E43" s="55"/>
      <c r="F43" s="55"/>
      <c r="G43" s="55"/>
      <c r="H43" s="55"/>
      <c r="I43" s="55"/>
      <c r="J43" s="55"/>
      <c r="K43" s="55"/>
      <c r="L43" s="55"/>
      <c r="M43" s="55"/>
    </row>
    <row r="44" spans="2:13" ht="12.75">
      <c r="B44" s="75" t="s">
        <v>92</v>
      </c>
      <c r="C44" s="93"/>
      <c r="D44" s="55"/>
      <c r="E44" s="55"/>
      <c r="F44" s="55"/>
      <c r="G44" s="55"/>
      <c r="H44" s="55"/>
      <c r="I44" s="55"/>
      <c r="J44" s="55"/>
      <c r="K44" s="55"/>
      <c r="L44" s="55"/>
      <c r="M44" s="55"/>
    </row>
    <row r="45" spans="2:12" ht="12.75">
      <c r="B45" s="75" t="s">
        <v>140</v>
      </c>
      <c r="C45" s="93"/>
      <c r="D45" s="55"/>
      <c r="E45" s="55"/>
      <c r="F45" s="55"/>
      <c r="G45" s="55"/>
      <c r="H45" s="55"/>
      <c r="I45" s="55"/>
      <c r="J45" s="55"/>
      <c r="K45" s="55"/>
      <c r="L45" s="55"/>
    </row>
    <row r="46" spans="2:12" ht="12.75">
      <c r="B46" s="75" t="s">
        <v>141</v>
      </c>
      <c r="C46" s="117"/>
      <c r="D46" s="106"/>
      <c r="E46" s="106"/>
      <c r="F46" s="106"/>
      <c r="G46" s="106"/>
      <c r="H46" s="106"/>
      <c r="I46" s="106"/>
      <c r="J46" s="106"/>
      <c r="K46" s="106"/>
      <c r="L46" s="106"/>
    </row>
    <row r="47" spans="2:12" ht="13.5">
      <c r="B47" s="75" t="s">
        <v>142</v>
      </c>
      <c r="C47" s="77"/>
      <c r="D47" s="106"/>
      <c r="E47" s="106"/>
      <c r="F47" s="106"/>
      <c r="G47" s="106"/>
      <c r="H47" s="106"/>
      <c r="I47" s="106"/>
      <c r="J47" s="106"/>
      <c r="K47" s="106"/>
      <c r="L47" s="106"/>
    </row>
    <row r="48" spans="3:12" ht="13.5">
      <c r="C48" s="77"/>
      <c r="D48" s="106"/>
      <c r="E48" s="106"/>
      <c r="F48" s="106"/>
      <c r="G48" s="106"/>
      <c r="H48" s="106"/>
      <c r="I48" s="106"/>
      <c r="J48" s="106"/>
      <c r="K48" s="106"/>
      <c r="L48" s="106"/>
    </row>
    <row r="49" spans="2:12" ht="13.5">
      <c r="B49" s="75"/>
      <c r="C49" s="77"/>
      <c r="D49" s="106"/>
      <c r="E49" s="106"/>
      <c r="F49" s="106"/>
      <c r="G49" s="106"/>
      <c r="H49" s="106"/>
      <c r="I49" s="106"/>
      <c r="J49" s="106"/>
      <c r="K49" s="106"/>
      <c r="L49" s="106"/>
    </row>
    <row r="50" spans="2:12" ht="13.5">
      <c r="B50" s="77" t="s">
        <v>41</v>
      </c>
      <c r="D50" s="106"/>
      <c r="E50" s="106"/>
      <c r="F50" s="106"/>
      <c r="G50" s="106"/>
      <c r="H50" s="106"/>
      <c r="I50" s="106"/>
      <c r="J50" s="106"/>
      <c r="K50" s="106"/>
      <c r="L50" s="106"/>
    </row>
    <row r="51" spans="4:12" ht="12.75">
      <c r="D51" s="106"/>
      <c r="E51" s="106"/>
      <c r="F51" s="106"/>
      <c r="G51" s="106"/>
      <c r="H51" s="106"/>
      <c r="I51" s="106"/>
      <c r="J51" s="106"/>
      <c r="K51" s="106"/>
      <c r="L51" s="106"/>
    </row>
    <row r="52" spans="4:12" ht="12.75">
      <c r="D52" s="106"/>
      <c r="E52" s="106"/>
      <c r="F52" s="106"/>
      <c r="G52" s="106"/>
      <c r="H52" s="106"/>
      <c r="I52" s="106"/>
      <c r="J52" s="106"/>
      <c r="K52" s="106"/>
      <c r="L52" s="106"/>
    </row>
    <row r="53" spans="4:12" ht="12.75">
      <c r="D53" s="106"/>
      <c r="E53" s="106"/>
      <c r="F53" s="106"/>
      <c r="G53" s="106"/>
      <c r="H53" s="106"/>
      <c r="I53" s="106"/>
      <c r="J53" s="106"/>
      <c r="K53" s="106"/>
      <c r="L53" s="106"/>
    </row>
    <row r="54" spans="4:12" ht="12.75">
      <c r="D54" s="106"/>
      <c r="E54" s="106"/>
      <c r="F54" s="106"/>
      <c r="G54" s="106"/>
      <c r="H54" s="106"/>
      <c r="I54" s="106"/>
      <c r="J54" s="106"/>
      <c r="K54" s="106"/>
      <c r="L54" s="106"/>
    </row>
    <row r="55" spans="4:12" ht="12.75">
      <c r="D55" s="106"/>
      <c r="E55" s="106"/>
      <c r="F55" s="106"/>
      <c r="G55" s="106"/>
      <c r="H55" s="106"/>
      <c r="I55" s="106"/>
      <c r="J55" s="106"/>
      <c r="K55" s="106"/>
      <c r="L55" s="106"/>
    </row>
    <row r="56" spans="4:12" ht="12.75">
      <c r="D56" s="106"/>
      <c r="E56" s="106"/>
      <c r="F56" s="106"/>
      <c r="G56" s="106"/>
      <c r="H56" s="106"/>
      <c r="I56" s="106"/>
      <c r="J56" s="106"/>
      <c r="K56" s="106"/>
      <c r="L56" s="106"/>
    </row>
    <row r="57" spans="4:12" ht="12.75">
      <c r="D57" s="106"/>
      <c r="E57" s="106"/>
      <c r="F57" s="106"/>
      <c r="G57" s="106"/>
      <c r="H57" s="106"/>
      <c r="I57" s="106"/>
      <c r="J57" s="106"/>
      <c r="K57" s="106"/>
      <c r="L57" s="106"/>
    </row>
    <row r="58" spans="4:12" ht="12.75">
      <c r="D58" s="106"/>
      <c r="E58" s="106"/>
      <c r="F58" s="106"/>
      <c r="G58" s="106"/>
      <c r="H58" s="106"/>
      <c r="I58" s="106"/>
      <c r="J58" s="106"/>
      <c r="K58" s="106"/>
      <c r="L58" s="106"/>
    </row>
    <row r="59" spans="4:12" ht="12.75">
      <c r="D59" s="106"/>
      <c r="E59" s="106"/>
      <c r="F59" s="106"/>
      <c r="G59" s="106"/>
      <c r="H59" s="106"/>
      <c r="I59" s="106"/>
      <c r="J59" s="106"/>
      <c r="K59" s="106"/>
      <c r="L59" s="106"/>
    </row>
    <row r="60" spans="4:12" ht="12.75">
      <c r="D60" s="106"/>
      <c r="E60" s="106"/>
      <c r="F60" s="106"/>
      <c r="G60" s="106"/>
      <c r="H60" s="106"/>
      <c r="I60" s="106"/>
      <c r="J60" s="106"/>
      <c r="K60" s="106"/>
      <c r="L60" s="106"/>
    </row>
    <row r="61" spans="4:12" ht="12.75">
      <c r="D61" s="106"/>
      <c r="E61" s="106"/>
      <c r="F61" s="106"/>
      <c r="G61" s="106"/>
      <c r="H61" s="106"/>
      <c r="I61" s="106"/>
      <c r="J61" s="106"/>
      <c r="K61" s="106"/>
      <c r="L61" s="106"/>
    </row>
    <row r="62" spans="4:12" ht="12.75">
      <c r="D62" s="106"/>
      <c r="E62" s="106"/>
      <c r="F62" s="106"/>
      <c r="G62" s="106"/>
      <c r="H62" s="106"/>
      <c r="I62" s="106"/>
      <c r="J62" s="106"/>
      <c r="K62" s="106"/>
      <c r="L62" s="106"/>
    </row>
    <row r="63" spans="4:12" ht="12.75">
      <c r="D63" s="106"/>
      <c r="E63" s="106"/>
      <c r="F63" s="106"/>
      <c r="G63" s="106"/>
      <c r="H63" s="106"/>
      <c r="I63" s="106"/>
      <c r="J63" s="106"/>
      <c r="K63" s="106"/>
      <c r="L63" s="106"/>
    </row>
    <row r="64" spans="4:12" ht="12.75">
      <c r="D64" s="106"/>
      <c r="E64" s="106"/>
      <c r="F64" s="106"/>
      <c r="G64" s="106"/>
      <c r="H64" s="106"/>
      <c r="I64" s="106"/>
      <c r="J64" s="106"/>
      <c r="K64" s="106"/>
      <c r="L64" s="106"/>
    </row>
    <row r="65" spans="4:12" ht="12.75">
      <c r="D65" s="106"/>
      <c r="E65" s="106"/>
      <c r="F65" s="106"/>
      <c r="G65" s="106"/>
      <c r="H65" s="106"/>
      <c r="I65" s="106"/>
      <c r="J65" s="106"/>
      <c r="K65" s="106"/>
      <c r="L65" s="106"/>
    </row>
    <row r="66" spans="4:12" ht="12.75">
      <c r="D66" s="106"/>
      <c r="E66" s="106"/>
      <c r="F66" s="106"/>
      <c r="G66" s="106"/>
      <c r="H66" s="106"/>
      <c r="I66" s="106"/>
      <c r="J66" s="106"/>
      <c r="K66" s="106"/>
      <c r="L66" s="106"/>
    </row>
    <row r="67" spans="4:12" ht="12.75">
      <c r="D67" s="106"/>
      <c r="E67" s="106"/>
      <c r="F67" s="106"/>
      <c r="G67" s="106"/>
      <c r="H67" s="106"/>
      <c r="I67" s="106"/>
      <c r="J67" s="106"/>
      <c r="K67" s="106"/>
      <c r="L67" s="106"/>
    </row>
    <row r="68" spans="4:12" ht="12.75">
      <c r="D68" s="106"/>
      <c r="E68" s="106"/>
      <c r="F68" s="106"/>
      <c r="G68" s="106"/>
      <c r="H68" s="106"/>
      <c r="I68" s="106"/>
      <c r="J68" s="106"/>
      <c r="K68" s="106"/>
      <c r="L68" s="106"/>
    </row>
    <row r="69" spans="4:12" ht="12.75">
      <c r="D69" s="106"/>
      <c r="E69" s="106"/>
      <c r="F69" s="106"/>
      <c r="G69" s="106"/>
      <c r="H69" s="106"/>
      <c r="I69" s="106"/>
      <c r="J69" s="106"/>
      <c r="K69" s="106"/>
      <c r="L69" s="106"/>
    </row>
    <row r="70" spans="4:12" ht="12.75">
      <c r="D70" s="106"/>
      <c r="E70" s="106"/>
      <c r="F70" s="106"/>
      <c r="G70" s="106"/>
      <c r="H70" s="106"/>
      <c r="I70" s="106"/>
      <c r="J70" s="106"/>
      <c r="K70" s="106"/>
      <c r="L70" s="106"/>
    </row>
    <row r="71" spans="4:12" ht="12.75">
      <c r="D71" s="106"/>
      <c r="E71" s="106"/>
      <c r="F71" s="106"/>
      <c r="G71" s="106"/>
      <c r="H71" s="106"/>
      <c r="I71" s="106"/>
      <c r="J71" s="106"/>
      <c r="K71" s="106"/>
      <c r="L71" s="106"/>
    </row>
    <row r="72" spans="4:12" ht="12.75">
      <c r="D72" s="106"/>
      <c r="E72" s="106"/>
      <c r="F72" s="106"/>
      <c r="G72" s="106"/>
      <c r="H72" s="106"/>
      <c r="I72" s="106"/>
      <c r="J72" s="106"/>
      <c r="K72" s="106"/>
      <c r="L72" s="106"/>
    </row>
    <row r="73" spans="4:12" ht="12.75">
      <c r="D73" s="106"/>
      <c r="E73" s="106"/>
      <c r="F73" s="106"/>
      <c r="G73" s="106"/>
      <c r="H73" s="106"/>
      <c r="I73" s="106"/>
      <c r="J73" s="106"/>
      <c r="K73" s="106"/>
      <c r="L73" s="106"/>
    </row>
    <row r="74" spans="4:12" ht="12.75">
      <c r="D74" s="106"/>
      <c r="E74" s="106"/>
      <c r="F74" s="106"/>
      <c r="G74" s="106"/>
      <c r="H74" s="106"/>
      <c r="I74" s="106"/>
      <c r="J74" s="106"/>
      <c r="K74" s="106"/>
      <c r="L74" s="106"/>
    </row>
    <row r="75" spans="4:12" ht="12.75">
      <c r="D75" s="106"/>
      <c r="E75" s="106"/>
      <c r="F75" s="106"/>
      <c r="G75" s="106"/>
      <c r="H75" s="106"/>
      <c r="I75" s="106"/>
      <c r="J75" s="106"/>
      <c r="K75" s="106"/>
      <c r="L75" s="106"/>
    </row>
    <row r="76" spans="4:12" ht="12.75">
      <c r="D76" s="106"/>
      <c r="E76" s="106"/>
      <c r="F76" s="106"/>
      <c r="G76" s="106"/>
      <c r="H76" s="106"/>
      <c r="I76" s="106"/>
      <c r="J76" s="106"/>
      <c r="K76" s="106"/>
      <c r="L76" s="106"/>
    </row>
    <row r="77" spans="4:12" ht="12.75">
      <c r="D77" s="106"/>
      <c r="E77" s="106"/>
      <c r="F77" s="106"/>
      <c r="G77" s="106"/>
      <c r="H77" s="106"/>
      <c r="I77" s="106"/>
      <c r="J77" s="106"/>
      <c r="K77" s="106"/>
      <c r="L77" s="106"/>
    </row>
    <row r="78" spans="4:12" ht="12.75">
      <c r="D78" s="106"/>
      <c r="E78" s="106"/>
      <c r="F78" s="106"/>
      <c r="G78" s="106"/>
      <c r="H78" s="106"/>
      <c r="I78" s="106"/>
      <c r="J78" s="106"/>
      <c r="K78" s="106"/>
      <c r="L78" s="106"/>
    </row>
    <row r="79" spans="4:12" ht="12.75">
      <c r="D79" s="106"/>
      <c r="E79" s="106"/>
      <c r="F79" s="106"/>
      <c r="G79" s="106"/>
      <c r="H79" s="106"/>
      <c r="I79" s="106"/>
      <c r="J79" s="106"/>
      <c r="K79" s="106"/>
      <c r="L79" s="106"/>
    </row>
    <row r="80" spans="4:12" ht="12.75">
      <c r="D80" s="106"/>
      <c r="E80" s="106"/>
      <c r="F80" s="106"/>
      <c r="G80" s="106"/>
      <c r="H80" s="106"/>
      <c r="I80" s="106"/>
      <c r="J80" s="106"/>
      <c r="K80" s="106"/>
      <c r="L80" s="106"/>
    </row>
    <row r="81" spans="4:12" ht="12.75">
      <c r="D81" s="106"/>
      <c r="E81" s="106"/>
      <c r="F81" s="106"/>
      <c r="G81" s="106"/>
      <c r="H81" s="106"/>
      <c r="I81" s="106"/>
      <c r="J81" s="106"/>
      <c r="K81" s="106"/>
      <c r="L81" s="106"/>
    </row>
    <row r="82" spans="4:12" ht="12.75">
      <c r="D82" s="106"/>
      <c r="E82" s="106"/>
      <c r="F82" s="106"/>
      <c r="G82" s="106"/>
      <c r="H82" s="106"/>
      <c r="I82" s="106"/>
      <c r="J82" s="106"/>
      <c r="K82" s="106"/>
      <c r="L82" s="106"/>
    </row>
    <row r="83" spans="4:12" ht="12.75">
      <c r="D83" s="106"/>
      <c r="E83" s="106"/>
      <c r="F83" s="106"/>
      <c r="G83" s="106"/>
      <c r="H83" s="106"/>
      <c r="I83" s="106"/>
      <c r="J83" s="106"/>
      <c r="K83" s="106"/>
      <c r="L83" s="106"/>
    </row>
    <row r="84" spans="4:12" ht="12.75">
      <c r="D84" s="106"/>
      <c r="E84" s="106"/>
      <c r="F84" s="106"/>
      <c r="G84" s="106"/>
      <c r="H84" s="106"/>
      <c r="I84" s="106"/>
      <c r="J84" s="106"/>
      <c r="K84" s="106"/>
      <c r="L84" s="106"/>
    </row>
    <row r="85" spans="4:12" ht="12.75">
      <c r="D85" s="106"/>
      <c r="E85" s="106"/>
      <c r="F85" s="106"/>
      <c r="G85" s="106"/>
      <c r="H85" s="106"/>
      <c r="I85" s="106"/>
      <c r="J85" s="106"/>
      <c r="K85" s="106"/>
      <c r="L85" s="106"/>
    </row>
    <row r="86" spans="4:12" ht="12.75">
      <c r="D86" s="106"/>
      <c r="E86" s="106"/>
      <c r="F86" s="106"/>
      <c r="G86" s="106"/>
      <c r="H86" s="106"/>
      <c r="I86" s="106"/>
      <c r="J86" s="106"/>
      <c r="K86" s="106"/>
      <c r="L86" s="106"/>
    </row>
    <row r="87" spans="4:12" ht="12.75">
      <c r="D87" s="106"/>
      <c r="E87" s="106"/>
      <c r="F87" s="106"/>
      <c r="G87" s="106"/>
      <c r="H87" s="106"/>
      <c r="I87" s="106"/>
      <c r="J87" s="106"/>
      <c r="K87" s="106"/>
      <c r="L87" s="106"/>
    </row>
    <row r="88" spans="4:12" ht="12.75">
      <c r="D88" s="106"/>
      <c r="E88" s="106"/>
      <c r="F88" s="106"/>
      <c r="G88" s="106"/>
      <c r="H88" s="106"/>
      <c r="I88" s="106"/>
      <c r="J88" s="106"/>
      <c r="K88" s="106"/>
      <c r="L88" s="106"/>
    </row>
    <row r="89" spans="4:12" ht="12.75">
      <c r="D89" s="106"/>
      <c r="E89" s="106"/>
      <c r="F89" s="106"/>
      <c r="G89" s="106"/>
      <c r="H89" s="106"/>
      <c r="I89" s="106"/>
      <c r="J89" s="106"/>
      <c r="K89" s="106"/>
      <c r="L89" s="106"/>
    </row>
    <row r="90" spans="4:12" ht="12.75">
      <c r="D90" s="106"/>
      <c r="E90" s="106"/>
      <c r="F90" s="106"/>
      <c r="G90" s="106"/>
      <c r="H90" s="106"/>
      <c r="I90" s="106"/>
      <c r="J90" s="106"/>
      <c r="K90" s="106"/>
      <c r="L90" s="106"/>
    </row>
    <row r="91" spans="4:12" ht="12.75">
      <c r="D91" s="106"/>
      <c r="E91" s="106"/>
      <c r="F91" s="106"/>
      <c r="G91" s="106"/>
      <c r="H91" s="106"/>
      <c r="I91" s="106"/>
      <c r="J91" s="106"/>
      <c r="K91" s="106"/>
      <c r="L91" s="106"/>
    </row>
    <row r="92" spans="4:12" ht="12.75">
      <c r="D92" s="106"/>
      <c r="E92" s="106"/>
      <c r="F92" s="106"/>
      <c r="G92" s="106"/>
      <c r="H92" s="106"/>
      <c r="I92" s="106"/>
      <c r="J92" s="106"/>
      <c r="K92" s="106"/>
      <c r="L92" s="106"/>
    </row>
    <row r="93" spans="4:12" ht="12.75">
      <c r="D93" s="106"/>
      <c r="E93" s="106"/>
      <c r="F93" s="106"/>
      <c r="G93" s="106"/>
      <c r="H93" s="106"/>
      <c r="I93" s="106"/>
      <c r="J93" s="106"/>
      <c r="K93" s="106"/>
      <c r="L93" s="106"/>
    </row>
    <row r="94" spans="4:12" ht="12.75">
      <c r="D94" s="106"/>
      <c r="E94" s="106"/>
      <c r="F94" s="106"/>
      <c r="G94" s="106"/>
      <c r="H94" s="106"/>
      <c r="I94" s="106"/>
      <c r="J94" s="106"/>
      <c r="K94" s="106"/>
      <c r="L94" s="106"/>
    </row>
    <row r="95" spans="4:12" ht="12.75">
      <c r="D95" s="106"/>
      <c r="E95" s="106"/>
      <c r="F95" s="106"/>
      <c r="G95" s="106"/>
      <c r="H95" s="106"/>
      <c r="I95" s="106"/>
      <c r="J95" s="106"/>
      <c r="K95" s="106"/>
      <c r="L95" s="106"/>
    </row>
    <row r="96" spans="4:12" ht="12.75">
      <c r="D96" s="106"/>
      <c r="E96" s="106"/>
      <c r="F96" s="106"/>
      <c r="G96" s="106"/>
      <c r="H96" s="106"/>
      <c r="I96" s="106"/>
      <c r="J96" s="106"/>
      <c r="K96" s="106"/>
      <c r="L96" s="106"/>
    </row>
    <row r="97" spans="4:12" ht="12.75">
      <c r="D97" s="106"/>
      <c r="E97" s="106"/>
      <c r="F97" s="106"/>
      <c r="G97" s="106"/>
      <c r="H97" s="106"/>
      <c r="I97" s="106"/>
      <c r="J97" s="106"/>
      <c r="K97" s="106"/>
      <c r="L97" s="106"/>
    </row>
    <row r="98" spans="4:12" ht="12.75">
      <c r="D98" s="106"/>
      <c r="E98" s="106"/>
      <c r="F98" s="106"/>
      <c r="G98" s="106"/>
      <c r="H98" s="106"/>
      <c r="I98" s="106"/>
      <c r="J98" s="106"/>
      <c r="K98" s="106"/>
      <c r="L98" s="106"/>
    </row>
    <row r="99" spans="4:12" ht="12.75">
      <c r="D99" s="106"/>
      <c r="E99" s="106"/>
      <c r="F99" s="106"/>
      <c r="G99" s="106"/>
      <c r="H99" s="106"/>
      <c r="I99" s="106"/>
      <c r="J99" s="106"/>
      <c r="K99" s="106"/>
      <c r="L99" s="106"/>
    </row>
    <row r="100" spans="4:12" ht="12.75">
      <c r="D100" s="106"/>
      <c r="E100" s="106"/>
      <c r="F100" s="106"/>
      <c r="G100" s="106"/>
      <c r="H100" s="106"/>
      <c r="I100" s="106"/>
      <c r="J100" s="106"/>
      <c r="K100" s="106"/>
      <c r="L100" s="106"/>
    </row>
    <row r="101" spans="4:12" ht="12.75">
      <c r="D101" s="106"/>
      <c r="E101" s="106"/>
      <c r="F101" s="106"/>
      <c r="G101" s="106"/>
      <c r="H101" s="106"/>
      <c r="I101" s="106"/>
      <c r="J101" s="106"/>
      <c r="K101" s="106"/>
      <c r="L101" s="106"/>
    </row>
    <row r="102" spans="4:12" ht="12.75">
      <c r="D102" s="106"/>
      <c r="E102" s="106"/>
      <c r="F102" s="106"/>
      <c r="G102" s="106"/>
      <c r="H102" s="106"/>
      <c r="I102" s="106"/>
      <c r="J102" s="106"/>
      <c r="K102" s="106"/>
      <c r="L102" s="106"/>
    </row>
    <row r="103" spans="4:12" ht="12.75">
      <c r="D103" s="106"/>
      <c r="E103" s="106"/>
      <c r="F103" s="106"/>
      <c r="G103" s="106"/>
      <c r="H103" s="106"/>
      <c r="I103" s="106"/>
      <c r="J103" s="106"/>
      <c r="K103" s="106"/>
      <c r="L103" s="106"/>
    </row>
    <row r="104" spans="4:12" ht="12.75">
      <c r="D104" s="106"/>
      <c r="E104" s="106"/>
      <c r="F104" s="106"/>
      <c r="G104" s="106"/>
      <c r="H104" s="106"/>
      <c r="I104" s="106"/>
      <c r="J104" s="106"/>
      <c r="K104" s="106"/>
      <c r="L104" s="106"/>
    </row>
    <row r="105" spans="4:12" ht="12.75">
      <c r="D105" s="106"/>
      <c r="E105" s="106"/>
      <c r="F105" s="106"/>
      <c r="G105" s="106"/>
      <c r="H105" s="106"/>
      <c r="I105" s="106"/>
      <c r="J105" s="106"/>
      <c r="K105" s="106"/>
      <c r="L105" s="106"/>
    </row>
    <row r="106" spans="4:12" ht="12.75">
      <c r="D106" s="106"/>
      <c r="E106" s="106"/>
      <c r="F106" s="106"/>
      <c r="G106" s="106"/>
      <c r="H106" s="106"/>
      <c r="I106" s="106"/>
      <c r="J106" s="106"/>
      <c r="K106" s="106"/>
      <c r="L106" s="106"/>
    </row>
    <row r="107" spans="4:12" ht="12.75">
      <c r="D107" s="106"/>
      <c r="E107" s="106"/>
      <c r="F107" s="106"/>
      <c r="G107" s="106"/>
      <c r="H107" s="106"/>
      <c r="I107" s="106"/>
      <c r="J107" s="106"/>
      <c r="K107" s="106"/>
      <c r="L107" s="106"/>
    </row>
    <row r="108" spans="4:12" ht="12.75">
      <c r="D108" s="106"/>
      <c r="E108" s="106"/>
      <c r="F108" s="106"/>
      <c r="G108" s="106"/>
      <c r="H108" s="106"/>
      <c r="I108" s="106"/>
      <c r="J108" s="106"/>
      <c r="K108" s="106"/>
      <c r="L108" s="106"/>
    </row>
    <row r="109" spans="4:12" ht="12.75">
      <c r="D109" s="106"/>
      <c r="E109" s="106"/>
      <c r="F109" s="106"/>
      <c r="G109" s="106"/>
      <c r="H109" s="106"/>
      <c r="I109" s="106"/>
      <c r="J109" s="106"/>
      <c r="K109" s="106"/>
      <c r="L109" s="106"/>
    </row>
    <row r="110" spans="4:12" ht="12.75">
      <c r="D110" s="106"/>
      <c r="E110" s="106"/>
      <c r="F110" s="106"/>
      <c r="G110" s="106"/>
      <c r="H110" s="106"/>
      <c r="I110" s="106"/>
      <c r="J110" s="106"/>
      <c r="K110" s="106"/>
      <c r="L110" s="106"/>
    </row>
    <row r="111" spans="4:12" ht="12.75">
      <c r="D111" s="106"/>
      <c r="E111" s="106"/>
      <c r="F111" s="106"/>
      <c r="G111" s="106"/>
      <c r="H111" s="106"/>
      <c r="I111" s="106"/>
      <c r="J111" s="106"/>
      <c r="K111" s="106"/>
      <c r="L111" s="106"/>
    </row>
    <row r="112" spans="4:12" ht="12.75">
      <c r="D112" s="106"/>
      <c r="E112" s="106"/>
      <c r="F112" s="106"/>
      <c r="G112" s="106"/>
      <c r="H112" s="106"/>
      <c r="I112" s="106"/>
      <c r="J112" s="106"/>
      <c r="K112" s="106"/>
      <c r="L112" s="106"/>
    </row>
    <row r="113" spans="4:12" ht="12.75">
      <c r="D113" s="106"/>
      <c r="E113" s="106"/>
      <c r="F113" s="106"/>
      <c r="G113" s="106"/>
      <c r="H113" s="106"/>
      <c r="I113" s="106"/>
      <c r="J113" s="106"/>
      <c r="K113" s="106"/>
      <c r="L113" s="106"/>
    </row>
    <row r="114" spans="4:12" ht="12.75">
      <c r="D114" s="106"/>
      <c r="E114" s="106"/>
      <c r="F114" s="106"/>
      <c r="G114" s="106"/>
      <c r="H114" s="106"/>
      <c r="I114" s="106"/>
      <c r="J114" s="106"/>
      <c r="K114" s="106"/>
      <c r="L114" s="106"/>
    </row>
    <row r="115" spans="4:12" ht="12.75">
      <c r="D115" s="106"/>
      <c r="E115" s="106"/>
      <c r="F115" s="106"/>
      <c r="G115" s="106"/>
      <c r="H115" s="106"/>
      <c r="I115" s="106"/>
      <c r="J115" s="106"/>
      <c r="K115" s="106"/>
      <c r="L115" s="106"/>
    </row>
    <row r="116" spans="4:12" ht="12.75">
      <c r="D116" s="106"/>
      <c r="E116" s="106"/>
      <c r="F116" s="106"/>
      <c r="G116" s="106"/>
      <c r="H116" s="106"/>
      <c r="I116" s="106"/>
      <c r="J116" s="106"/>
      <c r="K116" s="106"/>
      <c r="L116" s="106"/>
    </row>
    <row r="117" spans="4:12" ht="12.75">
      <c r="D117" s="106"/>
      <c r="E117" s="106"/>
      <c r="F117" s="106"/>
      <c r="G117" s="106"/>
      <c r="H117" s="106"/>
      <c r="I117" s="106"/>
      <c r="J117" s="106"/>
      <c r="K117" s="106"/>
      <c r="L117" s="106"/>
    </row>
    <row r="118" spans="4:12" ht="12.75">
      <c r="D118" s="106"/>
      <c r="E118" s="106"/>
      <c r="F118" s="106"/>
      <c r="G118" s="106"/>
      <c r="H118" s="106"/>
      <c r="I118" s="106"/>
      <c r="J118" s="106"/>
      <c r="K118" s="106"/>
      <c r="L118" s="106"/>
    </row>
    <row r="119" spans="4:12" ht="12.75">
      <c r="D119" s="106"/>
      <c r="E119" s="106"/>
      <c r="F119" s="106"/>
      <c r="G119" s="106"/>
      <c r="H119" s="106"/>
      <c r="I119" s="106"/>
      <c r="J119" s="106"/>
      <c r="K119" s="106"/>
      <c r="L119" s="106"/>
    </row>
    <row r="120" spans="4:12" ht="12.75">
      <c r="D120" s="106"/>
      <c r="E120" s="106"/>
      <c r="F120" s="106"/>
      <c r="G120" s="106"/>
      <c r="H120" s="106"/>
      <c r="I120" s="106"/>
      <c r="J120" s="106"/>
      <c r="K120" s="106"/>
      <c r="L120" s="106"/>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3"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5"/>
      <c r="B2" s="223" t="s">
        <v>143</v>
      </c>
      <c r="C2" s="223"/>
      <c r="D2" s="223"/>
      <c r="E2" s="223"/>
      <c r="F2" s="223"/>
      <c r="G2" s="223"/>
      <c r="H2" s="223"/>
      <c r="I2" s="223"/>
      <c r="J2" s="223"/>
      <c r="K2" s="223"/>
      <c r="L2" s="223"/>
      <c r="M2" s="223"/>
      <c r="N2" s="223"/>
      <c r="O2" s="223"/>
    </row>
    <row r="3" spans="1:12" ht="13.5" thickBot="1">
      <c r="A3" s="105"/>
      <c r="B3" s="15"/>
      <c r="C3" s="15"/>
      <c r="D3" s="15"/>
      <c r="E3" s="15"/>
      <c r="F3" s="15"/>
      <c r="G3" s="15"/>
      <c r="H3" s="15"/>
      <c r="I3" s="15"/>
      <c r="J3" s="15"/>
      <c r="K3" s="15"/>
      <c r="L3" s="15"/>
    </row>
    <row r="4" spans="2:15" ht="14.25" thickBot="1">
      <c r="B4" s="224" t="s">
        <v>124</v>
      </c>
      <c r="C4" s="225"/>
      <c r="D4" s="225"/>
      <c r="E4" s="225"/>
      <c r="F4" s="225"/>
      <c r="G4" s="225"/>
      <c r="H4" s="225"/>
      <c r="I4" s="225"/>
      <c r="J4" s="225"/>
      <c r="K4" s="225"/>
      <c r="L4" s="225"/>
      <c r="M4" s="225"/>
      <c r="N4" s="225"/>
      <c r="O4" s="254"/>
    </row>
    <row r="5" spans="2:16" s="54" customFormat="1" ht="15.75" thickBot="1">
      <c r="B5" s="223"/>
      <c r="C5" s="223"/>
      <c r="D5" s="223"/>
      <c r="E5" s="223"/>
      <c r="F5" s="223"/>
      <c r="G5" s="223"/>
      <c r="H5" s="223"/>
      <c r="I5" s="223"/>
      <c r="J5" s="223"/>
      <c r="K5" s="223"/>
      <c r="L5" s="223"/>
      <c r="M5" s="223"/>
      <c r="N5" s="223"/>
      <c r="O5" s="223"/>
      <c r="P5" s="78"/>
    </row>
    <row r="6" spans="2:16" s="54" customFormat="1" ht="24.75" customHeight="1" thickBot="1">
      <c r="B6" s="224" t="s">
        <v>382</v>
      </c>
      <c r="C6" s="225"/>
      <c r="D6" s="225"/>
      <c r="E6" s="225"/>
      <c r="F6" s="225"/>
      <c r="G6" s="225"/>
      <c r="H6" s="225"/>
      <c r="I6" s="225"/>
      <c r="J6" s="225"/>
      <c r="K6" s="225"/>
      <c r="L6" s="225"/>
      <c r="M6" s="225"/>
      <c r="N6" s="225"/>
      <c r="O6" s="254"/>
      <c r="P6" s="118"/>
    </row>
    <row r="7" spans="2:13" s="54" customFormat="1" ht="17.25" thickBot="1">
      <c r="B7" s="83"/>
      <c r="C7" s="83"/>
      <c r="D7" s="84"/>
      <c r="E7" s="84"/>
      <c r="F7" s="84"/>
      <c r="G7" s="84"/>
      <c r="H7" s="84"/>
      <c r="I7" s="84"/>
      <c r="J7" s="84"/>
      <c r="K7" s="84"/>
      <c r="L7" s="84"/>
      <c r="M7" s="84"/>
    </row>
    <row r="8" spans="2:15" s="54" customFormat="1" ht="12.75">
      <c r="B8" s="99"/>
      <c r="C8" s="108"/>
      <c r="D8" s="255" t="s">
        <v>129</v>
      </c>
      <c r="E8" s="256"/>
      <c r="F8" s="255" t="s">
        <v>144</v>
      </c>
      <c r="G8" s="256"/>
      <c r="H8" s="255" t="s">
        <v>131</v>
      </c>
      <c r="I8" s="256"/>
      <c r="J8" s="119"/>
      <c r="K8" s="255" t="s">
        <v>109</v>
      </c>
      <c r="L8" s="256"/>
      <c r="N8" s="255" t="s">
        <v>109</v>
      </c>
      <c r="O8" s="256"/>
    </row>
    <row r="9" spans="2:15" s="54" customFormat="1" ht="13.5" thickBot="1">
      <c r="B9" s="100"/>
      <c r="C9" s="108"/>
      <c r="D9" s="241" t="s">
        <v>145</v>
      </c>
      <c r="E9" s="158"/>
      <c r="F9" s="241" t="s">
        <v>146</v>
      </c>
      <c r="G9" s="158"/>
      <c r="H9" s="241" t="s">
        <v>147</v>
      </c>
      <c r="I9" s="158"/>
      <c r="J9" s="119"/>
      <c r="K9" s="241" t="s">
        <v>148</v>
      </c>
      <c r="L9" s="158"/>
      <c r="N9" s="241" t="s">
        <v>149</v>
      </c>
      <c r="O9" s="158"/>
    </row>
    <row r="10" spans="2:15" s="54" customFormat="1" ht="12.75">
      <c r="B10" s="100" t="s">
        <v>50</v>
      </c>
      <c r="C10" s="108"/>
      <c r="D10" s="89" t="s">
        <v>115</v>
      </c>
      <c r="E10" s="89" t="s">
        <v>116</v>
      </c>
      <c r="F10" s="89" t="s">
        <v>115</v>
      </c>
      <c r="G10" s="89" t="s">
        <v>116</v>
      </c>
      <c r="H10" s="89" t="s">
        <v>115</v>
      </c>
      <c r="I10" s="89" t="s">
        <v>116</v>
      </c>
      <c r="J10" s="90"/>
      <c r="K10" s="89" t="s">
        <v>115</v>
      </c>
      <c r="L10" s="89" t="s">
        <v>116</v>
      </c>
      <c r="M10" s="90"/>
      <c r="N10" s="89" t="s">
        <v>115</v>
      </c>
      <c r="O10" s="89" t="s">
        <v>150</v>
      </c>
    </row>
    <row r="11" spans="2:15" s="54" customFormat="1" ht="12.75">
      <c r="B11" s="100"/>
      <c r="C11" s="108"/>
      <c r="D11" s="91" t="s">
        <v>64</v>
      </c>
      <c r="E11" s="91" t="s">
        <v>151</v>
      </c>
      <c r="F11" s="91" t="s">
        <v>64</v>
      </c>
      <c r="G11" s="91" t="s">
        <v>151</v>
      </c>
      <c r="H11" s="91" t="s">
        <v>64</v>
      </c>
      <c r="I11" s="91" t="s">
        <v>151</v>
      </c>
      <c r="J11" s="90"/>
      <c r="K11" s="91" t="s">
        <v>64</v>
      </c>
      <c r="L11" s="91" t="s">
        <v>152</v>
      </c>
      <c r="M11" s="90"/>
      <c r="N11" s="91" t="s">
        <v>64</v>
      </c>
      <c r="O11" s="91" t="s">
        <v>153</v>
      </c>
    </row>
    <row r="12" spans="2:15" s="54" customFormat="1" ht="13.5" thickBot="1">
      <c r="B12" s="113" t="s">
        <v>127</v>
      </c>
      <c r="C12" s="108"/>
      <c r="D12" s="92" t="s">
        <v>60</v>
      </c>
      <c r="E12" s="92" t="s">
        <v>60</v>
      </c>
      <c r="F12" s="92" t="s">
        <v>60</v>
      </c>
      <c r="G12" s="92" t="s">
        <v>60</v>
      </c>
      <c r="H12" s="92" t="s">
        <v>60</v>
      </c>
      <c r="I12" s="92" t="s">
        <v>60</v>
      </c>
      <c r="J12" s="90"/>
      <c r="K12" s="92" t="s">
        <v>60</v>
      </c>
      <c r="L12" s="92" t="s">
        <v>60</v>
      </c>
      <c r="M12" s="90"/>
      <c r="N12" s="92" t="s">
        <v>60</v>
      </c>
      <c r="O12" s="92" t="s">
        <v>60</v>
      </c>
    </row>
    <row r="13" spans="2:15" s="54" customFormat="1" ht="9" customHeight="1">
      <c r="B13" s="108"/>
      <c r="C13" s="108"/>
      <c r="D13" s="120"/>
      <c r="E13" s="120"/>
      <c r="F13" s="120"/>
      <c r="G13" s="120"/>
      <c r="H13" s="120"/>
      <c r="I13" s="120"/>
      <c r="J13" s="90"/>
      <c r="K13" s="120"/>
      <c r="L13" s="120"/>
      <c r="M13" s="90"/>
      <c r="N13" s="120"/>
      <c r="O13" s="120"/>
    </row>
    <row r="14" spans="2:15" ht="13.5" thickBot="1">
      <c r="B14" s="54"/>
      <c r="C14" s="54"/>
      <c r="D14" s="54"/>
      <c r="E14" s="54"/>
      <c r="F14" s="54"/>
      <c r="G14" s="54"/>
      <c r="H14" s="54"/>
      <c r="I14" s="54"/>
      <c r="J14" s="54"/>
      <c r="K14" s="54"/>
      <c r="L14" s="54"/>
      <c r="M14" s="54"/>
      <c r="N14" s="54"/>
      <c r="O14" s="54"/>
    </row>
    <row r="15" spans="2:15" ht="12.75">
      <c r="B15" s="57" t="s">
        <v>66</v>
      </c>
      <c r="C15" s="116"/>
      <c r="D15" s="59">
        <v>1.8117925201071048</v>
      </c>
      <c r="E15" s="59">
        <v>91.59928958931545</v>
      </c>
      <c r="F15" s="59">
        <v>1.1158966255782439</v>
      </c>
      <c r="G15" s="59">
        <v>8.39333345151332</v>
      </c>
      <c r="H15" s="59">
        <v>4.274999099186428</v>
      </c>
      <c r="I15" s="59">
        <v>0.007376959171231922</v>
      </c>
      <c r="J15" s="94"/>
      <c r="K15" s="59">
        <v>1.753565366947548</v>
      </c>
      <c r="L15" s="59">
        <v>100</v>
      </c>
      <c r="N15" s="59">
        <v>1.753565366947548</v>
      </c>
      <c r="O15" s="59">
        <v>85.07932997225404</v>
      </c>
    </row>
    <row r="16" spans="2:15" ht="12.75">
      <c r="B16" s="61" t="s">
        <v>67</v>
      </c>
      <c r="C16" s="116"/>
      <c r="D16" s="62">
        <v>2.498071389302911</v>
      </c>
      <c r="E16" s="62">
        <v>84.35709732611355</v>
      </c>
      <c r="F16" s="62">
        <v>2.117324994777063</v>
      </c>
      <c r="G16" s="62">
        <v>7.343359140990047</v>
      </c>
      <c r="H16" s="62">
        <v>0.3553390220046594</v>
      </c>
      <c r="I16" s="62">
        <v>8.299543532896399</v>
      </c>
      <c r="J16" s="94"/>
      <c r="K16" s="62">
        <v>2.2922748085191276</v>
      </c>
      <c r="L16" s="62">
        <v>87.70918699351739</v>
      </c>
      <c r="N16" s="62">
        <v>2.2672718265893015</v>
      </c>
      <c r="O16" s="62">
        <v>54.09109381510079</v>
      </c>
    </row>
    <row r="17" spans="2:15" ht="12.75">
      <c r="B17" s="61" t="s">
        <v>68</v>
      </c>
      <c r="D17" s="62">
        <v>2.8274276888105834</v>
      </c>
      <c r="E17" s="62">
        <v>67.46221994539638</v>
      </c>
      <c r="F17" s="62">
        <v>1.888249263588166</v>
      </c>
      <c r="G17" s="62">
        <v>2.8788974594713004</v>
      </c>
      <c r="H17" s="62">
        <v>1.7985099560676299</v>
      </c>
      <c r="I17" s="62">
        <v>29.658882595132308</v>
      </c>
      <c r="J17" s="94"/>
      <c r="K17" s="62">
        <v>2.4952242026322224</v>
      </c>
      <c r="L17" s="62">
        <v>94.72097468667137</v>
      </c>
      <c r="N17" s="62">
        <v>2.479465721497253</v>
      </c>
      <c r="O17" s="62">
        <v>44.12052336934839</v>
      </c>
    </row>
    <row r="18" spans="2:25" ht="12.75">
      <c r="B18" s="61" t="s">
        <v>117</v>
      </c>
      <c r="D18" s="62">
        <v>2.1424791977816837</v>
      </c>
      <c r="E18" s="62">
        <v>88.9056453452615</v>
      </c>
      <c r="F18" s="62">
        <v>1.0637219788434462</v>
      </c>
      <c r="G18" s="62">
        <v>8.622728139891281</v>
      </c>
      <c r="H18" s="62">
        <v>0.6224301849226728</v>
      </c>
      <c r="I18" s="62">
        <v>2.471626514847215</v>
      </c>
      <c r="J18" s="94"/>
      <c r="K18" s="62">
        <v>2.011890961062691</v>
      </c>
      <c r="L18" s="62">
        <v>85.74381295829366</v>
      </c>
      <c r="N18" s="62">
        <v>2.3393555509212103</v>
      </c>
      <c r="O18" s="62">
        <v>63.32286746011587</v>
      </c>
      <c r="Y18" s="121"/>
    </row>
    <row r="19" spans="2:15" ht="12.75">
      <c r="B19" s="61" t="s">
        <v>118</v>
      </c>
      <c r="D19" s="62">
        <v>2.7208204975117587</v>
      </c>
      <c r="E19" s="62">
        <v>90.41846979356637</v>
      </c>
      <c r="F19" s="62">
        <v>1.849806796871036</v>
      </c>
      <c r="G19" s="62">
        <v>9.581530206433623</v>
      </c>
      <c r="H19" s="62" t="s">
        <v>349</v>
      </c>
      <c r="I19" s="62">
        <v>0</v>
      </c>
      <c r="J19" s="94"/>
      <c r="K19" s="62">
        <v>2.6373640566826926</v>
      </c>
      <c r="L19" s="62">
        <v>78.04569790894625</v>
      </c>
      <c r="N19" s="62">
        <v>2.5319378766268237</v>
      </c>
      <c r="O19" s="62">
        <v>65.70286419232959</v>
      </c>
    </row>
    <row r="20" spans="2:15" ht="12.75">
      <c r="B20" s="63" t="s">
        <v>71</v>
      </c>
      <c r="D20" s="64">
        <v>1.1763473927693082</v>
      </c>
      <c r="E20" s="64">
        <v>100</v>
      </c>
      <c r="F20" s="64" t="s">
        <v>349</v>
      </c>
      <c r="G20" s="64">
        <v>0</v>
      </c>
      <c r="H20" s="64" t="s">
        <v>349</v>
      </c>
      <c r="I20" s="64">
        <v>0</v>
      </c>
      <c r="J20" s="94"/>
      <c r="K20" s="64">
        <v>1.1763473927693078</v>
      </c>
      <c r="L20" s="64">
        <v>100</v>
      </c>
      <c r="N20" s="64">
        <v>1.1763473927693078</v>
      </c>
      <c r="O20" s="64">
        <v>24.714612251398957</v>
      </c>
    </row>
    <row r="21" spans="2:15" ht="12.75">
      <c r="B21" s="63" t="s">
        <v>72</v>
      </c>
      <c r="D21" s="64">
        <v>1.6249691268287285</v>
      </c>
      <c r="E21" s="64">
        <v>89.03365741195888</v>
      </c>
      <c r="F21" s="64">
        <v>1.9008513905899063</v>
      </c>
      <c r="G21" s="64">
        <v>5.537103945828107</v>
      </c>
      <c r="H21" s="64">
        <v>0.4442407420368946</v>
      </c>
      <c r="I21" s="64">
        <v>5.4292386422130035</v>
      </c>
      <c r="J21" s="94"/>
      <c r="K21" s="64">
        <v>1.576140452814593</v>
      </c>
      <c r="L21" s="64">
        <v>76.49600328895113</v>
      </c>
      <c r="N21" s="64">
        <v>2.524367889822203</v>
      </c>
      <c r="O21" s="64">
        <v>48.66714591443907</v>
      </c>
    </row>
    <row r="22" spans="2:15" ht="12.75">
      <c r="B22" s="63" t="s">
        <v>73</v>
      </c>
      <c r="D22" s="64">
        <v>0.6676948271947293</v>
      </c>
      <c r="E22" s="64">
        <v>100</v>
      </c>
      <c r="F22" s="64" t="s">
        <v>349</v>
      </c>
      <c r="G22" s="64">
        <v>0</v>
      </c>
      <c r="H22" s="64" t="s">
        <v>349</v>
      </c>
      <c r="I22" s="64">
        <v>0</v>
      </c>
      <c r="J22" s="94"/>
      <c r="K22" s="64">
        <v>0.6676948271947293</v>
      </c>
      <c r="L22" s="64">
        <v>100</v>
      </c>
      <c r="N22" s="64">
        <v>0.6676948271947293</v>
      </c>
      <c r="O22" s="64">
        <v>92.99958092635671</v>
      </c>
    </row>
    <row r="23" spans="2:15" ht="12.75">
      <c r="B23" s="63" t="s">
        <v>74</v>
      </c>
      <c r="D23" s="64">
        <v>4.983866308858144</v>
      </c>
      <c r="E23" s="64">
        <v>100</v>
      </c>
      <c r="F23" s="64" t="s">
        <v>349</v>
      </c>
      <c r="G23" s="64">
        <v>0</v>
      </c>
      <c r="H23" s="64" t="s">
        <v>349</v>
      </c>
      <c r="I23" s="64">
        <v>0</v>
      </c>
      <c r="J23" s="94"/>
      <c r="K23" s="64">
        <v>4.983866308858144</v>
      </c>
      <c r="L23" s="64">
        <v>1.8032082447060214</v>
      </c>
      <c r="N23" s="64">
        <v>0.5579700016586168</v>
      </c>
      <c r="O23" s="64">
        <v>8.80785399929104</v>
      </c>
    </row>
    <row r="24" spans="2:15" ht="12.75">
      <c r="B24" s="63" t="s">
        <v>75</v>
      </c>
      <c r="D24" s="64">
        <v>2.6976786441338323</v>
      </c>
      <c r="E24" s="64">
        <v>72.93621355195903</v>
      </c>
      <c r="F24" s="64">
        <v>0.7676181565111322</v>
      </c>
      <c r="G24" s="64">
        <v>15.537486582962066</v>
      </c>
      <c r="H24" s="64">
        <v>1.8476801901882305</v>
      </c>
      <c r="I24" s="64">
        <v>11.526299865078904</v>
      </c>
      <c r="J24" s="94"/>
      <c r="K24" s="64">
        <v>2.2998223841760987</v>
      </c>
      <c r="L24" s="64">
        <v>99.82471263127037</v>
      </c>
      <c r="N24" s="64">
        <v>2.3125986470933437</v>
      </c>
      <c r="O24" s="64">
        <v>95.19008859009706</v>
      </c>
    </row>
    <row r="25" spans="2:15" ht="12.75">
      <c r="B25" s="65" t="s">
        <v>76</v>
      </c>
      <c r="D25" s="62">
        <v>2.3355573619860204</v>
      </c>
      <c r="E25" s="62">
        <v>85.015893137391</v>
      </c>
      <c r="F25" s="62">
        <v>1.9804682976517416</v>
      </c>
      <c r="G25" s="62">
        <v>11.113768467782057</v>
      </c>
      <c r="H25" s="62">
        <v>1.1877963560772224</v>
      </c>
      <c r="I25" s="62">
        <v>3.870338394826948</v>
      </c>
      <c r="J25" s="94"/>
      <c r="K25" s="62">
        <v>2.2516713506289547</v>
      </c>
      <c r="L25" s="62">
        <v>76.50463834103869</v>
      </c>
      <c r="N25" s="62">
        <v>2.0419545940319948</v>
      </c>
      <c r="O25" s="62">
        <v>64.90508082716717</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v>1.1719363557674936</v>
      </c>
      <c r="E27" s="62">
        <v>100</v>
      </c>
      <c r="F27" s="62" t="s">
        <v>349</v>
      </c>
      <c r="G27" s="62">
        <v>0</v>
      </c>
      <c r="H27" s="62" t="s">
        <v>349</v>
      </c>
      <c r="I27" s="62">
        <v>0</v>
      </c>
      <c r="J27" s="94"/>
      <c r="K27" s="62">
        <v>1.1719363557674936</v>
      </c>
      <c r="L27" s="62">
        <v>100</v>
      </c>
      <c r="N27" s="62">
        <v>1.1719363557674936</v>
      </c>
      <c r="O27" s="62">
        <v>100</v>
      </c>
    </row>
    <row r="28" spans="2:15" ht="12.75">
      <c r="B28" s="61" t="s">
        <v>79</v>
      </c>
      <c r="D28" s="62">
        <v>90.00014877631482</v>
      </c>
      <c r="E28" s="62">
        <v>100</v>
      </c>
      <c r="F28" s="62" t="s">
        <v>349</v>
      </c>
      <c r="G28" s="62">
        <v>0</v>
      </c>
      <c r="H28" s="62" t="s">
        <v>349</v>
      </c>
      <c r="I28" s="62">
        <v>0</v>
      </c>
      <c r="J28" s="94"/>
      <c r="K28" s="62">
        <v>90.00014877631482</v>
      </c>
      <c r="L28" s="62">
        <v>2.7600482228135603</v>
      </c>
      <c r="N28" s="62">
        <v>21.656973171993243</v>
      </c>
      <c r="O28" s="62">
        <v>0.749419636018681</v>
      </c>
    </row>
    <row r="29" spans="2:15" ht="12.75">
      <c r="B29" s="61" t="s">
        <v>119</v>
      </c>
      <c r="D29" s="62">
        <v>2.31111768128869</v>
      </c>
      <c r="E29" s="62">
        <v>81.13355586857274</v>
      </c>
      <c r="F29" s="62">
        <v>1.2671539256902455</v>
      </c>
      <c r="G29" s="62">
        <v>15.102178254599316</v>
      </c>
      <c r="H29" s="62">
        <v>0.9716703070863129</v>
      </c>
      <c r="I29" s="62">
        <v>3.7642658768279347</v>
      </c>
      <c r="J29" s="94"/>
      <c r="K29" s="62">
        <v>2.1030360535596357</v>
      </c>
      <c r="L29" s="62">
        <v>72.49645381970407</v>
      </c>
      <c r="N29" s="62">
        <v>2.3852334922444944</v>
      </c>
      <c r="O29" s="62">
        <v>54.94942493348811</v>
      </c>
    </row>
    <row r="30" spans="2:15" ht="12.75">
      <c r="B30" s="63" t="s">
        <v>81</v>
      </c>
      <c r="D30" s="64">
        <v>2.6647366415837133</v>
      </c>
      <c r="E30" s="64">
        <v>86.58100826830328</v>
      </c>
      <c r="F30" s="64">
        <v>0.2870244146373446</v>
      </c>
      <c r="G30" s="64">
        <v>13.418991731696714</v>
      </c>
      <c r="H30" s="64" t="s">
        <v>349</v>
      </c>
      <c r="I30" s="64">
        <v>0</v>
      </c>
      <c r="J30" s="94"/>
      <c r="K30" s="64">
        <v>2.345671634446238</v>
      </c>
      <c r="L30" s="64">
        <v>91.09710741235521</v>
      </c>
      <c r="N30" s="64">
        <v>2.3108595832390604</v>
      </c>
      <c r="O30" s="64">
        <v>78.38602363896958</v>
      </c>
    </row>
    <row r="31" spans="2:15" ht="12.75">
      <c r="B31" s="63" t="s">
        <v>120</v>
      </c>
      <c r="D31" s="64">
        <v>0.0829545852854923</v>
      </c>
      <c r="E31" s="64">
        <v>100</v>
      </c>
      <c r="F31" s="64" t="s">
        <v>349</v>
      </c>
      <c r="G31" s="64">
        <v>0</v>
      </c>
      <c r="H31" s="64" t="s">
        <v>349</v>
      </c>
      <c r="I31" s="64">
        <v>0</v>
      </c>
      <c r="J31" s="94"/>
      <c r="K31" s="64">
        <v>0.0829545852854923</v>
      </c>
      <c r="L31" s="64">
        <v>100</v>
      </c>
      <c r="N31" s="64">
        <v>0.0829545852854923</v>
      </c>
      <c r="O31" s="64">
        <v>100</v>
      </c>
    </row>
    <row r="32" spans="2:15" ht="12.75">
      <c r="B32" s="63" t="s">
        <v>121</v>
      </c>
      <c r="D32" s="64">
        <v>1.456689944557124</v>
      </c>
      <c r="E32" s="64">
        <v>91.73855001828159</v>
      </c>
      <c r="F32" s="64">
        <v>1.6674569947549924</v>
      </c>
      <c r="G32" s="64">
        <v>6.657679035758651</v>
      </c>
      <c r="H32" s="64">
        <v>1.6379191922617422</v>
      </c>
      <c r="I32" s="64">
        <v>1.6037709459597684</v>
      </c>
      <c r="J32" s="94"/>
      <c r="K32" s="64">
        <v>1.4736286402927032</v>
      </c>
      <c r="L32" s="64">
        <v>91.69992597647183</v>
      </c>
      <c r="N32" s="64">
        <v>1.6406926213860886</v>
      </c>
      <c r="O32" s="64">
        <v>73.0216019508056</v>
      </c>
    </row>
    <row r="33" spans="2:15" ht="12.75">
      <c r="B33" s="63" t="s">
        <v>84</v>
      </c>
      <c r="D33" s="64" t="s">
        <v>349</v>
      </c>
      <c r="E33" s="64" t="s">
        <v>349</v>
      </c>
      <c r="F33" s="64" t="s">
        <v>349</v>
      </c>
      <c r="G33" s="64" t="s">
        <v>349</v>
      </c>
      <c r="H33" s="64" t="s">
        <v>349</v>
      </c>
      <c r="I33" s="64" t="s">
        <v>349</v>
      </c>
      <c r="J33" s="94"/>
      <c r="K33" s="64" t="s">
        <v>349</v>
      </c>
      <c r="L33" s="64" t="s">
        <v>349</v>
      </c>
      <c r="N33" s="64" t="s">
        <v>349</v>
      </c>
      <c r="O33" s="64" t="s">
        <v>349</v>
      </c>
    </row>
    <row r="34" spans="2:15" ht="13.5">
      <c r="B34" s="63" t="s">
        <v>85</v>
      </c>
      <c r="D34" s="67">
        <v>2.2037580496259266</v>
      </c>
      <c r="E34" s="67">
        <v>100</v>
      </c>
      <c r="F34" s="67" t="s">
        <v>349</v>
      </c>
      <c r="G34" s="67">
        <v>0</v>
      </c>
      <c r="H34" s="67" t="s">
        <v>349</v>
      </c>
      <c r="I34" s="67">
        <v>0</v>
      </c>
      <c r="J34" s="94"/>
      <c r="K34" s="67">
        <v>2.2037580496259266</v>
      </c>
      <c r="L34" s="67">
        <v>100</v>
      </c>
      <c r="N34" s="67">
        <v>2.2037580496259266</v>
      </c>
      <c r="O34" s="67">
        <v>100</v>
      </c>
    </row>
    <row r="35" spans="2:15" ht="12.75">
      <c r="B35" s="61" t="s">
        <v>86</v>
      </c>
      <c r="D35" s="62">
        <v>2.2445974865400493</v>
      </c>
      <c r="E35" s="62">
        <v>100</v>
      </c>
      <c r="F35" s="62" t="s">
        <v>349</v>
      </c>
      <c r="G35" s="62">
        <v>0</v>
      </c>
      <c r="H35" s="62" t="s">
        <v>349</v>
      </c>
      <c r="I35" s="62">
        <v>0</v>
      </c>
      <c r="J35" s="95"/>
      <c r="K35" s="62">
        <v>2.244597486540049</v>
      </c>
      <c r="L35" s="62">
        <v>99.85921274781126</v>
      </c>
      <c r="N35" s="62">
        <v>2.2415781666682406</v>
      </c>
      <c r="O35" s="62">
        <v>92.53680607230577</v>
      </c>
    </row>
    <row r="36" spans="2:15" ht="12.75">
      <c r="B36" s="61" t="s">
        <v>87</v>
      </c>
      <c r="D36" s="62">
        <v>1.7499999996049624</v>
      </c>
      <c r="E36" s="62">
        <v>100</v>
      </c>
      <c r="F36" s="62" t="s">
        <v>349</v>
      </c>
      <c r="G36" s="62">
        <v>0</v>
      </c>
      <c r="H36" s="62" t="s">
        <v>349</v>
      </c>
      <c r="I36" s="62">
        <v>0</v>
      </c>
      <c r="J36" s="95"/>
      <c r="K36" s="62">
        <v>1.7499999996049624</v>
      </c>
      <c r="L36" s="62">
        <v>100</v>
      </c>
      <c r="N36" s="62">
        <v>1.7499999996049624</v>
      </c>
      <c r="O36" s="62">
        <v>100</v>
      </c>
    </row>
    <row r="37" spans="2:15" ht="12.75">
      <c r="B37" s="61" t="s">
        <v>88</v>
      </c>
      <c r="D37" s="62">
        <v>1.9496814920088101</v>
      </c>
      <c r="E37" s="62">
        <v>81.06420001338874</v>
      </c>
      <c r="F37" s="62">
        <v>1.161219657659383</v>
      </c>
      <c r="G37" s="62">
        <v>13.601152376322087</v>
      </c>
      <c r="H37" s="62">
        <v>3.1002789304518124</v>
      </c>
      <c r="I37" s="62">
        <v>5.334647610289175</v>
      </c>
      <c r="J37" s="94"/>
      <c r="K37" s="62">
        <v>1.903821915243748</v>
      </c>
      <c r="L37" s="62">
        <v>100</v>
      </c>
      <c r="N37" s="62">
        <v>1.903821915243748</v>
      </c>
      <c r="O37" s="62">
        <v>98.82720169603523</v>
      </c>
    </row>
    <row r="38" spans="2:15" ht="12.75">
      <c r="B38" s="65" t="s">
        <v>122</v>
      </c>
      <c r="D38" s="62">
        <v>3.1998978488596133</v>
      </c>
      <c r="E38" s="62">
        <v>91.46012131826909</v>
      </c>
      <c r="F38" s="62">
        <v>1.772226796780429</v>
      </c>
      <c r="G38" s="62">
        <v>7.458314555404087</v>
      </c>
      <c r="H38" s="62">
        <v>2.852560459368155</v>
      </c>
      <c r="I38" s="62">
        <v>1.081564126326827</v>
      </c>
      <c r="J38" s="94"/>
      <c r="K38" s="62">
        <v>3.0896609743770407</v>
      </c>
      <c r="L38" s="62">
        <v>61.96854636426124</v>
      </c>
      <c r="N38" s="62">
        <v>3.331666942765474</v>
      </c>
      <c r="O38" s="62">
        <v>57.60703862793483</v>
      </c>
    </row>
    <row r="39" spans="2:15" ht="13.5" thickBot="1">
      <c r="B39" s="69" t="s">
        <v>90</v>
      </c>
      <c r="D39" s="70">
        <v>2.2959279218720714</v>
      </c>
      <c r="E39" s="70">
        <v>100</v>
      </c>
      <c r="F39" s="70" t="s">
        <v>349</v>
      </c>
      <c r="G39" s="70">
        <v>0</v>
      </c>
      <c r="H39" s="70" t="s">
        <v>349</v>
      </c>
      <c r="I39" s="70">
        <v>0</v>
      </c>
      <c r="J39" s="94"/>
      <c r="K39" s="70">
        <v>2.2959279218720714</v>
      </c>
      <c r="L39" s="70">
        <v>100</v>
      </c>
      <c r="N39" s="70">
        <v>2.2959279218720714</v>
      </c>
      <c r="O39" s="70">
        <v>38.54823036895446</v>
      </c>
    </row>
    <row r="40" spans="4:15" ht="13.5" thickBot="1">
      <c r="D40" s="71"/>
      <c r="E40" s="71"/>
      <c r="F40" s="71"/>
      <c r="G40" s="71"/>
      <c r="H40" s="71"/>
      <c r="I40" s="71"/>
      <c r="J40" s="94"/>
      <c r="K40" s="71"/>
      <c r="L40" s="71"/>
      <c r="N40" s="71"/>
      <c r="O40" s="71"/>
    </row>
    <row r="41" spans="2:15" ht="15" thickBot="1">
      <c r="B41" s="72" t="s">
        <v>91</v>
      </c>
      <c r="C41" s="116"/>
      <c r="D41" s="73">
        <v>2.1985735890064317</v>
      </c>
      <c r="E41" s="73">
        <v>87.45603415159162</v>
      </c>
      <c r="F41" s="73">
        <v>1.3810043541895547</v>
      </c>
      <c r="G41" s="73">
        <v>9.561927015508052</v>
      </c>
      <c r="H41" s="73">
        <v>0.8685130440002816</v>
      </c>
      <c r="I41" s="73">
        <v>2.9820388329003342</v>
      </c>
      <c r="J41" s="95"/>
      <c r="K41" s="73">
        <v>2.0807352935188255</v>
      </c>
      <c r="L41" s="73">
        <v>81.15814733989026</v>
      </c>
      <c r="N41" s="73">
        <v>2.3362757851880707</v>
      </c>
      <c r="O41" s="73">
        <v>60.21945232698648</v>
      </c>
    </row>
    <row r="43" spans="2:15" s="104" customFormat="1" ht="12.75">
      <c r="B43" s="55"/>
      <c r="C43" s="93"/>
      <c r="D43" s="55"/>
      <c r="E43" s="55"/>
      <c r="F43" s="55"/>
      <c r="G43" s="55"/>
      <c r="H43" s="55"/>
      <c r="I43" s="55"/>
      <c r="J43" s="55"/>
      <c r="K43" s="55"/>
      <c r="L43" s="55"/>
      <c r="M43" s="55"/>
      <c r="N43" s="55"/>
      <c r="O43" s="55"/>
    </row>
    <row r="44" spans="2:13" s="104" customFormat="1" ht="12.75">
      <c r="B44" s="75" t="s">
        <v>92</v>
      </c>
      <c r="C44" s="93"/>
      <c r="D44" s="55"/>
      <c r="E44" s="55"/>
      <c r="F44" s="55"/>
      <c r="G44" s="55"/>
      <c r="H44" s="55"/>
      <c r="I44" s="55"/>
      <c r="J44" s="55"/>
      <c r="K44" s="55"/>
      <c r="L44" s="55"/>
      <c r="M44" s="55"/>
    </row>
    <row r="45" spans="2:13" s="104" customFormat="1" ht="12.75">
      <c r="B45" s="75" t="s">
        <v>154</v>
      </c>
      <c r="C45" s="93"/>
      <c r="D45" s="55"/>
      <c r="E45" s="55"/>
      <c r="F45" s="55"/>
      <c r="G45" s="55"/>
      <c r="H45" s="55"/>
      <c r="I45" s="55"/>
      <c r="J45" s="55"/>
      <c r="K45" s="55"/>
      <c r="L45" s="55"/>
      <c r="M45" s="55"/>
    </row>
    <row r="46" spans="2:12" s="104" customFormat="1" ht="12.75">
      <c r="B46" s="75" t="s">
        <v>155</v>
      </c>
      <c r="C46" s="117"/>
      <c r="D46" s="106"/>
      <c r="E46" s="106"/>
      <c r="F46" s="106"/>
      <c r="G46" s="106"/>
      <c r="H46" s="106"/>
      <c r="I46" s="106"/>
      <c r="J46" s="106"/>
      <c r="K46" s="106"/>
      <c r="L46" s="106"/>
    </row>
    <row r="47" spans="2:15" ht="13.5">
      <c r="B47" s="75" t="s">
        <v>156</v>
      </c>
      <c r="C47" s="77"/>
      <c r="D47" s="106"/>
      <c r="E47" s="106"/>
      <c r="F47" s="106"/>
      <c r="G47" s="106"/>
      <c r="H47" s="106"/>
      <c r="I47" s="106"/>
      <c r="J47" s="106"/>
      <c r="K47" s="106"/>
      <c r="L47" s="106"/>
      <c r="M47" s="104"/>
      <c r="N47" s="104"/>
      <c r="O47" s="104"/>
    </row>
    <row r="50" ht="13.5">
      <c r="B50" s="77" t="s">
        <v>41</v>
      </c>
    </row>
  </sheetData>
  <sheetProtection/>
  <mergeCells count="14">
    <mergeCell ref="H8:I8"/>
    <mergeCell ref="N8:O8"/>
    <mergeCell ref="D9:E9"/>
    <mergeCell ref="F9:G9"/>
    <mergeCell ref="K9:L9"/>
    <mergeCell ref="H9:I9"/>
    <mergeCell ref="B5:O5"/>
    <mergeCell ref="B2:O2"/>
    <mergeCell ref="B4:O4"/>
    <mergeCell ref="B6:O6"/>
    <mergeCell ref="N9:O9"/>
    <mergeCell ref="D8:E8"/>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23" t="s">
        <v>157</v>
      </c>
      <c r="C2" s="223"/>
      <c r="D2" s="223"/>
      <c r="E2" s="223"/>
      <c r="F2" s="223"/>
      <c r="G2" s="223"/>
      <c r="H2" s="223"/>
      <c r="I2" s="223"/>
      <c r="J2" s="223"/>
      <c r="K2" s="223"/>
      <c r="L2" s="223"/>
      <c r="M2" s="223"/>
      <c r="N2" s="223"/>
      <c r="O2" s="223"/>
      <c r="P2" s="223"/>
      <c r="Q2" s="223"/>
      <c r="R2" s="223"/>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customHeight="1"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24" t="s">
        <v>381</v>
      </c>
      <c r="C6" s="225"/>
      <c r="D6" s="225"/>
      <c r="E6" s="225"/>
      <c r="F6" s="225"/>
      <c r="G6" s="225"/>
      <c r="H6" s="225"/>
      <c r="I6" s="225"/>
      <c r="J6" s="225"/>
      <c r="K6" s="225"/>
      <c r="L6" s="225"/>
      <c r="M6" s="225"/>
      <c r="N6" s="225"/>
      <c r="O6" s="225"/>
      <c r="P6" s="225"/>
      <c r="Q6" s="225"/>
      <c r="R6" s="254"/>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5" t="s">
        <v>129</v>
      </c>
      <c r="E8" s="256"/>
      <c r="F8" s="255" t="s">
        <v>144</v>
      </c>
      <c r="G8" s="256"/>
      <c r="H8" s="255" t="s">
        <v>131</v>
      </c>
      <c r="I8" s="256"/>
      <c r="J8" s="120"/>
      <c r="K8" s="255" t="s">
        <v>158</v>
      </c>
      <c r="L8" s="256"/>
      <c r="M8" s="119"/>
      <c r="N8" s="255" t="s">
        <v>109</v>
      </c>
      <c r="O8" s="256"/>
      <c r="Q8" s="255" t="s">
        <v>109</v>
      </c>
      <c r="R8" s="256"/>
    </row>
    <row r="9" spans="2:18" s="54" customFormat="1" ht="13.5" thickBot="1">
      <c r="B9" s="100"/>
      <c r="C9" s="108"/>
      <c r="D9" s="241" t="s">
        <v>159</v>
      </c>
      <c r="E9" s="158"/>
      <c r="F9" s="241" t="s">
        <v>160</v>
      </c>
      <c r="G9" s="158"/>
      <c r="H9" s="241" t="s">
        <v>161</v>
      </c>
      <c r="I9" s="158"/>
      <c r="J9" s="120"/>
      <c r="K9" s="241" t="s">
        <v>162</v>
      </c>
      <c r="L9" s="158"/>
      <c r="M9" s="119"/>
      <c r="N9" s="241" t="s">
        <v>148</v>
      </c>
      <c r="O9" s="158"/>
      <c r="Q9" s="241" t="s">
        <v>149</v>
      </c>
      <c r="R9" s="158"/>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166</v>
      </c>
      <c r="P10" s="90"/>
      <c r="Q10" s="257" t="s">
        <v>163</v>
      </c>
      <c r="R10" s="257" t="s">
        <v>167</v>
      </c>
    </row>
    <row r="11" spans="2:18" s="54" customFormat="1" ht="12.75">
      <c r="B11" s="100"/>
      <c r="C11" s="108"/>
      <c r="D11" s="258"/>
      <c r="E11" s="91" t="s">
        <v>168</v>
      </c>
      <c r="F11" s="258"/>
      <c r="G11" s="91" t="s">
        <v>168</v>
      </c>
      <c r="H11" s="258"/>
      <c r="I11" s="91" t="s">
        <v>168</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120"/>
      <c r="K13" s="221"/>
      <c r="L13" s="221"/>
      <c r="M13" s="90"/>
      <c r="N13" s="221"/>
      <c r="O13" s="221"/>
      <c r="P13" s="90"/>
      <c r="Q13" s="221"/>
      <c r="R13" s="221"/>
    </row>
    <row r="14" s="54" customFormat="1" ht="13.5" thickBot="1"/>
    <row r="15" spans="2:18" ht="12.75">
      <c r="B15" s="57" t="s">
        <v>66</v>
      </c>
      <c r="C15" s="116"/>
      <c r="D15" s="59">
        <v>0.8587167966942758</v>
      </c>
      <c r="E15" s="59">
        <v>91.94942818389357</v>
      </c>
      <c r="F15" s="59">
        <v>0.05762926151232699</v>
      </c>
      <c r="G15" s="59">
        <v>8.042822880074437</v>
      </c>
      <c r="H15" s="59">
        <v>4.274999099186428</v>
      </c>
      <c r="I15" s="59">
        <v>0.00774893603198376</v>
      </c>
      <c r="J15" s="94"/>
      <c r="K15" s="59">
        <v>0.7945514706555298</v>
      </c>
      <c r="L15" s="59">
        <v>95.19963954771981</v>
      </c>
      <c r="N15" s="59">
        <v>1.753565366947548</v>
      </c>
      <c r="O15" s="59">
        <v>100</v>
      </c>
      <c r="Q15" s="59">
        <v>1.753565366947548</v>
      </c>
      <c r="R15" s="59">
        <v>85.07932997225404</v>
      </c>
    </row>
    <row r="16" spans="2:18" ht="12.75">
      <c r="B16" s="61" t="s">
        <v>67</v>
      </c>
      <c r="C16" s="116"/>
      <c r="D16" s="62">
        <v>0.742325913203825</v>
      </c>
      <c r="E16" s="62">
        <v>84.30310371610815</v>
      </c>
      <c r="F16" s="62">
        <v>0.738785301528164</v>
      </c>
      <c r="G16" s="62">
        <v>6.795833555834839</v>
      </c>
      <c r="H16" s="62">
        <v>0.3553390220046594</v>
      </c>
      <c r="I16" s="62">
        <v>8.90106272805701</v>
      </c>
      <c r="J16" s="94"/>
      <c r="K16" s="62">
        <v>0.7076393531924932</v>
      </c>
      <c r="L16" s="62">
        <v>93.2421642950053</v>
      </c>
      <c r="N16" s="62">
        <v>2.2922748085191276</v>
      </c>
      <c r="O16" s="62">
        <v>87.70918699351739</v>
      </c>
      <c r="Q16" s="62">
        <v>2.2672718265893015</v>
      </c>
      <c r="R16" s="62">
        <v>54.09109381510079</v>
      </c>
    </row>
    <row r="17" spans="2:18" ht="12.75">
      <c r="B17" s="61" t="s">
        <v>68</v>
      </c>
      <c r="D17" s="62">
        <v>0.4712140792885158</v>
      </c>
      <c r="E17" s="62">
        <v>66.52234657323164</v>
      </c>
      <c r="F17" s="62">
        <v>0</v>
      </c>
      <c r="G17" s="62">
        <v>2.496925516830072</v>
      </c>
      <c r="H17" s="62">
        <v>1.388390105760306</v>
      </c>
      <c r="I17" s="62">
        <v>30.980727909938278</v>
      </c>
      <c r="J17" s="94"/>
      <c r="K17" s="62">
        <v>0.7435960239202738</v>
      </c>
      <c r="L17" s="62">
        <v>93.52661308341771</v>
      </c>
      <c r="N17" s="62">
        <v>2.4952242026322224</v>
      </c>
      <c r="O17" s="62">
        <v>94.72097468667137</v>
      </c>
      <c r="Q17" s="62">
        <v>2.479465721497253</v>
      </c>
      <c r="R17" s="62">
        <v>44.12052336934839</v>
      </c>
    </row>
    <row r="18" spans="2:18" ht="12.75">
      <c r="B18" s="61" t="s">
        <v>117</v>
      </c>
      <c r="D18" s="62">
        <v>0.8153564033661875</v>
      </c>
      <c r="E18" s="62">
        <v>88.86347784116953</v>
      </c>
      <c r="F18" s="62">
        <v>0.22380714318740919</v>
      </c>
      <c r="G18" s="62">
        <v>8.591585463996234</v>
      </c>
      <c r="H18" s="62">
        <v>0.6187161499832297</v>
      </c>
      <c r="I18" s="62">
        <v>2.5449366948342393</v>
      </c>
      <c r="J18" s="94"/>
      <c r="K18" s="62">
        <v>0.7595285731511325</v>
      </c>
      <c r="L18" s="62">
        <v>97.03064731014375</v>
      </c>
      <c r="N18" s="62">
        <v>2.011890961062691</v>
      </c>
      <c r="O18" s="62">
        <v>85.74381295829366</v>
      </c>
      <c r="Q18" s="62">
        <v>2.3393555509212103</v>
      </c>
      <c r="R18" s="62">
        <v>63.32286746011587</v>
      </c>
    </row>
    <row r="19" spans="2:18" ht="12.75">
      <c r="B19" s="61" t="s">
        <v>118</v>
      </c>
      <c r="D19" s="62">
        <v>0.7194661154379041</v>
      </c>
      <c r="E19" s="62">
        <v>90.19878138815633</v>
      </c>
      <c r="F19" s="62">
        <v>0.4082977750894402</v>
      </c>
      <c r="G19" s="62">
        <v>9.801218611843668</v>
      </c>
      <c r="H19" s="62" t="s">
        <v>349</v>
      </c>
      <c r="I19" s="62">
        <v>0</v>
      </c>
      <c r="J19" s="94"/>
      <c r="K19" s="62">
        <v>0.6889678261495054</v>
      </c>
      <c r="L19" s="62">
        <v>94.32407644496344</v>
      </c>
      <c r="N19" s="62">
        <v>2.6373640566826926</v>
      </c>
      <c r="O19" s="62">
        <v>78.04569790894625</v>
      </c>
      <c r="Q19" s="62">
        <v>2.5319378766268237</v>
      </c>
      <c r="R19" s="62">
        <v>65.70286419232959</v>
      </c>
    </row>
    <row r="20" spans="2:18" ht="12.75">
      <c r="B20" s="63" t="s">
        <v>71</v>
      </c>
      <c r="D20" s="64">
        <v>1.0872432947881765</v>
      </c>
      <c r="E20" s="64">
        <v>100</v>
      </c>
      <c r="F20" s="64" t="s">
        <v>349</v>
      </c>
      <c r="G20" s="64">
        <v>0</v>
      </c>
      <c r="H20" s="64" t="s">
        <v>349</v>
      </c>
      <c r="I20" s="64">
        <v>0</v>
      </c>
      <c r="J20" s="94"/>
      <c r="K20" s="64">
        <v>1.0872432947881765</v>
      </c>
      <c r="L20" s="64">
        <v>97.48262377183482</v>
      </c>
      <c r="N20" s="64">
        <v>1.1763473927693078</v>
      </c>
      <c r="O20" s="64">
        <v>100</v>
      </c>
      <c r="Q20" s="64">
        <v>1.1763473927693078</v>
      </c>
      <c r="R20" s="64">
        <v>24.714612251398957</v>
      </c>
    </row>
    <row r="21" spans="2:18" ht="12.75">
      <c r="B21" s="63" t="s">
        <v>72</v>
      </c>
      <c r="D21" s="64">
        <v>0.9032126962451468</v>
      </c>
      <c r="E21" s="64">
        <v>89.00276237366079</v>
      </c>
      <c r="F21" s="64">
        <v>1.43473547119357</v>
      </c>
      <c r="G21" s="64">
        <v>5.421626513261006</v>
      </c>
      <c r="H21" s="64">
        <v>0.4437856612824599</v>
      </c>
      <c r="I21" s="64">
        <v>5.5756111130782</v>
      </c>
      <c r="J21" s="94"/>
      <c r="K21" s="64">
        <v>0.9064140111179058</v>
      </c>
      <c r="L21" s="64">
        <v>97.3703841778649</v>
      </c>
      <c r="N21" s="64">
        <v>1.576140452814593</v>
      </c>
      <c r="O21" s="64">
        <v>76.49600328895113</v>
      </c>
      <c r="Q21" s="64">
        <v>2.524367889822203</v>
      </c>
      <c r="R21" s="64">
        <v>48.66714591443907</v>
      </c>
    </row>
    <row r="22" spans="2:18" ht="12.75">
      <c r="B22" s="63" t="s">
        <v>73</v>
      </c>
      <c r="D22" s="64">
        <v>0.11911700330635402</v>
      </c>
      <c r="E22" s="64">
        <v>100</v>
      </c>
      <c r="F22" s="64" t="s">
        <v>349</v>
      </c>
      <c r="G22" s="64">
        <v>0</v>
      </c>
      <c r="H22" s="64" t="s">
        <v>349</v>
      </c>
      <c r="I22" s="64">
        <v>0</v>
      </c>
      <c r="J22" s="94"/>
      <c r="K22" s="64">
        <v>0.11911700330635402</v>
      </c>
      <c r="L22" s="64">
        <v>62.04285447666689</v>
      </c>
      <c r="N22" s="64">
        <v>0.6676948271947293</v>
      </c>
      <c r="O22" s="64">
        <v>100</v>
      </c>
      <c r="Q22" s="64">
        <v>0.6676948271947293</v>
      </c>
      <c r="R22" s="64">
        <v>92.99958092635671</v>
      </c>
    </row>
    <row r="23" spans="2:18" ht="12.75">
      <c r="B23" s="63" t="s">
        <v>74</v>
      </c>
      <c r="D23" s="64">
        <v>0.03821715589444271</v>
      </c>
      <c r="E23" s="64">
        <v>100</v>
      </c>
      <c r="F23" s="64" t="s">
        <v>349</v>
      </c>
      <c r="G23" s="64">
        <v>0</v>
      </c>
      <c r="H23" s="64" t="s">
        <v>349</v>
      </c>
      <c r="I23" s="64">
        <v>0</v>
      </c>
      <c r="J23" s="94"/>
      <c r="K23" s="64">
        <v>0.03821715589444271</v>
      </c>
      <c r="L23" s="64">
        <v>58.18022235610224</v>
      </c>
      <c r="N23" s="64">
        <v>4.983866308858144</v>
      </c>
      <c r="O23" s="64">
        <v>1.8032082447060214</v>
      </c>
      <c r="Q23" s="64">
        <v>0.5579700016586168</v>
      </c>
      <c r="R23" s="64">
        <v>8.80785399929104</v>
      </c>
    </row>
    <row r="24" spans="2:18" ht="12.75">
      <c r="B24" s="63" t="s">
        <v>75</v>
      </c>
      <c r="D24" s="64">
        <v>0.6685679444899703</v>
      </c>
      <c r="E24" s="64">
        <v>72.64879950524615</v>
      </c>
      <c r="F24" s="64">
        <v>0.11524310608684762</v>
      </c>
      <c r="G24" s="64">
        <v>15.199776427305366</v>
      </c>
      <c r="H24" s="64">
        <v>1.0994327815941858</v>
      </c>
      <c r="I24" s="64">
        <v>12.151424067448495</v>
      </c>
      <c r="J24" s="94"/>
      <c r="K24" s="64">
        <v>0.6368200196500012</v>
      </c>
      <c r="L24" s="64">
        <v>93.28009407668515</v>
      </c>
      <c r="N24" s="64">
        <v>2.2998223841760987</v>
      </c>
      <c r="O24" s="64">
        <v>99.82471263127037</v>
      </c>
      <c r="Q24" s="64">
        <v>2.3125986470933437</v>
      </c>
      <c r="R24" s="64">
        <v>95.19008859009706</v>
      </c>
    </row>
    <row r="25" spans="2:18" ht="12.75">
      <c r="B25" s="65" t="s">
        <v>76</v>
      </c>
      <c r="D25" s="62">
        <v>0.759909334743472</v>
      </c>
      <c r="E25" s="62">
        <v>85.02715428205664</v>
      </c>
      <c r="F25" s="62">
        <v>0.7596861120663542</v>
      </c>
      <c r="G25" s="62">
        <v>10.989463505012054</v>
      </c>
      <c r="H25" s="62">
        <v>0.5899513445689062</v>
      </c>
      <c r="I25" s="62">
        <v>3.983382212931309</v>
      </c>
      <c r="J25" s="94"/>
      <c r="K25" s="62">
        <v>0.7531147274187661</v>
      </c>
      <c r="L25" s="62">
        <v>96.13341738741951</v>
      </c>
      <c r="N25" s="62">
        <v>2.2516713506289547</v>
      </c>
      <c r="O25" s="62">
        <v>76.50463834103869</v>
      </c>
      <c r="Q25" s="62">
        <v>2.0419545940319948</v>
      </c>
      <c r="R25" s="62">
        <v>64.90508082716717</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v>1.1719363557674936</v>
      </c>
      <c r="E27" s="62">
        <v>100</v>
      </c>
      <c r="F27" s="62" t="s">
        <v>349</v>
      </c>
      <c r="G27" s="62">
        <v>0</v>
      </c>
      <c r="H27" s="62" t="s">
        <v>349</v>
      </c>
      <c r="I27" s="62">
        <v>0</v>
      </c>
      <c r="J27" s="94"/>
      <c r="K27" s="62">
        <v>1.1719363557674936</v>
      </c>
      <c r="L27" s="62">
        <v>100</v>
      </c>
      <c r="N27" s="62">
        <v>1.1719363557674936</v>
      </c>
      <c r="O27" s="62">
        <v>100</v>
      </c>
      <c r="Q27" s="62">
        <v>1.1719363557674936</v>
      </c>
      <c r="R27" s="62">
        <v>100</v>
      </c>
    </row>
    <row r="28" spans="2:18" ht="12.75">
      <c r="B28" s="61" t="s">
        <v>79</v>
      </c>
      <c r="D28" s="62" t="s">
        <v>349</v>
      </c>
      <c r="E28" s="62" t="s">
        <v>349</v>
      </c>
      <c r="F28" s="62" t="s">
        <v>349</v>
      </c>
      <c r="G28" s="62" t="s">
        <v>349</v>
      </c>
      <c r="H28" s="62" t="s">
        <v>349</v>
      </c>
      <c r="I28" s="62" t="s">
        <v>349</v>
      </c>
      <c r="J28" s="94"/>
      <c r="K28" s="62" t="s">
        <v>349</v>
      </c>
      <c r="L28" s="62">
        <v>0</v>
      </c>
      <c r="N28" s="62">
        <v>90.00014877631482</v>
      </c>
      <c r="O28" s="62">
        <v>2.7600482228135603</v>
      </c>
      <c r="Q28" s="62">
        <v>21.656973171993243</v>
      </c>
      <c r="R28" s="62">
        <v>0.749419636018681</v>
      </c>
    </row>
    <row r="29" spans="2:18" ht="12.75">
      <c r="B29" s="61" t="s">
        <v>119</v>
      </c>
      <c r="D29" s="62">
        <v>0.5668552472379794</v>
      </c>
      <c r="E29" s="62">
        <v>81.01033398123695</v>
      </c>
      <c r="F29" s="62">
        <v>0.32900428746085514</v>
      </c>
      <c r="G29" s="62">
        <v>14.982703481618593</v>
      </c>
      <c r="H29" s="62">
        <v>0.7395005660944962</v>
      </c>
      <c r="I29" s="62">
        <v>4.00696253714445</v>
      </c>
      <c r="J29" s="94"/>
      <c r="K29" s="62">
        <v>0.5381365764551032</v>
      </c>
      <c r="L29" s="62">
        <v>93.32970920452613</v>
      </c>
      <c r="N29" s="62">
        <v>2.1030360535596357</v>
      </c>
      <c r="O29" s="62">
        <v>72.49645381970407</v>
      </c>
      <c r="Q29" s="62">
        <v>2.3852334922444944</v>
      </c>
      <c r="R29" s="62">
        <v>54.94942493348811</v>
      </c>
    </row>
    <row r="30" spans="2:18" ht="12.75">
      <c r="B30" s="63" t="s">
        <v>81</v>
      </c>
      <c r="D30" s="64">
        <v>0.615403618528076</v>
      </c>
      <c r="E30" s="64">
        <v>85.22501941878139</v>
      </c>
      <c r="F30" s="64">
        <v>0.16978709285672292</v>
      </c>
      <c r="G30" s="64">
        <v>14.774980581218614</v>
      </c>
      <c r="H30" s="64" t="s">
        <v>349</v>
      </c>
      <c r="I30" s="64">
        <v>0</v>
      </c>
      <c r="J30" s="94"/>
      <c r="K30" s="64">
        <v>0.5495638633934326</v>
      </c>
      <c r="L30" s="64">
        <v>86.89709654856046</v>
      </c>
      <c r="N30" s="64">
        <v>2.345671634446238</v>
      </c>
      <c r="O30" s="64">
        <v>91.09710741235521</v>
      </c>
      <c r="Q30" s="64">
        <v>2.3108595832390604</v>
      </c>
      <c r="R30" s="64">
        <v>78.38602363896958</v>
      </c>
    </row>
    <row r="31" spans="2:18" ht="12.75">
      <c r="B31" s="63" t="s">
        <v>120</v>
      </c>
      <c r="D31" s="64">
        <v>0.0829545852854923</v>
      </c>
      <c r="E31" s="64">
        <v>100</v>
      </c>
      <c r="F31" s="64" t="s">
        <v>349</v>
      </c>
      <c r="G31" s="64">
        <v>0</v>
      </c>
      <c r="H31" s="64" t="s">
        <v>349</v>
      </c>
      <c r="I31" s="64">
        <v>0</v>
      </c>
      <c r="J31" s="94"/>
      <c r="K31" s="64">
        <v>0.0829545852854923</v>
      </c>
      <c r="L31" s="64">
        <v>100</v>
      </c>
      <c r="N31" s="64">
        <v>0.0829545852854923</v>
      </c>
      <c r="O31" s="64">
        <v>100</v>
      </c>
      <c r="Q31" s="64">
        <v>0.0829545852854923</v>
      </c>
      <c r="R31" s="64">
        <v>100</v>
      </c>
    </row>
    <row r="32" spans="2:18" ht="12.75">
      <c r="B32" s="63" t="s">
        <v>121</v>
      </c>
      <c r="D32" s="64">
        <v>0.4813226464186469</v>
      </c>
      <c r="E32" s="64">
        <v>92.3959640598688</v>
      </c>
      <c r="F32" s="64">
        <v>0.16031462255437218</v>
      </c>
      <c r="G32" s="64">
        <v>5.941248626754555</v>
      </c>
      <c r="H32" s="64">
        <v>1.3473752940424581</v>
      </c>
      <c r="I32" s="64">
        <v>1.662787313376636</v>
      </c>
      <c r="J32" s="94"/>
      <c r="K32" s="64">
        <v>0.4766513751608899</v>
      </c>
      <c r="L32" s="64">
        <v>95.58270062172018</v>
      </c>
      <c r="N32" s="64">
        <v>1.4736286402927032</v>
      </c>
      <c r="O32" s="64">
        <v>91.69992597647183</v>
      </c>
      <c r="Q32" s="64">
        <v>1.6406926213860886</v>
      </c>
      <c r="R32" s="64">
        <v>73.0216019508056</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v>2.2037580496259266</v>
      </c>
      <c r="E34" s="67">
        <v>100</v>
      </c>
      <c r="F34" s="67" t="s">
        <v>349</v>
      </c>
      <c r="G34" s="67">
        <v>0</v>
      </c>
      <c r="H34" s="67" t="s">
        <v>349</v>
      </c>
      <c r="I34" s="67">
        <v>0</v>
      </c>
      <c r="J34" s="94"/>
      <c r="K34" s="67">
        <v>2.2037580496259266</v>
      </c>
      <c r="L34" s="67">
        <v>100</v>
      </c>
      <c r="N34" s="67">
        <v>2.2037580496259266</v>
      </c>
      <c r="O34" s="67">
        <v>100</v>
      </c>
      <c r="Q34" s="67">
        <v>2.2037580496259266</v>
      </c>
      <c r="R34" s="67">
        <v>100</v>
      </c>
    </row>
    <row r="35" spans="2:18" ht="12.75">
      <c r="B35" s="61" t="s">
        <v>86</v>
      </c>
      <c r="D35" s="62">
        <v>1.6035919638300935</v>
      </c>
      <c r="E35" s="62">
        <v>100</v>
      </c>
      <c r="F35" s="62" t="s">
        <v>349</v>
      </c>
      <c r="G35" s="62">
        <v>0</v>
      </c>
      <c r="H35" s="62" t="s">
        <v>349</v>
      </c>
      <c r="I35" s="62">
        <v>0</v>
      </c>
      <c r="J35" s="95"/>
      <c r="K35" s="62">
        <v>1.6035919638300935</v>
      </c>
      <c r="L35" s="62">
        <v>97.64976080550107</v>
      </c>
      <c r="N35" s="62">
        <v>2.244597486540049</v>
      </c>
      <c r="O35" s="62">
        <v>99.85921274781126</v>
      </c>
      <c r="Q35" s="62">
        <v>2.2415781666682406</v>
      </c>
      <c r="R35" s="62">
        <v>92.53680607230577</v>
      </c>
    </row>
    <row r="36" spans="2:18" ht="12.75">
      <c r="B36" s="61" t="s">
        <v>87</v>
      </c>
      <c r="D36" s="62">
        <v>1.7499999996049624</v>
      </c>
      <c r="E36" s="62">
        <v>100</v>
      </c>
      <c r="F36" s="62" t="s">
        <v>349</v>
      </c>
      <c r="G36" s="62">
        <v>0</v>
      </c>
      <c r="H36" s="62" t="s">
        <v>349</v>
      </c>
      <c r="I36" s="62">
        <v>0</v>
      </c>
      <c r="J36" s="95"/>
      <c r="K36" s="62">
        <v>1.7499999996049624</v>
      </c>
      <c r="L36" s="62">
        <v>100</v>
      </c>
      <c r="N36" s="62">
        <v>1.7499999996049624</v>
      </c>
      <c r="O36" s="62">
        <v>100</v>
      </c>
      <c r="Q36" s="62">
        <v>1.7499999996049624</v>
      </c>
      <c r="R36" s="62">
        <v>100</v>
      </c>
    </row>
    <row r="37" spans="2:18" ht="12.75">
      <c r="B37" s="61" t="s">
        <v>88</v>
      </c>
      <c r="D37" s="62">
        <v>0.6958238211962794</v>
      </c>
      <c r="E37" s="62">
        <v>80.52739045494644</v>
      </c>
      <c r="F37" s="62">
        <v>0.4451529961829781</v>
      </c>
      <c r="G37" s="62">
        <v>13.897006392324467</v>
      </c>
      <c r="H37" s="62">
        <v>1.8161498239237055</v>
      </c>
      <c r="I37" s="62">
        <v>5.57560315272908</v>
      </c>
      <c r="J37" s="94"/>
      <c r="K37" s="62">
        <v>0.7234530125494024</v>
      </c>
      <c r="L37" s="62">
        <v>87.904334316981</v>
      </c>
      <c r="N37" s="62">
        <v>1.903821915243748</v>
      </c>
      <c r="O37" s="62">
        <v>100</v>
      </c>
      <c r="Q37" s="62">
        <v>1.903821915243748</v>
      </c>
      <c r="R37" s="62">
        <v>98.82720169603523</v>
      </c>
    </row>
    <row r="38" spans="2:18" ht="12.75">
      <c r="B38" s="65" t="s">
        <v>122</v>
      </c>
      <c r="D38" s="62">
        <v>0.6569509048010488</v>
      </c>
      <c r="E38" s="62">
        <v>91.3482436481573</v>
      </c>
      <c r="F38" s="62">
        <v>0.36325929676713725</v>
      </c>
      <c r="G38" s="62">
        <v>7.446740929114941</v>
      </c>
      <c r="H38" s="62">
        <v>1.0748811056315026</v>
      </c>
      <c r="I38" s="62">
        <v>1.2050154227277678</v>
      </c>
      <c r="J38" s="94"/>
      <c r="K38" s="62">
        <v>0.6401165749964558</v>
      </c>
      <c r="L38" s="62">
        <v>85.73825728852218</v>
      </c>
      <c r="N38" s="62">
        <v>3.0896609743770407</v>
      </c>
      <c r="O38" s="62">
        <v>61.96854636426124</v>
      </c>
      <c r="Q38" s="62">
        <v>3.331666942765474</v>
      </c>
      <c r="R38" s="62">
        <v>57.60703862793483</v>
      </c>
    </row>
    <row r="39" spans="2:18" ht="13.5" thickBot="1">
      <c r="B39" s="69" t="s">
        <v>90</v>
      </c>
      <c r="D39" s="70">
        <v>2.2959279218720714</v>
      </c>
      <c r="E39" s="70">
        <v>100</v>
      </c>
      <c r="F39" s="70" t="s">
        <v>349</v>
      </c>
      <c r="G39" s="70">
        <v>0</v>
      </c>
      <c r="H39" s="70" t="s">
        <v>349</v>
      </c>
      <c r="I39" s="70">
        <v>0</v>
      </c>
      <c r="J39" s="94"/>
      <c r="K39" s="70">
        <v>2.2959279218720714</v>
      </c>
      <c r="L39" s="70">
        <v>100</v>
      </c>
      <c r="N39" s="70">
        <v>2.2959279218720714</v>
      </c>
      <c r="O39" s="70">
        <v>100</v>
      </c>
      <c r="Q39" s="70">
        <v>2.2959279218720714</v>
      </c>
      <c r="R39" s="70">
        <v>38.54823036895446</v>
      </c>
    </row>
    <row r="40" spans="4:18" ht="13.5" thickBot="1">
      <c r="D40" s="71"/>
      <c r="E40" s="71"/>
      <c r="F40" s="71"/>
      <c r="G40" s="71"/>
      <c r="H40" s="71"/>
      <c r="I40" s="71"/>
      <c r="J40" s="94"/>
      <c r="K40" s="71"/>
      <c r="L40" s="71"/>
      <c r="N40" s="71"/>
      <c r="O40" s="71"/>
      <c r="Q40" s="71"/>
      <c r="R40" s="71"/>
    </row>
    <row r="41" spans="2:18" ht="15" thickBot="1">
      <c r="B41" s="72" t="s">
        <v>91</v>
      </c>
      <c r="C41" s="116"/>
      <c r="D41" s="73">
        <v>0.727966893181462</v>
      </c>
      <c r="E41" s="73">
        <v>87.44028741861639</v>
      </c>
      <c r="F41" s="73">
        <v>0.39394172684585743</v>
      </c>
      <c r="G41" s="73">
        <v>9.425437626869003</v>
      </c>
      <c r="H41" s="73">
        <v>0.6672557558675362</v>
      </c>
      <c r="I41" s="73">
        <v>3.134274954514614</v>
      </c>
      <c r="J41" s="95"/>
      <c r="K41" s="73">
        <v>0.6945807054990227</v>
      </c>
      <c r="L41" s="73">
        <v>94.55682641743599</v>
      </c>
      <c r="N41" s="73">
        <v>2.0807352935188255</v>
      </c>
      <c r="O41" s="73">
        <v>81.15814733989026</v>
      </c>
      <c r="Q41" s="73">
        <v>2.3362757851880707</v>
      </c>
      <c r="R41" s="73">
        <v>60.21945232698648</v>
      </c>
    </row>
    <row r="43" spans="2:3" s="75" customFormat="1" ht="11.25">
      <c r="B43" s="75" t="s">
        <v>92</v>
      </c>
      <c r="C43" s="116"/>
    </row>
    <row r="44" spans="2:3" s="75" customFormat="1" ht="11.25">
      <c r="B44" s="75" t="s">
        <v>170</v>
      </c>
      <c r="C44" s="116"/>
    </row>
    <row r="45" spans="2:3" s="75" customFormat="1" ht="11.25">
      <c r="B45" s="122"/>
      <c r="C45" s="116"/>
    </row>
    <row r="46" ht="12.75">
      <c r="B46" s="122"/>
    </row>
    <row r="47" ht="12.75">
      <c r="B47" s="123"/>
    </row>
    <row r="48" ht="13.5">
      <c r="B48" s="77"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N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23" t="s">
        <v>171</v>
      </c>
      <c r="C2" s="223"/>
      <c r="D2" s="223"/>
      <c r="E2" s="223"/>
      <c r="F2" s="223"/>
      <c r="G2" s="223"/>
      <c r="H2" s="223"/>
      <c r="I2" s="223"/>
      <c r="J2" s="223"/>
      <c r="K2" s="223"/>
      <c r="L2" s="223"/>
      <c r="M2" s="223"/>
      <c r="N2" s="223"/>
      <c r="O2" s="223"/>
      <c r="P2" s="223"/>
      <c r="Q2" s="223"/>
      <c r="R2" s="223"/>
      <c r="S2" s="78"/>
    </row>
    <row r="3" spans="2:18" s="54" customFormat="1" ht="13.5" thickBot="1">
      <c r="B3" s="79"/>
      <c r="C3" s="80"/>
      <c r="D3" s="81"/>
      <c r="E3" s="81"/>
      <c r="F3" s="81"/>
      <c r="G3" s="81"/>
      <c r="H3" s="81"/>
      <c r="I3" s="81"/>
      <c r="J3" s="81"/>
      <c r="K3" s="81"/>
      <c r="L3" s="81"/>
      <c r="M3" s="81"/>
      <c r="N3" s="81"/>
      <c r="O3" s="81"/>
      <c r="P3" s="79"/>
      <c r="Q3" s="90"/>
      <c r="R3" s="90"/>
    </row>
    <row r="4" spans="2:18" s="54" customFormat="1" ht="14.25"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24" t="s">
        <v>380</v>
      </c>
      <c r="C6" s="225"/>
      <c r="D6" s="225"/>
      <c r="E6" s="225"/>
      <c r="F6" s="225"/>
      <c r="G6" s="225"/>
      <c r="H6" s="225"/>
      <c r="I6" s="225"/>
      <c r="J6" s="225"/>
      <c r="K6" s="225"/>
      <c r="L6" s="225"/>
      <c r="M6" s="225"/>
      <c r="N6" s="225"/>
      <c r="O6" s="225"/>
      <c r="P6" s="225"/>
      <c r="Q6" s="225"/>
      <c r="R6" s="254"/>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5" t="s">
        <v>129</v>
      </c>
      <c r="E8" s="256"/>
      <c r="F8" s="255" t="s">
        <v>144</v>
      </c>
      <c r="G8" s="256"/>
      <c r="H8" s="255" t="s">
        <v>131</v>
      </c>
      <c r="I8" s="256"/>
      <c r="J8" s="119"/>
      <c r="K8" s="255" t="s">
        <v>172</v>
      </c>
      <c r="L8" s="256"/>
      <c r="M8" s="119"/>
      <c r="N8" s="255" t="s">
        <v>109</v>
      </c>
      <c r="O8" s="256"/>
      <c r="Q8" s="255" t="s">
        <v>109</v>
      </c>
      <c r="R8" s="256"/>
    </row>
    <row r="9" spans="2:18" s="54" customFormat="1" ht="13.5" thickBot="1">
      <c r="B9" s="100"/>
      <c r="C9" s="108"/>
      <c r="D9" s="241" t="s">
        <v>173</v>
      </c>
      <c r="E9" s="158"/>
      <c r="F9" s="241" t="s">
        <v>160</v>
      </c>
      <c r="G9" s="158"/>
      <c r="H9" s="241" t="s">
        <v>161</v>
      </c>
      <c r="I9" s="158"/>
      <c r="J9" s="119"/>
      <c r="K9" s="241" t="s">
        <v>162</v>
      </c>
      <c r="L9" s="158"/>
      <c r="M9" s="119"/>
      <c r="N9" s="241" t="s">
        <v>148</v>
      </c>
      <c r="O9" s="158"/>
      <c r="Q9" s="241" t="s">
        <v>149</v>
      </c>
      <c r="R9" s="158"/>
    </row>
    <row r="10" spans="2:18" s="54" customFormat="1" ht="12.75">
      <c r="B10" s="100" t="s">
        <v>50</v>
      </c>
      <c r="C10" s="108"/>
      <c r="D10" s="257" t="s">
        <v>163</v>
      </c>
      <c r="E10" s="89" t="s">
        <v>164</v>
      </c>
      <c r="F10" s="257" t="s">
        <v>163</v>
      </c>
      <c r="G10" s="89" t="s">
        <v>164</v>
      </c>
      <c r="H10" s="257" t="s">
        <v>163</v>
      </c>
      <c r="I10" s="89" t="s">
        <v>164</v>
      </c>
      <c r="J10" s="90"/>
      <c r="K10" s="257" t="s">
        <v>163</v>
      </c>
      <c r="L10" s="257" t="s">
        <v>165</v>
      </c>
      <c r="M10" s="90"/>
      <c r="N10" s="257" t="s">
        <v>163</v>
      </c>
      <c r="O10" s="257" t="s">
        <v>166</v>
      </c>
      <c r="P10" s="90"/>
      <c r="Q10" s="257" t="s">
        <v>163</v>
      </c>
      <c r="R10" s="257" t="s">
        <v>174</v>
      </c>
    </row>
    <row r="11" spans="2:18" s="54" customFormat="1" ht="12.75">
      <c r="B11" s="100"/>
      <c r="C11" s="108"/>
      <c r="D11" s="258"/>
      <c r="E11" s="91" t="s">
        <v>175</v>
      </c>
      <c r="F11" s="258"/>
      <c r="G11" s="91" t="s">
        <v>175</v>
      </c>
      <c r="H11" s="258"/>
      <c r="I11" s="91" t="s">
        <v>175</v>
      </c>
      <c r="J11" s="90"/>
      <c r="K11" s="258"/>
      <c r="L11" s="258"/>
      <c r="M11" s="90"/>
      <c r="N11" s="258"/>
      <c r="O11" s="258"/>
      <c r="P11" s="90"/>
      <c r="Q11" s="258"/>
      <c r="R11" s="258"/>
    </row>
    <row r="12" spans="2:18" s="54" customFormat="1" ht="12.75">
      <c r="B12" s="100"/>
      <c r="C12" s="108"/>
      <c r="D12" s="258"/>
      <c r="E12" s="91" t="s">
        <v>169</v>
      </c>
      <c r="F12" s="258"/>
      <c r="G12" s="91" t="s">
        <v>169</v>
      </c>
      <c r="H12" s="258"/>
      <c r="I12" s="91" t="s">
        <v>169</v>
      </c>
      <c r="J12" s="9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90"/>
      <c r="K13" s="221"/>
      <c r="L13" s="221"/>
      <c r="M13" s="90"/>
      <c r="N13" s="221"/>
      <c r="O13" s="221"/>
      <c r="P13" s="90"/>
      <c r="Q13" s="221"/>
      <c r="R13" s="221"/>
    </row>
    <row r="14" s="54" customFormat="1" ht="13.5" thickBot="1"/>
    <row r="15" spans="2:18" ht="12.75">
      <c r="B15" s="57" t="s">
        <v>66</v>
      </c>
      <c r="C15" s="116"/>
      <c r="D15" s="59">
        <v>8.0138809268866</v>
      </c>
      <c r="E15" s="59">
        <v>87.22513528997902</v>
      </c>
      <c r="F15" s="59">
        <v>0.015843006983168706</v>
      </c>
      <c r="G15" s="59">
        <v>12.774864710020978</v>
      </c>
      <c r="H15" s="59" t="s">
        <v>349</v>
      </c>
      <c r="I15" s="59">
        <v>0</v>
      </c>
      <c r="J15" s="94"/>
      <c r="K15" s="59">
        <v>6.992142403162761</v>
      </c>
      <c r="L15" s="59">
        <v>1.3506719262750295</v>
      </c>
      <c r="N15" s="59">
        <v>1.753565366947548</v>
      </c>
      <c r="O15" s="59">
        <v>100</v>
      </c>
      <c r="Q15" s="59">
        <v>1.753565366947548</v>
      </c>
      <c r="R15" s="59">
        <v>85.07932997225404</v>
      </c>
    </row>
    <row r="16" spans="2:18" ht="12.75">
      <c r="B16" s="61" t="s">
        <v>67</v>
      </c>
      <c r="C16" s="116"/>
      <c r="D16" s="62">
        <v>14.29709830787945</v>
      </c>
      <c r="E16" s="62">
        <v>87.19294866355708</v>
      </c>
      <c r="F16" s="62">
        <v>4.308288365952316</v>
      </c>
      <c r="G16" s="62">
        <v>12.807051336442921</v>
      </c>
      <c r="H16" s="62" t="s">
        <v>349</v>
      </c>
      <c r="I16" s="62">
        <v>0</v>
      </c>
      <c r="J16" s="94"/>
      <c r="K16" s="62">
        <v>13.017826290717128</v>
      </c>
      <c r="L16" s="62">
        <v>5.156023171248555</v>
      </c>
      <c r="N16" s="62">
        <v>2.2922748085191276</v>
      </c>
      <c r="O16" s="62">
        <v>87.70918699351739</v>
      </c>
      <c r="Q16" s="62">
        <v>2.2672718265893015</v>
      </c>
      <c r="R16" s="62">
        <v>54.09109381510079</v>
      </c>
    </row>
    <row r="17" spans="2:18" ht="12.75">
      <c r="B17" s="61" t="s">
        <v>68</v>
      </c>
      <c r="D17" s="62">
        <v>12.703792400177377</v>
      </c>
      <c r="E17" s="62">
        <v>85.6034494659641</v>
      </c>
      <c r="F17" s="62" t="s">
        <v>349</v>
      </c>
      <c r="G17" s="62">
        <v>0</v>
      </c>
      <c r="H17" s="62">
        <v>12.85006730519647</v>
      </c>
      <c r="I17" s="62">
        <v>14.396550534035892</v>
      </c>
      <c r="J17" s="94"/>
      <c r="K17" s="62">
        <v>12.724850940797063</v>
      </c>
      <c r="L17" s="62">
        <v>4.175314217657553</v>
      </c>
      <c r="N17" s="62">
        <v>2.4952242026322224</v>
      </c>
      <c r="O17" s="62">
        <v>94.72097468667137</v>
      </c>
      <c r="Q17" s="62">
        <v>2.479465721497253</v>
      </c>
      <c r="R17" s="62">
        <v>44.12052336934839</v>
      </c>
    </row>
    <row r="18" spans="2:18" ht="12.75">
      <c r="B18" s="61" t="s">
        <v>117</v>
      </c>
      <c r="D18" s="62">
        <v>3.6816427561060556</v>
      </c>
      <c r="E18" s="62">
        <v>81.08339767530917</v>
      </c>
      <c r="F18" s="62">
        <v>1.1081781137652453</v>
      </c>
      <c r="G18" s="62">
        <v>18.69234316855131</v>
      </c>
      <c r="H18" s="62">
        <v>4.268050199459388</v>
      </c>
      <c r="I18" s="62">
        <v>0.22425915613951639</v>
      </c>
      <c r="J18" s="94"/>
      <c r="K18" s="62">
        <v>3.2019169862223835</v>
      </c>
      <c r="L18" s="62">
        <v>0.5252583825098709</v>
      </c>
      <c r="N18" s="62">
        <v>2.011890961062691</v>
      </c>
      <c r="O18" s="62">
        <v>85.74381295829366</v>
      </c>
      <c r="Q18" s="62">
        <v>2.3393555509212103</v>
      </c>
      <c r="R18" s="62">
        <v>63.32286746011587</v>
      </c>
    </row>
    <row r="19" spans="2:18" ht="12.75">
      <c r="B19" s="61" t="s">
        <v>118</v>
      </c>
      <c r="D19" s="62">
        <v>23.057515590097243</v>
      </c>
      <c r="E19" s="62">
        <v>94.22299324455783</v>
      </c>
      <c r="F19" s="62">
        <v>2.520920814608354</v>
      </c>
      <c r="G19" s="62">
        <v>5.77700675544217</v>
      </c>
      <c r="H19" s="62" t="s">
        <v>349</v>
      </c>
      <c r="I19" s="62">
        <v>0</v>
      </c>
      <c r="J19" s="94"/>
      <c r="K19" s="62">
        <v>21.871115122579464</v>
      </c>
      <c r="L19" s="62">
        <v>1.0371487052080044</v>
      </c>
      <c r="N19" s="62">
        <v>2.6373640566826926</v>
      </c>
      <c r="O19" s="62">
        <v>78.04569790894625</v>
      </c>
      <c r="Q19" s="62">
        <v>2.5319378766268237</v>
      </c>
      <c r="R19" s="62">
        <v>65.70286419232959</v>
      </c>
    </row>
    <row r="20" spans="2:18" ht="12.75">
      <c r="B20" s="63" t="s">
        <v>71</v>
      </c>
      <c r="D20" s="64">
        <v>13.87499935227865</v>
      </c>
      <c r="E20" s="64">
        <v>100</v>
      </c>
      <c r="F20" s="64" t="s">
        <v>349</v>
      </c>
      <c r="G20" s="64">
        <v>0</v>
      </c>
      <c r="H20" s="64" t="s">
        <v>349</v>
      </c>
      <c r="I20" s="64">
        <v>0</v>
      </c>
      <c r="J20" s="94"/>
      <c r="K20" s="64">
        <v>13.87499935227865</v>
      </c>
      <c r="L20" s="64">
        <v>0.3676645539920583</v>
      </c>
      <c r="N20" s="64">
        <v>1.1763473927693078</v>
      </c>
      <c r="O20" s="64">
        <v>100</v>
      </c>
      <c r="Q20" s="64">
        <v>1.1763473927693078</v>
      </c>
      <c r="R20" s="64">
        <v>24.714612251398957</v>
      </c>
    </row>
    <row r="21" spans="2:18" ht="12.75">
      <c r="B21" s="63" t="s">
        <v>72</v>
      </c>
      <c r="D21" s="64">
        <v>4.3853287072854314</v>
      </c>
      <c r="E21" s="64">
        <v>84.76909622673575</v>
      </c>
      <c r="F21" s="64">
        <v>5.352056039009055</v>
      </c>
      <c r="G21" s="64">
        <v>15.212336160563217</v>
      </c>
      <c r="H21" s="64">
        <v>10.541588730647547</v>
      </c>
      <c r="I21" s="64">
        <v>0.018567612701035203</v>
      </c>
      <c r="J21" s="94"/>
      <c r="K21" s="64">
        <v>4.533533589261278</v>
      </c>
      <c r="L21" s="64">
        <v>1.3177846229893981</v>
      </c>
      <c r="N21" s="64">
        <v>1.576140452814593</v>
      </c>
      <c r="O21" s="64">
        <v>76.49600328895113</v>
      </c>
      <c r="Q21" s="64">
        <v>2.524367889822203</v>
      </c>
      <c r="R21" s="64">
        <v>48.66714591443907</v>
      </c>
    </row>
    <row r="22" spans="2:18" ht="12.75">
      <c r="B22" s="63" t="s">
        <v>73</v>
      </c>
      <c r="D22" s="64">
        <v>1.4041104218349252</v>
      </c>
      <c r="E22" s="64">
        <v>100</v>
      </c>
      <c r="F22" s="64" t="s">
        <v>349</v>
      </c>
      <c r="G22" s="64">
        <v>0</v>
      </c>
      <c r="H22" s="64" t="s">
        <v>349</v>
      </c>
      <c r="I22" s="64">
        <v>0</v>
      </c>
      <c r="J22" s="94"/>
      <c r="K22" s="64">
        <v>1.4041104218349252</v>
      </c>
      <c r="L22" s="64">
        <v>27.748710225223387</v>
      </c>
      <c r="N22" s="64">
        <v>0.6676948271947293</v>
      </c>
      <c r="O22" s="64">
        <v>100</v>
      </c>
      <c r="Q22" s="64">
        <v>0.6676948271947293</v>
      </c>
      <c r="R22" s="64">
        <v>92.99958092635671</v>
      </c>
    </row>
    <row r="23" spans="2:18" ht="12.75">
      <c r="B23" s="63" t="s">
        <v>74</v>
      </c>
      <c r="D23" s="64">
        <v>0.3826343472455726</v>
      </c>
      <c r="E23" s="64">
        <v>100</v>
      </c>
      <c r="F23" s="64" t="s">
        <v>349</v>
      </c>
      <c r="G23" s="64">
        <v>0</v>
      </c>
      <c r="H23" s="64" t="s">
        <v>349</v>
      </c>
      <c r="I23" s="64">
        <v>0</v>
      </c>
      <c r="J23" s="94"/>
      <c r="K23" s="64">
        <v>0.3826343472455726</v>
      </c>
      <c r="L23" s="64">
        <v>26.402151655063893</v>
      </c>
      <c r="N23" s="64">
        <v>4.983866308858144</v>
      </c>
      <c r="O23" s="64">
        <v>1.8032082447060214</v>
      </c>
      <c r="Q23" s="64">
        <v>0.5579700016586168</v>
      </c>
      <c r="R23" s="64">
        <v>8.80785399929104</v>
      </c>
    </row>
    <row r="24" spans="2:18" ht="12.75">
      <c r="B24" s="63" t="s">
        <v>75</v>
      </c>
      <c r="D24" s="64">
        <v>11.152725931777747</v>
      </c>
      <c r="E24" s="64">
        <v>77.66865227927782</v>
      </c>
      <c r="F24" s="64">
        <v>3.416319348955689</v>
      </c>
      <c r="G24" s="64">
        <v>19.766557577220727</v>
      </c>
      <c r="H24" s="64">
        <v>7.599871844151841</v>
      </c>
      <c r="I24" s="64">
        <v>2.5647901435014506</v>
      </c>
      <c r="J24" s="94"/>
      <c r="K24" s="64">
        <v>9.532381418723913</v>
      </c>
      <c r="L24" s="64">
        <v>3.4631818480199423</v>
      </c>
      <c r="N24" s="64">
        <v>2.2998223841760987</v>
      </c>
      <c r="O24" s="64">
        <v>99.82471263127037</v>
      </c>
      <c r="Q24" s="64">
        <v>2.3125986470933437</v>
      </c>
      <c r="R24" s="64">
        <v>95.19008859009706</v>
      </c>
    </row>
    <row r="25" spans="2:18" ht="12.75">
      <c r="B25" s="65" t="s">
        <v>76</v>
      </c>
      <c r="D25" s="62">
        <v>14.010640477628108</v>
      </c>
      <c r="E25" s="62">
        <v>96.22332480848765</v>
      </c>
      <c r="F25" s="62">
        <v>13.874999957972141</v>
      </c>
      <c r="G25" s="62">
        <v>3.7766751915123598</v>
      </c>
      <c r="H25" s="62" t="s">
        <v>349</v>
      </c>
      <c r="I25" s="62">
        <v>0</v>
      </c>
      <c r="J25" s="94"/>
      <c r="K25" s="62">
        <v>14.005517775772624</v>
      </c>
      <c r="L25" s="62">
        <v>0.16154781653641678</v>
      </c>
      <c r="N25" s="62">
        <v>2.2516713506289547</v>
      </c>
      <c r="O25" s="62">
        <v>76.50463834103869</v>
      </c>
      <c r="Q25" s="62">
        <v>2.0419545940319948</v>
      </c>
      <c r="R25" s="62">
        <v>64.90508082716717</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1.1719363557674936</v>
      </c>
      <c r="O27" s="62">
        <v>100</v>
      </c>
      <c r="Q27" s="62">
        <v>1.1719363557674936</v>
      </c>
      <c r="R27" s="62">
        <v>100</v>
      </c>
    </row>
    <row r="28" spans="2:18" ht="12.75">
      <c r="B28" s="61" t="s">
        <v>79</v>
      </c>
      <c r="D28" s="62" t="s">
        <v>349</v>
      </c>
      <c r="E28" s="62" t="s">
        <v>349</v>
      </c>
      <c r="F28" s="62" t="s">
        <v>349</v>
      </c>
      <c r="G28" s="62" t="s">
        <v>349</v>
      </c>
      <c r="H28" s="62" t="s">
        <v>349</v>
      </c>
      <c r="I28" s="62" t="s">
        <v>349</v>
      </c>
      <c r="J28" s="94"/>
      <c r="K28" s="62" t="s">
        <v>349</v>
      </c>
      <c r="L28" s="62">
        <v>0</v>
      </c>
      <c r="N28" s="62">
        <v>90.00014877631482</v>
      </c>
      <c r="O28" s="62">
        <v>2.7600482228135603</v>
      </c>
      <c r="Q28" s="62">
        <v>21.656973171993243</v>
      </c>
      <c r="R28" s="62">
        <v>0.749419636018681</v>
      </c>
    </row>
    <row r="29" spans="2:18" ht="12.75">
      <c r="B29" s="61" t="s">
        <v>119</v>
      </c>
      <c r="D29" s="62">
        <v>9.392399148531382</v>
      </c>
      <c r="E29" s="62">
        <v>82.5270630936351</v>
      </c>
      <c r="F29" s="62">
        <v>5.004197899655607</v>
      </c>
      <c r="G29" s="62">
        <v>17.050951856385545</v>
      </c>
      <c r="H29" s="62">
        <v>13.011821407887394</v>
      </c>
      <c r="I29" s="62">
        <v>0.42198504997935016</v>
      </c>
      <c r="J29" s="94"/>
      <c r="K29" s="62">
        <v>8.659442487054372</v>
      </c>
      <c r="L29" s="62">
        <v>3.3041415204535802</v>
      </c>
      <c r="N29" s="62">
        <v>2.1030360535596357</v>
      </c>
      <c r="O29" s="62">
        <v>72.49645381970407</v>
      </c>
      <c r="Q29" s="62">
        <v>2.3852334922444944</v>
      </c>
      <c r="R29" s="62">
        <v>54.94942493348811</v>
      </c>
    </row>
    <row r="30" spans="2:18" ht="12.75">
      <c r="B30" s="63" t="s">
        <v>81</v>
      </c>
      <c r="D30" s="64">
        <v>2.8497941443677375</v>
      </c>
      <c r="E30" s="64">
        <v>95.50722702896687</v>
      </c>
      <c r="F30" s="64">
        <v>0.41352317024510876</v>
      </c>
      <c r="G30" s="64">
        <v>4.492772971033129</v>
      </c>
      <c r="H30" s="64" t="s">
        <v>349</v>
      </c>
      <c r="I30" s="64">
        <v>0</v>
      </c>
      <c r="J30" s="94"/>
      <c r="K30" s="64">
        <v>2.7403380205412304</v>
      </c>
      <c r="L30" s="64">
        <v>9.383033708602346</v>
      </c>
      <c r="N30" s="64">
        <v>2.345671634446238</v>
      </c>
      <c r="O30" s="64">
        <v>91.09710741235521</v>
      </c>
      <c r="Q30" s="64">
        <v>2.3108595832390604</v>
      </c>
      <c r="R30" s="64">
        <v>78.38602363896958</v>
      </c>
    </row>
    <row r="31" spans="2:18" ht="12.75">
      <c r="B31" s="63" t="s">
        <v>120</v>
      </c>
      <c r="D31" s="64" t="s">
        <v>349</v>
      </c>
      <c r="E31" s="64" t="s">
        <v>349</v>
      </c>
      <c r="F31" s="64" t="s">
        <v>349</v>
      </c>
      <c r="G31" s="64" t="s">
        <v>349</v>
      </c>
      <c r="H31" s="64" t="s">
        <v>349</v>
      </c>
      <c r="I31" s="64" t="s">
        <v>349</v>
      </c>
      <c r="J31" s="94"/>
      <c r="K31" s="64" t="s">
        <v>349</v>
      </c>
      <c r="L31" s="64">
        <v>0</v>
      </c>
      <c r="N31" s="64">
        <v>0.0829545852854923</v>
      </c>
      <c r="O31" s="64">
        <v>100</v>
      </c>
      <c r="Q31" s="64">
        <v>0.0829545852854923</v>
      </c>
      <c r="R31" s="64">
        <v>100</v>
      </c>
    </row>
    <row r="32" spans="2:18" ht="12.75">
      <c r="B32" s="63" t="s">
        <v>121</v>
      </c>
      <c r="D32" s="64">
        <v>11.17820971942185</v>
      </c>
      <c r="E32" s="64">
        <v>90.38951977881385</v>
      </c>
      <c r="F32" s="64">
        <v>2.166465094195986</v>
      </c>
      <c r="G32" s="64">
        <v>9.415123665329489</v>
      </c>
      <c r="H32" s="64">
        <v>16.241678034341138</v>
      </c>
      <c r="I32" s="64">
        <v>0.19535655585665698</v>
      </c>
      <c r="J32" s="94"/>
      <c r="K32" s="64">
        <v>10.339634635860072</v>
      </c>
      <c r="L32" s="64">
        <v>0.6478923155784134</v>
      </c>
      <c r="N32" s="64">
        <v>1.4736286402927032</v>
      </c>
      <c r="O32" s="64">
        <v>91.69992597647183</v>
      </c>
      <c r="Q32" s="64">
        <v>1.6406926213860886</v>
      </c>
      <c r="R32" s="64">
        <v>73.0216019508056</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v>0</v>
      </c>
      <c r="N34" s="67">
        <v>2.2037580496259266</v>
      </c>
      <c r="O34" s="67">
        <v>100</v>
      </c>
      <c r="Q34" s="67">
        <v>2.2037580496259266</v>
      </c>
      <c r="R34" s="67">
        <v>100</v>
      </c>
    </row>
    <row r="35" spans="2:18" ht="12.75">
      <c r="B35" s="61" t="s">
        <v>86</v>
      </c>
      <c r="D35" s="62">
        <v>28.8763400567124</v>
      </c>
      <c r="E35" s="62">
        <v>100</v>
      </c>
      <c r="F35" s="62" t="s">
        <v>349</v>
      </c>
      <c r="G35" s="62">
        <v>0</v>
      </c>
      <c r="H35" s="62" t="s">
        <v>349</v>
      </c>
      <c r="I35" s="62">
        <v>0</v>
      </c>
      <c r="J35" s="95"/>
      <c r="K35" s="62">
        <v>28.8763400567124</v>
      </c>
      <c r="L35" s="62">
        <v>2.350188955992101</v>
      </c>
      <c r="N35" s="62">
        <v>2.244597486540049</v>
      </c>
      <c r="O35" s="62">
        <v>99.85921274781126</v>
      </c>
      <c r="Q35" s="62">
        <v>2.2415781666682406</v>
      </c>
      <c r="R35" s="62">
        <v>92.53680607230577</v>
      </c>
    </row>
    <row r="36" spans="2:18" ht="12.75">
      <c r="B36" s="61" t="s">
        <v>87</v>
      </c>
      <c r="D36" s="62" t="s">
        <v>349</v>
      </c>
      <c r="E36" s="62" t="s">
        <v>349</v>
      </c>
      <c r="F36" s="62" t="s">
        <v>349</v>
      </c>
      <c r="G36" s="62" t="s">
        <v>349</v>
      </c>
      <c r="H36" s="62" t="s">
        <v>349</v>
      </c>
      <c r="I36" s="62" t="s">
        <v>349</v>
      </c>
      <c r="J36" s="95"/>
      <c r="K36" s="62" t="s">
        <v>349</v>
      </c>
      <c r="L36" s="62">
        <v>0</v>
      </c>
      <c r="N36" s="62">
        <v>1.7499999996049624</v>
      </c>
      <c r="O36" s="62">
        <v>100</v>
      </c>
      <c r="Q36" s="62">
        <v>1.7499999996049624</v>
      </c>
      <c r="R36" s="62">
        <v>100</v>
      </c>
    </row>
    <row r="37" spans="2:18" ht="12.75">
      <c r="B37" s="61" t="s">
        <v>88</v>
      </c>
      <c r="D37" s="62">
        <v>6.640117404137487</v>
      </c>
      <c r="E37" s="62">
        <v>81.68571533183795</v>
      </c>
      <c r="F37" s="62">
        <v>1.2557883489413375</v>
      </c>
      <c r="G37" s="62">
        <v>10.421116044063037</v>
      </c>
      <c r="H37" s="62">
        <v>16.633833409726524</v>
      </c>
      <c r="I37" s="62">
        <v>7.893168624099002</v>
      </c>
      <c r="J37" s="94"/>
      <c r="K37" s="62">
        <v>6.867831081236007</v>
      </c>
      <c r="L37" s="62">
        <v>5.2596001150517955</v>
      </c>
      <c r="N37" s="62">
        <v>1.903821915243748</v>
      </c>
      <c r="O37" s="62">
        <v>100</v>
      </c>
      <c r="Q37" s="62">
        <v>1.903821915243748</v>
      </c>
      <c r="R37" s="62">
        <v>98.82720169603523</v>
      </c>
    </row>
    <row r="38" spans="2:18" ht="12.75">
      <c r="B38" s="65" t="s">
        <v>122</v>
      </c>
      <c r="D38" s="62">
        <v>8.83451067654887</v>
      </c>
      <c r="E38" s="62">
        <v>90.70445559070266</v>
      </c>
      <c r="F38" s="62">
        <v>2.986379207185709</v>
      </c>
      <c r="G38" s="62">
        <v>8.926866131350879</v>
      </c>
      <c r="H38" s="62">
        <v>13.874999974306789</v>
      </c>
      <c r="I38" s="62">
        <v>0.3686782779464487</v>
      </c>
      <c r="J38" s="94"/>
      <c r="K38" s="62">
        <v>8.331038998236469</v>
      </c>
      <c r="L38" s="62">
        <v>8.486312934745667</v>
      </c>
      <c r="N38" s="62">
        <v>3.0896609743770407</v>
      </c>
      <c r="O38" s="62">
        <v>61.96854636426124</v>
      </c>
      <c r="Q38" s="62">
        <v>3.331666942765474</v>
      </c>
      <c r="R38" s="62">
        <v>57.60703862793483</v>
      </c>
    </row>
    <row r="39" spans="2:18" ht="13.5" thickBot="1">
      <c r="B39" s="69" t="s">
        <v>90</v>
      </c>
      <c r="D39" s="70" t="s">
        <v>349</v>
      </c>
      <c r="E39" s="70" t="s">
        <v>349</v>
      </c>
      <c r="F39" s="70" t="s">
        <v>349</v>
      </c>
      <c r="G39" s="70" t="s">
        <v>349</v>
      </c>
      <c r="H39" s="70" t="s">
        <v>349</v>
      </c>
      <c r="I39" s="70" t="s">
        <v>349</v>
      </c>
      <c r="J39" s="94"/>
      <c r="K39" s="70" t="s">
        <v>349</v>
      </c>
      <c r="L39" s="70">
        <v>0</v>
      </c>
      <c r="N39" s="70">
        <v>2.2959279218720714</v>
      </c>
      <c r="O39" s="70">
        <v>100</v>
      </c>
      <c r="Q39" s="70">
        <v>2.2959279218720714</v>
      </c>
      <c r="R39" s="70">
        <v>38.54823036895446</v>
      </c>
    </row>
    <row r="40" spans="4:18" ht="13.5" thickBot="1">
      <c r="D40" s="71"/>
      <c r="E40" s="71"/>
      <c r="F40" s="71"/>
      <c r="G40" s="71"/>
      <c r="H40" s="71"/>
      <c r="I40" s="71"/>
      <c r="J40" s="94"/>
      <c r="K40" s="71"/>
      <c r="L40" s="71"/>
      <c r="N40" s="71"/>
      <c r="O40" s="71"/>
      <c r="Q40" s="71"/>
      <c r="R40" s="71"/>
    </row>
    <row r="41" spans="2:18" ht="15" thickBot="1">
      <c r="B41" s="72" t="s">
        <v>91</v>
      </c>
      <c r="C41" s="116"/>
      <c r="D41" s="73">
        <v>9.194860639176218</v>
      </c>
      <c r="E41" s="73">
        <v>87.72929263101169</v>
      </c>
      <c r="F41" s="73">
        <v>3.6892421894878327</v>
      </c>
      <c r="G41" s="73">
        <v>11.79893238039328</v>
      </c>
      <c r="H41" s="73">
        <v>13.681548224882608</v>
      </c>
      <c r="I41" s="73">
        <v>0.47177498859502787</v>
      </c>
      <c r="J41" s="95"/>
      <c r="K41" s="73">
        <v>8.566423511020794</v>
      </c>
      <c r="L41" s="73">
        <v>2.2959790960965747</v>
      </c>
      <c r="N41" s="73">
        <v>2.0807352935188255</v>
      </c>
      <c r="O41" s="73">
        <v>81.15814733989026</v>
      </c>
      <c r="Q41" s="73">
        <v>2.3362757851880707</v>
      </c>
      <c r="R41" s="73">
        <v>60.21945232698648</v>
      </c>
    </row>
    <row r="43" spans="2:3" s="75" customFormat="1" ht="11.25">
      <c r="B43" s="75" t="s">
        <v>92</v>
      </c>
      <c r="C43" s="116"/>
    </row>
    <row r="44" spans="2:3" s="75" customFormat="1" ht="11.25">
      <c r="B44" s="75" t="s">
        <v>176</v>
      </c>
      <c r="C44" s="116"/>
    </row>
    <row r="45" spans="2:3" s="75" customFormat="1" ht="11.25">
      <c r="B45" s="122"/>
      <c r="C45" s="116"/>
    </row>
    <row r="46" ht="12.75">
      <c r="B46" s="122"/>
    </row>
    <row r="47" ht="13.5">
      <c r="B47" s="77"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N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140625" style="55" customWidth="1"/>
    <col min="5" max="5" width="25.0039062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23" t="s">
        <v>177</v>
      </c>
      <c r="C2" s="223"/>
      <c r="D2" s="223"/>
      <c r="E2" s="223"/>
      <c r="F2" s="223"/>
      <c r="G2" s="223"/>
      <c r="H2" s="223"/>
      <c r="I2" s="223"/>
      <c r="J2" s="223"/>
      <c r="K2" s="223"/>
      <c r="L2" s="223"/>
      <c r="M2" s="223"/>
      <c r="N2" s="223"/>
      <c r="O2" s="223"/>
      <c r="P2" s="223"/>
      <c r="Q2" s="223"/>
      <c r="R2" s="223"/>
      <c r="S2" s="78"/>
    </row>
    <row r="3" spans="2:18" s="54" customFormat="1" ht="13.5" thickBot="1">
      <c r="B3" s="79"/>
      <c r="C3" s="80"/>
      <c r="D3" s="81"/>
      <c r="E3" s="81"/>
      <c r="F3" s="81"/>
      <c r="G3" s="81"/>
      <c r="H3" s="81"/>
      <c r="I3" s="81"/>
      <c r="J3" s="81"/>
      <c r="K3" s="81"/>
      <c r="L3" s="81"/>
      <c r="M3" s="81"/>
      <c r="N3" s="81"/>
      <c r="O3" s="81"/>
      <c r="P3" s="79"/>
      <c r="Q3" s="90"/>
      <c r="R3" s="90"/>
    </row>
    <row r="4" spans="2:18" s="54" customFormat="1" ht="14.25" thickBot="1">
      <c r="B4" s="224" t="s">
        <v>124</v>
      </c>
      <c r="C4" s="225"/>
      <c r="D4" s="225"/>
      <c r="E4" s="225"/>
      <c r="F4" s="225"/>
      <c r="G4" s="225"/>
      <c r="H4" s="225"/>
      <c r="I4" s="225"/>
      <c r="J4" s="225"/>
      <c r="K4" s="225"/>
      <c r="L4" s="225"/>
      <c r="M4" s="225"/>
      <c r="N4" s="225"/>
      <c r="O4" s="225"/>
      <c r="P4" s="225"/>
      <c r="Q4" s="225"/>
      <c r="R4" s="254"/>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24" t="s">
        <v>379</v>
      </c>
      <c r="C6" s="225"/>
      <c r="D6" s="225"/>
      <c r="E6" s="225"/>
      <c r="F6" s="225"/>
      <c r="G6" s="225"/>
      <c r="H6" s="225"/>
      <c r="I6" s="225"/>
      <c r="J6" s="225"/>
      <c r="K6" s="225"/>
      <c r="L6" s="225"/>
      <c r="M6" s="225"/>
      <c r="N6" s="225"/>
      <c r="O6" s="225"/>
      <c r="P6" s="225"/>
      <c r="Q6" s="225"/>
      <c r="R6" s="254"/>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5" t="s">
        <v>129</v>
      </c>
      <c r="E8" s="256"/>
      <c r="F8" s="255" t="s">
        <v>144</v>
      </c>
      <c r="G8" s="256"/>
      <c r="H8" s="255" t="s">
        <v>131</v>
      </c>
      <c r="I8" s="256"/>
      <c r="J8" s="120"/>
      <c r="K8" s="255" t="s">
        <v>178</v>
      </c>
      <c r="L8" s="256"/>
      <c r="M8" s="119"/>
      <c r="N8" s="255" t="s">
        <v>109</v>
      </c>
      <c r="O8" s="256"/>
      <c r="Q8" s="255" t="s">
        <v>109</v>
      </c>
      <c r="R8" s="256"/>
    </row>
    <row r="9" spans="2:18" s="54" customFormat="1" ht="13.5" thickBot="1">
      <c r="B9" s="100"/>
      <c r="C9" s="108"/>
      <c r="D9" s="241" t="s">
        <v>179</v>
      </c>
      <c r="E9" s="158"/>
      <c r="F9" s="241" t="s">
        <v>160</v>
      </c>
      <c r="G9" s="158"/>
      <c r="H9" s="241" t="s">
        <v>161</v>
      </c>
      <c r="I9" s="158"/>
      <c r="J9" s="120"/>
      <c r="K9" s="241" t="s">
        <v>162</v>
      </c>
      <c r="L9" s="158"/>
      <c r="M9" s="119"/>
      <c r="N9" s="241" t="s">
        <v>148</v>
      </c>
      <c r="O9" s="158"/>
      <c r="Q9" s="241" t="s">
        <v>149</v>
      </c>
      <c r="R9" s="158"/>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180</v>
      </c>
      <c r="P10" s="90"/>
      <c r="Q10" s="257" t="s">
        <v>163</v>
      </c>
      <c r="R10" s="257" t="s">
        <v>181</v>
      </c>
    </row>
    <row r="11" spans="2:18" s="54" customFormat="1" ht="12.75">
      <c r="B11" s="100"/>
      <c r="C11" s="108"/>
      <c r="D11" s="258"/>
      <c r="E11" s="91" t="s">
        <v>182</v>
      </c>
      <c r="F11" s="258"/>
      <c r="G11" s="91" t="s">
        <v>182</v>
      </c>
      <c r="H11" s="258"/>
      <c r="I11" s="91" t="s">
        <v>182</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21"/>
      <c r="E13" s="92" t="s">
        <v>60</v>
      </c>
      <c r="F13" s="221"/>
      <c r="G13" s="92" t="s">
        <v>60</v>
      </c>
      <c r="H13" s="221"/>
      <c r="I13" s="92" t="s">
        <v>60</v>
      </c>
      <c r="J13" s="120"/>
      <c r="K13" s="221"/>
      <c r="L13" s="221"/>
      <c r="M13" s="90"/>
      <c r="N13" s="221"/>
      <c r="O13" s="221"/>
      <c r="P13" s="90"/>
      <c r="Q13" s="221"/>
      <c r="R13" s="221"/>
    </row>
    <row r="14" s="54" customFormat="1" ht="13.5" thickBot="1"/>
    <row r="15" spans="2:18" ht="12.75">
      <c r="B15" s="57" t="s">
        <v>66</v>
      </c>
      <c r="C15" s="116"/>
      <c r="D15" s="59">
        <v>28.191086429265454</v>
      </c>
      <c r="E15" s="59">
        <v>83.64929051678087</v>
      </c>
      <c r="F15" s="59">
        <v>15.817976409358986</v>
      </c>
      <c r="G15" s="59">
        <v>16.350709483219124</v>
      </c>
      <c r="H15" s="59" t="s">
        <v>349</v>
      </c>
      <c r="I15" s="59">
        <v>0</v>
      </c>
      <c r="J15" s="94"/>
      <c r="K15" s="59">
        <v>26.167995155871477</v>
      </c>
      <c r="L15" s="59">
        <v>3.449688526005163</v>
      </c>
      <c r="N15" s="59">
        <v>1.753565366947548</v>
      </c>
      <c r="O15" s="59">
        <v>100</v>
      </c>
      <c r="Q15" s="59">
        <v>1.753565366947548</v>
      </c>
      <c r="R15" s="59">
        <v>85.07932997225404</v>
      </c>
    </row>
    <row r="16" spans="2:18" ht="12.75">
      <c r="B16" s="61" t="s">
        <v>67</v>
      </c>
      <c r="C16" s="116"/>
      <c r="D16" s="62">
        <v>70.18124889228932</v>
      </c>
      <c r="E16" s="62">
        <v>78.37185626382208</v>
      </c>
      <c r="F16" s="62">
        <v>23.15534796768241</v>
      </c>
      <c r="G16" s="62">
        <v>21.62814373617791</v>
      </c>
      <c r="H16" s="62" t="s">
        <v>349</v>
      </c>
      <c r="I16" s="62">
        <v>0</v>
      </c>
      <c r="J16" s="94"/>
      <c r="K16" s="62">
        <v>60.01041944708272</v>
      </c>
      <c r="L16" s="62">
        <v>1.601812533746151</v>
      </c>
      <c r="N16" s="62">
        <v>2.2922748085191276</v>
      </c>
      <c r="O16" s="62">
        <v>87.70918699351739</v>
      </c>
      <c r="Q16" s="62">
        <v>2.2672718265893015</v>
      </c>
      <c r="R16" s="62">
        <v>54.09109381510079</v>
      </c>
    </row>
    <row r="17" spans="2:18" ht="12.75">
      <c r="B17" s="61" t="s">
        <v>68</v>
      </c>
      <c r="D17" s="62">
        <v>69.3945482689772</v>
      </c>
      <c r="E17" s="62">
        <v>72.75267036871506</v>
      </c>
      <c r="F17" s="62">
        <v>10.000000154794408</v>
      </c>
      <c r="G17" s="62">
        <v>23.654934529219364</v>
      </c>
      <c r="H17" s="62">
        <v>65.27324210110021</v>
      </c>
      <c r="I17" s="62">
        <v>3.592395102065583</v>
      </c>
      <c r="J17" s="94"/>
      <c r="K17" s="62">
        <v>55.196753197725634</v>
      </c>
      <c r="L17" s="62">
        <v>2.2980726989247366</v>
      </c>
      <c r="N17" s="62">
        <v>2.4952242026322224</v>
      </c>
      <c r="O17" s="62">
        <v>94.72097468667137</v>
      </c>
      <c r="Q17" s="62">
        <v>2.479465721497253</v>
      </c>
      <c r="R17" s="62">
        <v>44.12052336934839</v>
      </c>
    </row>
    <row r="18" spans="2:18" ht="12.75">
      <c r="B18" s="61" t="s">
        <v>117</v>
      </c>
      <c r="D18" s="62">
        <v>52.598531480664576</v>
      </c>
      <c r="E18" s="62">
        <v>92.26077012565985</v>
      </c>
      <c r="F18" s="62">
        <v>38.27013508230227</v>
      </c>
      <c r="G18" s="62">
        <v>7.6950406547687145</v>
      </c>
      <c r="H18" s="62">
        <v>5.138060795626288</v>
      </c>
      <c r="I18" s="62">
        <v>0.04418921957142867</v>
      </c>
      <c r="J18" s="94"/>
      <c r="K18" s="62">
        <v>51.47498314103353</v>
      </c>
      <c r="L18" s="62">
        <v>2.444094307346377</v>
      </c>
      <c r="N18" s="62">
        <v>2.011890961062691</v>
      </c>
      <c r="O18" s="62">
        <v>85.74381295829366</v>
      </c>
      <c r="Q18" s="62">
        <v>2.3393555509212103</v>
      </c>
      <c r="R18" s="62">
        <v>63.32286746011587</v>
      </c>
    </row>
    <row r="19" spans="2:18" ht="12.75">
      <c r="B19" s="61" t="s">
        <v>118</v>
      </c>
      <c r="D19" s="62">
        <v>37.19983929542447</v>
      </c>
      <c r="E19" s="62">
        <v>94.03495257575186</v>
      </c>
      <c r="F19" s="62">
        <v>49.86629844208455</v>
      </c>
      <c r="G19" s="62">
        <v>5.965047424248141</v>
      </c>
      <c r="H19" s="62" t="s">
        <v>349</v>
      </c>
      <c r="I19" s="62">
        <v>0</v>
      </c>
      <c r="J19" s="94"/>
      <c r="K19" s="62">
        <v>37.95539959049576</v>
      </c>
      <c r="L19" s="62">
        <v>4.638774849828549</v>
      </c>
      <c r="N19" s="62">
        <v>2.6373640566826926</v>
      </c>
      <c r="O19" s="62">
        <v>78.04569790894625</v>
      </c>
      <c r="Q19" s="62">
        <v>2.5319378766268237</v>
      </c>
      <c r="R19" s="62">
        <v>65.70286419232959</v>
      </c>
    </row>
    <row r="20" spans="2:18" ht="12.75">
      <c r="B20" s="63" t="s">
        <v>71</v>
      </c>
      <c r="D20" s="64">
        <v>3.045089652158691</v>
      </c>
      <c r="E20" s="64">
        <v>100</v>
      </c>
      <c r="F20" s="64" t="s">
        <v>349</v>
      </c>
      <c r="G20" s="64">
        <v>0</v>
      </c>
      <c r="H20" s="64" t="s">
        <v>349</v>
      </c>
      <c r="I20" s="64">
        <v>0</v>
      </c>
      <c r="J20" s="94"/>
      <c r="K20" s="64">
        <v>3.045089652158691</v>
      </c>
      <c r="L20" s="64">
        <v>2.149711674173108</v>
      </c>
      <c r="N20" s="64">
        <v>1.1763473927693078</v>
      </c>
      <c r="O20" s="64">
        <v>100</v>
      </c>
      <c r="Q20" s="64">
        <v>1.1763473927693078</v>
      </c>
      <c r="R20" s="64">
        <v>24.714612251398957</v>
      </c>
    </row>
    <row r="21" spans="2:18" ht="12.75">
      <c r="B21" s="63" t="s">
        <v>72</v>
      </c>
      <c r="D21" s="64">
        <v>49.036163822318066</v>
      </c>
      <c r="E21" s="64">
        <v>95.61074972961292</v>
      </c>
      <c r="F21" s="64">
        <v>32.62016938645652</v>
      </c>
      <c r="G21" s="64">
        <v>4.389250270387078</v>
      </c>
      <c r="H21" s="64" t="s">
        <v>349</v>
      </c>
      <c r="I21" s="64">
        <v>0</v>
      </c>
      <c r="J21" s="94"/>
      <c r="K21" s="64">
        <v>48.315624742155286</v>
      </c>
      <c r="L21" s="64">
        <v>1.3118311991456921</v>
      </c>
      <c r="N21" s="64">
        <v>1.576140452814593</v>
      </c>
      <c r="O21" s="64">
        <v>76.49600328895113</v>
      </c>
      <c r="Q21" s="64">
        <v>2.524367889822203</v>
      </c>
      <c r="R21" s="64">
        <v>48.66714591443907</v>
      </c>
    </row>
    <row r="22" spans="2:18" ht="12.75">
      <c r="B22" s="63" t="s">
        <v>73</v>
      </c>
      <c r="D22" s="64">
        <v>2.000000000167232</v>
      </c>
      <c r="E22" s="64">
        <v>100</v>
      </c>
      <c r="F22" s="64" t="s">
        <v>349</v>
      </c>
      <c r="G22" s="64">
        <v>0</v>
      </c>
      <c r="H22" s="64" t="s">
        <v>349</v>
      </c>
      <c r="I22" s="64">
        <v>0</v>
      </c>
      <c r="J22" s="94"/>
      <c r="K22" s="64">
        <v>2.000000000167232</v>
      </c>
      <c r="L22" s="64">
        <v>10.208435298109734</v>
      </c>
      <c r="N22" s="64">
        <v>0.6676948271947293</v>
      </c>
      <c r="O22" s="64">
        <v>100</v>
      </c>
      <c r="Q22" s="64">
        <v>0.6676948271947293</v>
      </c>
      <c r="R22" s="64">
        <v>92.99958092635671</v>
      </c>
    </row>
    <row r="23" spans="2:18" ht="12.75">
      <c r="B23" s="63" t="s">
        <v>74</v>
      </c>
      <c r="D23" s="64">
        <v>31.52630492824712</v>
      </c>
      <c r="E23" s="64">
        <v>100</v>
      </c>
      <c r="F23" s="64" t="s">
        <v>349</v>
      </c>
      <c r="G23" s="64">
        <v>0</v>
      </c>
      <c r="H23" s="64" t="s">
        <v>349</v>
      </c>
      <c r="I23" s="64">
        <v>0</v>
      </c>
      <c r="J23" s="94"/>
      <c r="K23" s="64">
        <v>31.52630492824712</v>
      </c>
      <c r="L23" s="64">
        <v>15.417625988833864</v>
      </c>
      <c r="N23" s="64">
        <v>4.983866308858144</v>
      </c>
      <c r="O23" s="64">
        <v>1.8032082447060214</v>
      </c>
      <c r="Q23" s="64">
        <v>0.5579700016586168</v>
      </c>
      <c r="R23" s="64">
        <v>8.80785399929104</v>
      </c>
    </row>
    <row r="24" spans="2:18" ht="12.75">
      <c r="B24" s="63" t="s">
        <v>75</v>
      </c>
      <c r="D24" s="64">
        <v>48.98211499839082</v>
      </c>
      <c r="E24" s="64">
        <v>76.13596679420414</v>
      </c>
      <c r="F24" s="64">
        <v>11.791603594961407</v>
      </c>
      <c r="G24" s="64">
        <v>20.7131148521387</v>
      </c>
      <c r="H24" s="64">
        <v>79.51875389780125</v>
      </c>
      <c r="I24" s="64">
        <v>3.1509183536571688</v>
      </c>
      <c r="J24" s="94"/>
      <c r="K24" s="64">
        <v>42.24098621697228</v>
      </c>
      <c r="L24" s="64">
        <v>3.2567240752949074</v>
      </c>
      <c r="N24" s="64">
        <v>2.2998223841760987</v>
      </c>
      <c r="O24" s="64">
        <v>99.82471263127037</v>
      </c>
      <c r="Q24" s="64">
        <v>2.3125986470933437</v>
      </c>
      <c r="R24" s="64">
        <v>95.19008859009706</v>
      </c>
    </row>
    <row r="25" spans="2:18" ht="12.75">
      <c r="B25" s="65" t="s">
        <v>76</v>
      </c>
      <c r="D25" s="62">
        <v>43.02136088979282</v>
      </c>
      <c r="E25" s="62">
        <v>84.23503449634983</v>
      </c>
      <c r="F25" s="62">
        <v>25.592981772185542</v>
      </c>
      <c r="G25" s="62">
        <v>14.658985447073741</v>
      </c>
      <c r="H25" s="62">
        <v>57.05737343975057</v>
      </c>
      <c r="I25" s="62">
        <v>1.1059800565764377</v>
      </c>
      <c r="J25" s="94"/>
      <c r="K25" s="62">
        <v>40.62177283082303</v>
      </c>
      <c r="L25" s="62">
        <v>3.70503479604406</v>
      </c>
      <c r="N25" s="62">
        <v>2.2516713506289547</v>
      </c>
      <c r="O25" s="62">
        <v>76.50463834103869</v>
      </c>
      <c r="Q25" s="62">
        <v>2.0419545940319948</v>
      </c>
      <c r="R25" s="62">
        <v>64.90508082716717</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1.1719363557674936</v>
      </c>
      <c r="O27" s="62">
        <v>100</v>
      </c>
      <c r="Q27" s="62">
        <v>1.1719363557674936</v>
      </c>
      <c r="R27" s="62">
        <v>100</v>
      </c>
    </row>
    <row r="28" spans="2:18" ht="12.75">
      <c r="B28" s="61" t="s">
        <v>79</v>
      </c>
      <c r="D28" s="62">
        <v>90.00014877631482</v>
      </c>
      <c r="E28" s="62">
        <v>100</v>
      </c>
      <c r="F28" s="62" t="s">
        <v>349</v>
      </c>
      <c r="G28" s="62">
        <v>0</v>
      </c>
      <c r="H28" s="62" t="s">
        <v>349</v>
      </c>
      <c r="I28" s="62">
        <v>0</v>
      </c>
      <c r="J28" s="94"/>
      <c r="K28" s="62">
        <v>90.00014877631482</v>
      </c>
      <c r="L28" s="62">
        <v>100</v>
      </c>
      <c r="N28" s="62">
        <v>90.00014877631482</v>
      </c>
      <c r="O28" s="62">
        <v>2.7600482228135603</v>
      </c>
      <c r="Q28" s="62">
        <v>21.656973171993243</v>
      </c>
      <c r="R28" s="62">
        <v>0.749419636018681</v>
      </c>
    </row>
    <row r="29" spans="2:18" ht="12.75">
      <c r="B29" s="61" t="s">
        <v>119</v>
      </c>
      <c r="D29" s="62">
        <v>42.513684864993266</v>
      </c>
      <c r="E29" s="62">
        <v>83.1821631250825</v>
      </c>
      <c r="F29" s="62">
        <v>21.093419916864637</v>
      </c>
      <c r="G29" s="62">
        <v>16.501855352375593</v>
      </c>
      <c r="H29" s="62">
        <v>66.81780025368612</v>
      </c>
      <c r="I29" s="62">
        <v>0.3159815225419147</v>
      </c>
      <c r="J29" s="94"/>
      <c r="K29" s="62">
        <v>39.05574024100301</v>
      </c>
      <c r="L29" s="62">
        <v>3.366149275020299</v>
      </c>
      <c r="N29" s="62">
        <v>2.1030360535596357</v>
      </c>
      <c r="O29" s="62">
        <v>72.49645381970407</v>
      </c>
      <c r="Q29" s="62">
        <v>2.3852334922444944</v>
      </c>
      <c r="R29" s="62">
        <v>54.94942493348811</v>
      </c>
    </row>
    <row r="30" spans="2:18" ht="12.75">
      <c r="B30" s="63" t="s">
        <v>81</v>
      </c>
      <c r="D30" s="64">
        <v>44.81346801033407</v>
      </c>
      <c r="E30" s="64">
        <v>95.74167377806383</v>
      </c>
      <c r="F30" s="64">
        <v>9.452733916998957</v>
      </c>
      <c r="G30" s="64">
        <v>4.258326221936167</v>
      </c>
      <c r="H30" s="64" t="s">
        <v>349</v>
      </c>
      <c r="I30" s="64">
        <v>0</v>
      </c>
      <c r="J30" s="94"/>
      <c r="K30" s="64">
        <v>43.307692598168465</v>
      </c>
      <c r="L30" s="64">
        <v>3.7198697428372105</v>
      </c>
      <c r="N30" s="64">
        <v>2.345671634446238</v>
      </c>
      <c r="O30" s="64">
        <v>91.09710741235521</v>
      </c>
      <c r="Q30" s="64">
        <v>2.3108595832390604</v>
      </c>
      <c r="R30" s="64">
        <v>78.38602363896958</v>
      </c>
    </row>
    <row r="31" spans="2:18" ht="12.75">
      <c r="B31" s="63" t="s">
        <v>120</v>
      </c>
      <c r="D31" s="64" t="s">
        <v>349</v>
      </c>
      <c r="E31" s="64" t="s">
        <v>349</v>
      </c>
      <c r="F31" s="64" t="s">
        <v>349</v>
      </c>
      <c r="G31" s="64" t="s">
        <v>349</v>
      </c>
      <c r="H31" s="64" t="s">
        <v>349</v>
      </c>
      <c r="I31" s="64" t="s">
        <v>349</v>
      </c>
      <c r="J31" s="94"/>
      <c r="K31" s="64" t="s">
        <v>349</v>
      </c>
      <c r="L31" s="64">
        <v>0</v>
      </c>
      <c r="N31" s="64">
        <v>0.0829545852854923</v>
      </c>
      <c r="O31" s="64">
        <v>100</v>
      </c>
      <c r="Q31" s="64">
        <v>0.0829545852854923</v>
      </c>
      <c r="R31" s="64">
        <v>100</v>
      </c>
    </row>
    <row r="32" spans="2:18" ht="12.75">
      <c r="B32" s="63" t="s">
        <v>121</v>
      </c>
      <c r="D32" s="64">
        <v>29.79903980133759</v>
      </c>
      <c r="E32" s="64">
        <v>75.30005394577034</v>
      </c>
      <c r="F32" s="64">
        <v>10.958858860300765</v>
      </c>
      <c r="G32" s="64">
        <v>24.350601292397997</v>
      </c>
      <c r="H32" s="64">
        <v>35.30138987097109</v>
      </c>
      <c r="I32" s="64">
        <v>0.34934476183166524</v>
      </c>
      <c r="J32" s="94"/>
      <c r="K32" s="64">
        <v>25.23056462936526</v>
      </c>
      <c r="L32" s="64">
        <v>3.7694070627014</v>
      </c>
      <c r="N32" s="64">
        <v>1.4736286402927032</v>
      </c>
      <c r="O32" s="64">
        <v>91.69992597647183</v>
      </c>
      <c r="Q32" s="64">
        <v>1.6406926213860886</v>
      </c>
      <c r="R32" s="64">
        <v>73.0216019508056</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t="s">
        <v>349</v>
      </c>
    </row>
    <row r="34" spans="2:18" ht="13.5">
      <c r="B34" s="63" t="s">
        <v>85</v>
      </c>
      <c r="D34" s="67" t="s">
        <v>349</v>
      </c>
      <c r="E34" s="67" t="s">
        <v>349</v>
      </c>
      <c r="F34" s="67" t="s">
        <v>349</v>
      </c>
      <c r="G34" s="67" t="s">
        <v>349</v>
      </c>
      <c r="H34" s="67" t="s">
        <v>349</v>
      </c>
      <c r="I34" s="67" t="s">
        <v>349</v>
      </c>
      <c r="J34" s="94"/>
      <c r="K34" s="67" t="s">
        <v>349</v>
      </c>
      <c r="L34" s="67">
        <v>0</v>
      </c>
      <c r="N34" s="67">
        <v>2.2037580496259266</v>
      </c>
      <c r="O34" s="67">
        <v>100</v>
      </c>
      <c r="Q34" s="67">
        <v>2.2037580496259266</v>
      </c>
      <c r="R34" s="67">
        <v>100</v>
      </c>
    </row>
    <row r="35" spans="2:18" ht="12.75">
      <c r="B35" s="61" t="s">
        <v>86</v>
      </c>
      <c r="D35" s="62">
        <v>90</v>
      </c>
      <c r="E35" s="62">
        <v>100</v>
      </c>
      <c r="F35" s="62" t="s">
        <v>349</v>
      </c>
      <c r="G35" s="62">
        <v>0</v>
      </c>
      <c r="H35" s="62" t="s">
        <v>349</v>
      </c>
      <c r="I35" s="62">
        <v>0</v>
      </c>
      <c r="J35" s="95"/>
      <c r="K35" s="62">
        <v>90</v>
      </c>
      <c r="L35" s="62">
        <v>5.023850683033321E-05</v>
      </c>
      <c r="N35" s="62">
        <v>2.244597486540049</v>
      </c>
      <c r="O35" s="62">
        <v>99.85921274781126</v>
      </c>
      <c r="Q35" s="62">
        <v>2.2415781666682406</v>
      </c>
      <c r="R35" s="62">
        <v>92.53680607230577</v>
      </c>
    </row>
    <row r="36" spans="2:18" ht="12.75">
      <c r="B36" s="61" t="s">
        <v>87</v>
      </c>
      <c r="D36" s="62" t="s">
        <v>349</v>
      </c>
      <c r="E36" s="62" t="s">
        <v>349</v>
      </c>
      <c r="F36" s="62" t="s">
        <v>349</v>
      </c>
      <c r="G36" s="62" t="s">
        <v>349</v>
      </c>
      <c r="H36" s="62" t="s">
        <v>349</v>
      </c>
      <c r="I36" s="62" t="s">
        <v>349</v>
      </c>
      <c r="J36" s="95"/>
      <c r="K36" s="62" t="s">
        <v>349</v>
      </c>
      <c r="L36" s="62">
        <v>0</v>
      </c>
      <c r="N36" s="62">
        <v>1.7499999996049624</v>
      </c>
      <c r="O36" s="62">
        <v>100</v>
      </c>
      <c r="Q36" s="62">
        <v>1.7499999996049624</v>
      </c>
      <c r="R36" s="62">
        <v>100</v>
      </c>
    </row>
    <row r="37" spans="2:18" ht="12.75">
      <c r="B37" s="61" t="s">
        <v>88</v>
      </c>
      <c r="D37" s="62">
        <v>13.420602940336954</v>
      </c>
      <c r="E37" s="62">
        <v>87.48879679537947</v>
      </c>
      <c r="F37" s="62">
        <v>11.550674964294101</v>
      </c>
      <c r="G37" s="62">
        <v>12.243480952547827</v>
      </c>
      <c r="H37" s="62">
        <v>40</v>
      </c>
      <c r="I37" s="62">
        <v>0.2677222520727005</v>
      </c>
      <c r="J37" s="94"/>
      <c r="K37" s="62">
        <v>13.26281762515926</v>
      </c>
      <c r="L37" s="62">
        <v>6.836065567967217</v>
      </c>
      <c r="N37" s="62">
        <v>1.903821915243748</v>
      </c>
      <c r="O37" s="62">
        <v>100</v>
      </c>
      <c r="Q37" s="62">
        <v>1.903821915243748</v>
      </c>
      <c r="R37" s="62">
        <v>98.82720169603523</v>
      </c>
    </row>
    <row r="38" spans="2:18" ht="12.75">
      <c r="B38" s="65" t="s">
        <v>122</v>
      </c>
      <c r="D38" s="62">
        <v>31.82628171617522</v>
      </c>
      <c r="E38" s="62">
        <v>94.2313457849844</v>
      </c>
      <c r="F38" s="62">
        <v>27.325549981077206</v>
      </c>
      <c r="G38" s="62">
        <v>5.472265702040921</v>
      </c>
      <c r="H38" s="62">
        <v>90</v>
      </c>
      <c r="I38" s="62">
        <v>0.2963885129746799</v>
      </c>
      <c r="J38" s="94"/>
      <c r="K38" s="62">
        <v>31.752409935658093</v>
      </c>
      <c r="L38" s="62">
        <v>5.775429776732156</v>
      </c>
      <c r="N38" s="62">
        <v>3.0896609743770407</v>
      </c>
      <c r="O38" s="62">
        <v>61.96854636426124</v>
      </c>
      <c r="Q38" s="62">
        <v>3.331666942765474</v>
      </c>
      <c r="R38" s="62">
        <v>57.60703862793483</v>
      </c>
    </row>
    <row r="39" spans="2:18" ht="13.5" thickBot="1">
      <c r="B39" s="69" t="s">
        <v>90</v>
      </c>
      <c r="D39" s="70" t="s">
        <v>349</v>
      </c>
      <c r="E39" s="70" t="s">
        <v>349</v>
      </c>
      <c r="F39" s="70" t="s">
        <v>349</v>
      </c>
      <c r="G39" s="70" t="s">
        <v>349</v>
      </c>
      <c r="H39" s="70" t="s">
        <v>349</v>
      </c>
      <c r="I39" s="70" t="s">
        <v>349</v>
      </c>
      <c r="J39" s="94"/>
      <c r="K39" s="70" t="s">
        <v>349</v>
      </c>
      <c r="L39" s="70">
        <v>0</v>
      </c>
      <c r="N39" s="70">
        <v>2.2959279218720714</v>
      </c>
      <c r="O39" s="70">
        <v>100</v>
      </c>
      <c r="Q39" s="70">
        <v>2.2959279218720714</v>
      </c>
      <c r="R39" s="70">
        <v>38.54823036895446</v>
      </c>
    </row>
    <row r="40" spans="4:18" ht="13.5" thickBot="1">
      <c r="D40" s="71"/>
      <c r="E40" s="71"/>
      <c r="F40" s="71"/>
      <c r="G40" s="71"/>
      <c r="H40" s="71"/>
      <c r="I40" s="71"/>
      <c r="J40" s="94"/>
      <c r="K40" s="71"/>
      <c r="L40" s="71"/>
      <c r="N40" s="71"/>
      <c r="O40" s="71"/>
      <c r="Q40" s="71"/>
      <c r="R40" s="71"/>
    </row>
    <row r="41" spans="2:18" ht="15" thickBot="1">
      <c r="B41" s="72" t="s">
        <v>91</v>
      </c>
      <c r="C41" s="116"/>
      <c r="D41" s="73">
        <v>41.132865180255685</v>
      </c>
      <c r="E41" s="73">
        <v>87.72979077632692</v>
      </c>
      <c r="F41" s="73">
        <v>22.96344555497033</v>
      </c>
      <c r="G41" s="73">
        <v>12.030756287782719</v>
      </c>
      <c r="H41" s="73">
        <v>61.5994606554654</v>
      </c>
      <c r="I41" s="73">
        <v>0.23945293589037148</v>
      </c>
      <c r="J41" s="95"/>
      <c r="K41" s="73">
        <v>38.99595444997524</v>
      </c>
      <c r="L41" s="73">
        <v>3.147194486467433</v>
      </c>
      <c r="N41" s="73">
        <v>2.0807352935188255</v>
      </c>
      <c r="O41" s="73">
        <v>81.15814733989026</v>
      </c>
      <c r="Q41" s="73">
        <v>2.3362757851880707</v>
      </c>
      <c r="R41" s="73">
        <v>60.21945232698648</v>
      </c>
    </row>
    <row r="43" spans="2:3" s="75" customFormat="1" ht="11.25">
      <c r="B43" s="75" t="s">
        <v>92</v>
      </c>
      <c r="C43" s="116"/>
    </row>
    <row r="44" spans="2:3" s="75" customFormat="1" ht="11.25">
      <c r="B44" s="75" t="s">
        <v>183</v>
      </c>
      <c r="C44" s="116"/>
    </row>
    <row r="45" spans="2:3" s="75" customFormat="1" ht="11.25">
      <c r="B45" s="122"/>
      <c r="C45" s="116"/>
    </row>
    <row r="46" ht="12.75">
      <c r="B46" s="122"/>
    </row>
    <row r="47" ht="13.5">
      <c r="B47" s="77"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Indices de Provisiones de Riesgo de Crédito de Colocaciones</dc:title>
  <dc:subject/>
  <dc:creator>SBIF</dc:creator>
  <cp:keywords/>
  <dc:description/>
  <cp:lastModifiedBy>rarroyo</cp:lastModifiedBy>
  <dcterms:created xsi:type="dcterms:W3CDTF">2011-12-02T15:03:52Z</dcterms:created>
  <dcterms:modified xsi:type="dcterms:W3CDTF">2011-12-13T15:25:46Z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