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Indiv'!$A$4:$I$41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<sst xmlns="http://schemas.openxmlformats.org/spreadsheetml/2006/main" count="64" uniqueCount="44">
  <si>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</si>
  <si>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</si>
  <si>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</si>
  <si>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</si>
  <si>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</si>
  <si>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</si>
  <si>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</si>
  <si>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</si>
  <si>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</si>
  <si>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</si>
  <si>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</si>
  <si>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</si>
  <si>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</si>
  <si>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</si>
  <si>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</si>
  <si>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</si>
  <si>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</si>
  <si>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</si>
  <si>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</si>
  <si>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</si>
  <si>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</si>
  <si>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</si>
  <si>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</si>
  <si>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</si>
  <si>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</si>
  <si>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</si>
  <si>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</si>
  <si>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</si>
  <si>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</si>
  <si>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</si>
  <si>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</si>
  <si>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</si>
  <si>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</si>
  <si>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</si>
  <si>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</si>
  <si>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</si>
  <si>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</si>
  <si>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</si>
  <si>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</si>
  <si>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</si>
  <si>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</si>
  <si>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MAYO DE 2017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</si>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</sst>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5" applyFont="1" applyAlignment="1"/>
    <xf numFmtId="4" fontId="11" fillId="0" borderId="0" xfId="7" applyNumberFormat="1" applyFont="1" applyFill="1" applyBorder="1" applyAlignment="1">
      <alignment horizontal="center" vertic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3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6" fillId="0" borderId="0" xfId="5" applyBorder="1" applyAlignment="1"/>
    <xf numFmtId="0" fontId="6" fillId="2" borderId="0" xfId="4" applyFont="1" applyFill="1" applyBorder="1"/>
    <xf numFmtId="0" fontId="1" fillId="0" borderId="0" xfId="2" applyBorder="1"/>
    <xf numFmtId="0" fontId="6" fillId="2" borderId="0" xfId="2" applyFont="1" applyFill="1" applyBorder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6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4" t="s">
        <v>41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0" t="s">
        <v>3</v>
      </c>
      <c r="B7" s="63"/>
      <c r="C7" s="64"/>
      <c r="D7" s="64"/>
      <c r="E7" s="64"/>
      <c r="F7" s="64"/>
      <c r="G7" s="64"/>
      <c r="H7" s="5"/>
      <c r="I7" s="65" t="s">
        <v>4</v>
      </c>
    </row>
    <row r="8" spans="1:9">
      <c r="A8" s="61"/>
      <c r="B8" s="68" t="s">
        <v>5</v>
      </c>
      <c r="C8" s="69"/>
      <c r="D8" s="69"/>
      <c r="E8" s="69"/>
      <c r="F8" s="69"/>
      <c r="G8" s="70"/>
      <c r="H8" s="6"/>
      <c r="I8" s="66"/>
    </row>
    <row r="9" spans="1:9" ht="13.2" customHeight="1">
      <c r="A9" s="61"/>
      <c r="B9" s="7"/>
      <c r="C9" s="53" t="s">
        <v>6</v>
      </c>
      <c r="D9" s="53"/>
      <c r="E9" s="53"/>
      <c r="F9" s="53"/>
      <c r="G9" s="53"/>
      <c r="H9" s="8"/>
      <c r="I9" s="66"/>
    </row>
    <row r="10" spans="1:9">
      <c r="A10" s="61"/>
      <c r="B10" s="9" t="s">
        <v>7</v>
      </c>
      <c r="C10" s="50" t="s">
        <v>8</v>
      </c>
      <c r="D10" s="10" t="s">
        <v>9</v>
      </c>
      <c r="E10" s="52" t="s">
        <v>10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40" t="s">
        <v>14</v>
      </c>
      <c r="B14" s="41">
        <v>0.16514669724077305</v>
      </c>
      <c r="C14" s="41">
        <v>0.16545323329561826</v>
      </c>
      <c r="D14" s="41">
        <v>0.13195625997095756</v>
      </c>
      <c r="E14" s="41">
        <v>0.30332120117650846</v>
      </c>
      <c r="F14" s="41">
        <v>0.58359116781848264</v>
      </c>
      <c r="G14" s="41">
        <v>0.25715383618841381</v>
      </c>
      <c r="H14" s="39"/>
      <c r="I14" s="42">
        <v>7616.5426120000002</v>
      </c>
    </row>
    <row r="15" spans="1:9">
      <c r="A15" s="20" t="s">
        <v>15</v>
      </c>
      <c r="B15" s="21">
        <v>1.27035439879486</v>
      </c>
      <c r="C15" s="21">
        <v>1.2740437963303068</v>
      </c>
      <c r="D15" s="21">
        <v>0.93108446822830271</v>
      </c>
      <c r="E15" s="21">
        <v>1.6247324260253388</v>
      </c>
      <c r="F15" s="21">
        <v>1.8041801021961505</v>
      </c>
      <c r="G15" s="21">
        <v>1.5668871392526509</v>
      </c>
      <c r="H15" s="39"/>
      <c r="I15" s="22">
        <v>122049.013639</v>
      </c>
    </row>
    <row r="16" spans="1:9">
      <c r="A16" s="20" t="s">
        <v>29</v>
      </c>
      <c r="B16" s="21">
        <v>0</v>
      </c>
      <c r="C16" s="21">
        <v>0</v>
      </c>
      <c r="D16" s="21">
        <v>0</v>
      </c>
      <c r="E16" s="21" t="s">
        <v>42</v>
      </c>
      <c r="F16" s="21" t="s">
        <v>42</v>
      </c>
      <c r="G16" s="21" t="s">
        <v>42</v>
      </c>
      <c r="H16" s="39"/>
      <c r="I16" s="22">
        <v>0</v>
      </c>
    </row>
    <row r="17" spans="1:9">
      <c r="A17" s="20" t="s">
        <v>16</v>
      </c>
      <c r="B17" s="21">
        <v>0.3851313044503773</v>
      </c>
      <c r="C17" s="21">
        <v>0.3851313044503773</v>
      </c>
      <c r="D17" s="21">
        <v>0.32183087977196789</v>
      </c>
      <c r="E17" s="21">
        <v>1.0994501248281354</v>
      </c>
      <c r="F17" s="21">
        <v>1.7144376003115536</v>
      </c>
      <c r="G17" s="21">
        <v>0.64449954554606792</v>
      </c>
      <c r="H17" s="39"/>
      <c r="I17" s="22">
        <v>7460.8265009999996</v>
      </c>
    </row>
    <row r="18" spans="1:9">
      <c r="A18" s="20" t="s">
        <v>17</v>
      </c>
      <c r="B18" s="21">
        <v>1.2183909754245206</v>
      </c>
      <c r="C18" s="21">
        <v>1.2345749100231509</v>
      </c>
      <c r="D18" s="21">
        <v>1.0100044817366323</v>
      </c>
      <c r="E18" s="21">
        <v>1.5260746563130287</v>
      </c>
      <c r="F18" s="21">
        <v>2.032170647971502</v>
      </c>
      <c r="G18" s="21">
        <v>1.2477803799401748</v>
      </c>
      <c r="H18" s="39"/>
      <c r="I18" s="22">
        <v>316146.75490599999</v>
      </c>
    </row>
    <row r="19" spans="1:9">
      <c r="A19" s="20" t="s">
        <v>18</v>
      </c>
      <c r="B19" s="21">
        <v>1.974572941768749</v>
      </c>
      <c r="C19" s="21">
        <v>2.0001173310831937</v>
      </c>
      <c r="D19" s="21">
        <v>2.3163370887442629</v>
      </c>
      <c r="E19" s="21">
        <v>1.5592559484162272</v>
      </c>
      <c r="F19" s="21">
        <v>1.7039308479577262</v>
      </c>
      <c r="G19" s="21">
        <v>1.4781756211904669</v>
      </c>
      <c r="H19" s="39"/>
      <c r="I19" s="22">
        <v>353117.43231100001</v>
      </c>
    </row>
    <row r="20" spans="1:9">
      <c r="A20" s="23" t="s">
        <v>19</v>
      </c>
      <c r="B20" s="24">
        <v>2.0153705256038932</v>
      </c>
      <c r="C20" s="24">
        <v>2.0153705256038932</v>
      </c>
      <c r="D20" s="24">
        <v>2.0313988116493502</v>
      </c>
      <c r="E20" s="24">
        <v>0</v>
      </c>
      <c r="F20" s="24">
        <v>0</v>
      </c>
      <c r="G20" s="24" t="s">
        <v>42</v>
      </c>
      <c r="H20" s="39"/>
      <c r="I20" s="25">
        <v>222.887913</v>
      </c>
    </row>
    <row r="21" spans="1:9">
      <c r="A21" s="23" t="s">
        <v>20</v>
      </c>
      <c r="B21" s="24">
        <v>3.0788442927304387</v>
      </c>
      <c r="C21" s="24">
        <v>3.1410116205580589</v>
      </c>
      <c r="D21" s="24">
        <v>1.7045434107952673</v>
      </c>
      <c r="E21" s="24">
        <v>4.6301644978685665</v>
      </c>
      <c r="F21" s="24">
        <v>2.6904069118644034</v>
      </c>
      <c r="G21" s="24">
        <v>5.0299835891688405</v>
      </c>
      <c r="H21" s="39"/>
      <c r="I21" s="25">
        <v>649148.16800099995</v>
      </c>
    </row>
    <row r="22" spans="1:9">
      <c r="A22" s="23" t="s">
        <v>21</v>
      </c>
      <c r="B22" s="24">
        <v>5.665830103669256</v>
      </c>
      <c r="C22" s="24">
        <v>5.9358265339760363</v>
      </c>
      <c r="D22" s="24">
        <v>5.9358265339760363</v>
      </c>
      <c r="E22" s="24" t="s">
        <v>42</v>
      </c>
      <c r="F22" s="24" t="s">
        <v>42</v>
      </c>
      <c r="G22" s="24" t="s">
        <v>42</v>
      </c>
      <c r="H22" s="39"/>
      <c r="I22" s="25">
        <v>2242.2620870000001</v>
      </c>
    </row>
    <row r="23" spans="1:9">
      <c r="A23" s="23" t="s">
        <v>22</v>
      </c>
      <c r="B23" s="24">
        <v>3.6860688609173229</v>
      </c>
      <c r="C23" s="24">
        <v>3.6860688609173229</v>
      </c>
      <c r="D23" s="24">
        <v>7.5480230912615189</v>
      </c>
      <c r="E23" s="24">
        <v>3.373950824711907</v>
      </c>
      <c r="F23" s="24">
        <v>2.8973892661538714</v>
      </c>
      <c r="G23" s="24">
        <v>4.4921782125894412</v>
      </c>
      <c r="H23" s="39"/>
      <c r="I23" s="25">
        <v>58353.686712000002</v>
      </c>
    </row>
    <row r="24" spans="1:9">
      <c r="A24" s="23" t="s">
        <v>23</v>
      </c>
      <c r="B24" s="24">
        <v>5.0845188777749719</v>
      </c>
      <c r="C24" s="24">
        <v>5.0845188777749719</v>
      </c>
      <c r="D24" s="24">
        <v>5.0321954757579466</v>
      </c>
      <c r="E24" s="24">
        <v>6.8076696200282143</v>
      </c>
      <c r="F24" s="24">
        <v>3.472948361871568</v>
      </c>
      <c r="G24" s="24">
        <v>7.6785935826231793</v>
      </c>
      <c r="H24" s="39"/>
      <c r="I24" s="25">
        <v>50499.428048000002</v>
      </c>
    </row>
    <row r="25" spans="1:9">
      <c r="A25" s="20" t="s">
        <v>25</v>
      </c>
      <c r="B25" s="21">
        <v>3.7801501986319743</v>
      </c>
      <c r="C25" s="21">
        <v>3.7801501986319743</v>
      </c>
      <c r="D25" s="21">
        <v>8.3743468143620081</v>
      </c>
      <c r="E25" s="21">
        <v>3.7316440643502222</v>
      </c>
      <c r="F25" s="21">
        <v>3.8553382462972916</v>
      </c>
      <c r="G25" s="21">
        <v>3.0058612683222603</v>
      </c>
      <c r="H25" s="39"/>
      <c r="I25" s="22">
        <v>9236.383092</v>
      </c>
    </row>
    <row r="26" spans="1:9">
      <c r="A26" s="20" t="s">
        <v>26</v>
      </c>
      <c r="B26" s="21">
        <v>2.1908175911515197</v>
      </c>
      <c r="C26" s="21">
        <v>2.2134187515850159</v>
      </c>
      <c r="D26" s="21">
        <v>2.5290285756805098</v>
      </c>
      <c r="E26" s="21">
        <v>1.8914531397316274</v>
      </c>
      <c r="F26" s="21">
        <v>2.0546842248205492</v>
      </c>
      <c r="G26" s="21">
        <v>1.8081337488319995</v>
      </c>
      <c r="H26" s="39"/>
      <c r="I26" s="22">
        <v>596307.60667500005</v>
      </c>
    </row>
    <row r="27" spans="1:9">
      <c r="A27" s="23" t="s">
        <v>27</v>
      </c>
      <c r="B27" s="24">
        <v>1.4828537229979373</v>
      </c>
      <c r="C27" s="24">
        <v>1.4828951329576063</v>
      </c>
      <c r="D27" s="24">
        <v>1.5812560493779895</v>
      </c>
      <c r="E27" s="24">
        <v>1.1129280408777888</v>
      </c>
      <c r="F27" s="24">
        <v>1.4111287031648494</v>
      </c>
      <c r="G27" s="24">
        <v>0.90658782939807259</v>
      </c>
      <c r="H27" s="39"/>
      <c r="I27" s="25">
        <v>68113.547198999993</v>
      </c>
    </row>
    <row r="28" spans="1:9">
      <c r="A28" s="23" t="s">
        <v>28</v>
      </c>
      <c r="B28" s="24">
        <v>0</v>
      </c>
      <c r="C28" s="24">
        <v>0</v>
      </c>
      <c r="D28" s="24">
        <v>0</v>
      </c>
      <c r="E28" s="24" t="s">
        <v>42</v>
      </c>
      <c r="F28" s="24" t="s">
        <v>42</v>
      </c>
      <c r="G28" s="24" t="s">
        <v>42</v>
      </c>
      <c r="H28" s="39"/>
      <c r="I28" s="25">
        <v>0</v>
      </c>
    </row>
    <row r="29" spans="1:9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 t="s">
        <v>42</v>
      </c>
      <c r="H29" s="39"/>
      <c r="I29" s="25">
        <v>0</v>
      </c>
    </row>
    <row r="30" spans="1:9">
      <c r="A30" s="20" t="s">
        <v>24</v>
      </c>
      <c r="B30" s="21">
        <v>1.8400290567710447</v>
      </c>
      <c r="C30" s="21">
        <v>1.8521459097015549</v>
      </c>
      <c r="D30" s="21">
        <v>1.6770151521076007</v>
      </c>
      <c r="E30" s="21">
        <v>2.2315195751486288</v>
      </c>
      <c r="F30" s="21">
        <v>1.9610706851733561</v>
      </c>
      <c r="G30" s="21">
        <v>2.3398513532430676</v>
      </c>
      <c r="H30" s="39"/>
      <c r="I30" s="22">
        <v>284461.07666100003</v>
      </c>
    </row>
    <row r="31" spans="1:9">
      <c r="A31" s="20" t="s">
        <v>31</v>
      </c>
      <c r="B31" s="21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39"/>
      <c r="I31" s="22">
        <v>0</v>
      </c>
    </row>
    <row r="32" spans="1:9">
      <c r="A32" s="20" t="s">
        <v>32</v>
      </c>
      <c r="B32" s="21">
        <v>2.3119149928915834</v>
      </c>
      <c r="C32" s="21">
        <v>2.3131386513864221</v>
      </c>
      <c r="D32" s="21">
        <v>2.0152307611405669</v>
      </c>
      <c r="E32" s="21">
        <v>2.6874630459850337</v>
      </c>
      <c r="F32" s="21">
        <v>2.1852955178468836</v>
      </c>
      <c r="G32" s="21">
        <v>2.8106184704553736</v>
      </c>
      <c r="H32" s="39"/>
      <c r="I32" s="22">
        <v>217008.21372900001</v>
      </c>
    </row>
    <row r="33" spans="1:9" ht="13.8" thickBot="1">
      <c r="A33" s="43" t="s">
        <v>33</v>
      </c>
      <c r="B33" s="44">
        <v>0</v>
      </c>
      <c r="C33" s="44">
        <v>0</v>
      </c>
      <c r="D33" s="44">
        <v>0</v>
      </c>
      <c r="E33" s="44" t="s">
        <v>42</v>
      </c>
      <c r="F33" s="44" t="s">
        <v>42</v>
      </c>
      <c r="G33" s="44" t="s">
        <v>42</v>
      </c>
      <c r="H33" s="39"/>
      <c r="I33" s="45">
        <v>0</v>
      </c>
    </row>
    <row r="34" spans="1:9" ht="13.8" thickBot="1"/>
    <row r="35" spans="1:9" ht="13.8" thickBot="1">
      <c r="A35" s="28" t="s">
        <v>34</v>
      </c>
      <c r="B35" s="29">
        <v>1.9442117831852328</v>
      </c>
      <c r="C35" s="29">
        <v>1.9648701079018462</v>
      </c>
      <c r="D35" s="29">
        <v>1.7018808700721206</v>
      </c>
      <c r="E35" s="29">
        <v>2.3186531521371299</v>
      </c>
      <c r="F35" s="29">
        <v>2.0854062357390886</v>
      </c>
      <c r="G35" s="29">
        <v>2.4200720691965607</v>
      </c>
      <c r="H35" s="30"/>
      <c r="I35" s="31">
        <v>2741983.8300860003</v>
      </c>
    </row>
    <row r="36" spans="1:9">
      <c r="B36" s="26"/>
      <c r="C36" s="26"/>
      <c r="D36" s="26"/>
      <c r="E36" s="26"/>
      <c r="F36" s="26"/>
      <c r="G36" s="26"/>
      <c r="H36" s="27"/>
      <c r="I36" s="17"/>
    </row>
    <row r="37" spans="1:9">
      <c r="A37" s="34" t="s">
        <v>35</v>
      </c>
      <c r="B37" s="32"/>
      <c r="C37" s="32"/>
      <c r="D37" s="32"/>
      <c r="E37" s="32"/>
      <c r="F37" s="32"/>
      <c r="G37" s="32"/>
      <c r="H37" s="33"/>
      <c r="I37" s="32"/>
    </row>
    <row r="38" spans="1:9">
      <c r="A38" s="34" t="s">
        <v>36</v>
      </c>
      <c r="B38" s="46"/>
      <c r="C38" s="46"/>
      <c r="D38" s="46"/>
      <c r="E38" s="46"/>
      <c r="F38" s="46"/>
      <c r="G38" s="46"/>
      <c r="H38" s="36"/>
      <c r="I38" s="46"/>
    </row>
    <row r="39" spans="1:9">
      <c r="A39" s="34" t="s">
        <v>37</v>
      </c>
      <c r="B39" s="47"/>
      <c r="C39" s="47"/>
      <c r="D39" s="47"/>
      <c r="E39" s="47"/>
      <c r="F39" s="47"/>
      <c r="G39" s="47"/>
      <c r="H39" s="37"/>
      <c r="I39" s="48"/>
    </row>
    <row r="40" spans="1:9">
      <c r="A40" s="34"/>
      <c r="B40" s="47"/>
      <c r="C40" s="47"/>
      <c r="D40" s="47"/>
      <c r="E40" s="47"/>
      <c r="F40" s="47"/>
      <c r="G40" s="47"/>
      <c r="H40" s="37"/>
      <c r="I40" s="48"/>
    </row>
    <row r="41" spans="1:9">
      <c r="A41" s="49" t="s">
        <v>38</v>
      </c>
      <c r="B41" s="48"/>
      <c r="C41" s="48"/>
      <c r="D41" s="48"/>
      <c r="E41" s="48"/>
      <c r="F41" s="48"/>
      <c r="G41" s="48"/>
      <c r="H41" s="35"/>
      <c r="I41" s="48"/>
    </row>
    <row r="42" spans="1:9">
      <c r="A42" s="38"/>
      <c r="H42" s="35"/>
    </row>
    <row r="43" spans="1:9">
      <c r="A43" s="38" t="s">
        <v>39</v>
      </c>
      <c r="H43" s="35"/>
    </row>
    <row r="44" spans="1:9">
      <c r="A44" s="38" t="s">
        <v>40</v>
      </c>
    </row>
    <row r="46" spans="1:9">
      <c r="A46" s="71" t="s">
        <v>43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7:A38">
    <cfRule type="cellIs" dxfId="4" priority="5" stopIfTrue="1" operator="equal">
      <formula>"División"</formula>
    </cfRule>
  </conditionalFormatting>
  <conditionalFormatting sqref="A14:A23 A25:A28 A31:A32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>SBIF</dc:creator>
  <cp:keywords>Mora 90 Individual Sistema Bancario Chileno</cp:keywords>
  <cp:lastModifiedBy>SBIF</cp:lastModifiedBy>
  <dcterms:created xsi:type="dcterms:W3CDTF">2019-02-12T15:03:51Z</dcterms:created>
  <dcterms:modified xsi:type="dcterms:W3CDTF">2019-02-18T21:11:41Z</dcterms:modified>
  <cp:category>Mora 90 Individual Sistema Bancario Chileno</cp:category>
</cp:coreProperties>
</file>