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4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Indiv'!$A$4:$I$44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<sst xmlns="http://schemas.openxmlformats.org/spreadsheetml/2006/main" count="75" uniqueCount="46">
  <si>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</si>
  <si>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</si>
  <si>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</si>
  <si>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</si>
  <si>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</si>
  <si>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</si>
  <si>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</si>
  <si>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</si>
  <si>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</si>
  <si>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</si>
  <si>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</si>
  <si>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</si>
  <si>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</si>
  <si>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</si>
  <si>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</si>
  <si>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</si>
  <si>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</si>
  <si>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</si>
  <si>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</si>
  <si>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</si>
  <si>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</si>
  <si>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</si>
  <si>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</si>
  <si>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</si>
  <si>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</si>
  <si>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Penta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</si>
  <si>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</si>
  <si>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</si>
  <si>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</si>
  <si>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</si>
  <si>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</si>
  <si>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</si>
  <si>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</si>
  <si>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</si>
  <si>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</si>
  <si>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</si>
  <si>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</si>
  <si>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</si>
  <si>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</si>
  <si>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</si>
  <si>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</si>
  <si>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</si>
  <si>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</si>
  <si>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FEBRERO DE 2017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</si>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</sst>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2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4" fontId="11" fillId="0" borderId="19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0" fontId="9" fillId="5" borderId="22" xfId="6" applyFont="1" applyFill="1" applyBorder="1"/>
    <xf numFmtId="0" fontId="9" fillId="5" borderId="23" xfId="6" applyFont="1" applyFill="1" applyBorder="1"/>
    <xf numFmtId="4" fontId="11" fillId="5" borderId="24" xfId="7" applyNumberFormat="1" applyFont="1" applyFill="1" applyBorder="1" applyAlignment="1">
      <alignment horizontal="center" vertical="center"/>
    </xf>
    <xf numFmtId="3" fontId="11" fillId="5" borderId="24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2" borderId="0" xfId="4" applyFont="1" applyFill="1" applyBorder="1"/>
    <xf numFmtId="0" fontId="7" fillId="3" borderId="25" xfId="6" applyFont="1" applyFill="1" applyBorder="1"/>
    <xf numFmtId="4" fontId="7" fillId="3" borderId="25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5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5" applyFont="1" applyAlignment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645.19000000000005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10066</v>
          </cell>
        </row>
        <row r="15">
          <cell r="X15">
            <v>504</v>
          </cell>
          <cell r="Y15" t="str">
            <v>Banco Bilbao Vizcaya Argentaria, Chile</v>
          </cell>
          <cell r="Z15">
            <v>18195</v>
          </cell>
        </row>
        <row r="16">
          <cell r="X16">
            <v>55</v>
          </cell>
          <cell r="Y16" t="str">
            <v>Banco Consorcio</v>
          </cell>
          <cell r="Z16">
            <v>8094</v>
          </cell>
        </row>
        <row r="17">
          <cell r="X17">
            <v>1</v>
          </cell>
          <cell r="Y17" t="str">
            <v>Banco de Chile</v>
          </cell>
          <cell r="Z17">
            <v>81639</v>
          </cell>
        </row>
        <row r="18">
          <cell r="X18">
            <v>16</v>
          </cell>
          <cell r="Y18" t="str">
            <v>Banco de Crédito e Inversiones</v>
          </cell>
          <cell r="Z18">
            <v>55020</v>
          </cell>
        </row>
        <row r="19">
          <cell r="X19">
            <v>43</v>
          </cell>
          <cell r="Y19" t="str">
            <v>Banco de la Nación Argentina</v>
          </cell>
          <cell r="Z19">
            <v>-125</v>
          </cell>
        </row>
        <row r="20">
          <cell r="X20">
            <v>12</v>
          </cell>
          <cell r="Y20" t="str">
            <v>Banco del Estado de Chile</v>
          </cell>
          <cell r="Z20">
            <v>24057</v>
          </cell>
        </row>
        <row r="21">
          <cell r="X21">
            <v>17</v>
          </cell>
          <cell r="Y21" t="str">
            <v>Banco do Brasil S.A.</v>
          </cell>
          <cell r="Z21">
            <v>-809</v>
          </cell>
        </row>
        <row r="22">
          <cell r="X22">
            <v>51</v>
          </cell>
          <cell r="Y22" t="str">
            <v>Banco Falabella</v>
          </cell>
          <cell r="Z22">
            <v>7346</v>
          </cell>
        </row>
        <row r="23">
          <cell r="X23">
            <v>9</v>
          </cell>
          <cell r="Y23" t="str">
            <v>Banco Internacional</v>
          </cell>
          <cell r="Z23">
            <v>473</v>
          </cell>
        </row>
        <row r="24">
          <cell r="X24">
            <v>39</v>
          </cell>
          <cell r="Y24" t="str">
            <v>Itaú Corpbanca</v>
          </cell>
          <cell r="Z24">
            <v>8827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6659</v>
          </cell>
        </row>
        <row r="28">
          <cell r="X28">
            <v>37</v>
          </cell>
          <cell r="Y28" t="str">
            <v>Banco Santander-Chile</v>
          </cell>
          <cell r="Z28">
            <v>82889</v>
          </cell>
        </row>
        <row r="29">
          <cell r="X29">
            <v>49</v>
          </cell>
          <cell r="Y29" t="str">
            <v>Banco Security</v>
          </cell>
          <cell r="Z29">
            <v>6420</v>
          </cell>
        </row>
        <row r="30">
          <cell r="X30">
            <v>60</v>
          </cell>
          <cell r="Y30" t="str">
            <v>China Construction Bank, Agencia en Chile</v>
          </cell>
          <cell r="Z30">
            <v>-5926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86</v>
          </cell>
        </row>
        <row r="34">
          <cell r="X34">
            <v>31</v>
          </cell>
          <cell r="Y34" t="str">
            <v>HSBC Bank (Chile)</v>
          </cell>
          <cell r="Z34">
            <v>642</v>
          </cell>
        </row>
        <row r="35">
          <cell r="X35">
            <v>41</v>
          </cell>
          <cell r="Y35" t="str">
            <v>JP Morgan Chase Bank, N.A.</v>
          </cell>
          <cell r="Z35">
            <v>131</v>
          </cell>
        </row>
        <row r="36">
          <cell r="X36">
            <v>54</v>
          </cell>
          <cell r="Y36" t="str">
            <v>Rabobank Chile</v>
          </cell>
          <cell r="Z36">
            <v>2039</v>
          </cell>
        </row>
        <row r="37">
          <cell r="X37">
            <v>14</v>
          </cell>
          <cell r="Y37" t="str">
            <v>Scotiabank Chile</v>
          </cell>
          <cell r="Z37">
            <v>14369</v>
          </cell>
        </row>
        <row r="38">
          <cell r="X38">
            <v>45</v>
          </cell>
          <cell r="Y38" t="str">
            <v>The Bank of Tokyo-Mitsubishi UFJ, Ltd.</v>
          </cell>
          <cell r="Z38">
            <v>208</v>
          </cell>
        </row>
        <row r="40">
          <cell r="X40">
            <v>999</v>
          </cell>
          <cell r="Y40" t="str">
            <v>Sistema Bancario</v>
          </cell>
          <cell r="Z40">
            <v>320300</v>
          </cell>
        </row>
        <row r="41">
          <cell r="X41">
            <v>927</v>
          </cell>
          <cell r="Z41">
            <v>-6037</v>
          </cell>
        </row>
        <row r="47">
          <cell r="X47">
            <v>927</v>
          </cell>
          <cell r="Y47" t="str">
            <v>Corpbanca Col</v>
          </cell>
          <cell r="Z47">
            <v>-6037</v>
          </cell>
        </row>
        <row r="48">
          <cell r="X48">
            <v>960</v>
          </cell>
          <cell r="Y48" t="str">
            <v>bancos extranjeros</v>
          </cell>
          <cell r="Z48">
            <v>120526</v>
          </cell>
        </row>
        <row r="49">
          <cell r="X49">
            <v>1080</v>
          </cell>
          <cell r="Y49" t="str">
            <v>multibancos grandes</v>
          </cell>
          <cell r="Z49">
            <v>252432</v>
          </cell>
        </row>
        <row r="50">
          <cell r="X50">
            <v>2000</v>
          </cell>
          <cell r="Y50" t="str">
            <v>multibancos privados</v>
          </cell>
          <cell r="Z50">
            <v>260939</v>
          </cell>
        </row>
        <row r="51">
          <cell r="X51">
            <v>2001</v>
          </cell>
          <cell r="Y51" t="str">
            <v>grandes</v>
          </cell>
          <cell r="Z51">
            <v>228375</v>
          </cell>
        </row>
        <row r="52">
          <cell r="X52">
            <v>2002</v>
          </cell>
          <cell r="Y52" t="str">
            <v>medianos</v>
          </cell>
          <cell r="Z52">
            <v>32564</v>
          </cell>
        </row>
        <row r="53">
          <cell r="X53">
            <v>2010</v>
          </cell>
          <cell r="Y53" t="str">
            <v>estatal</v>
          </cell>
          <cell r="Z53">
            <v>24057</v>
          </cell>
        </row>
        <row r="54">
          <cell r="X54">
            <v>916</v>
          </cell>
          <cell r="Y54" t="str">
            <v>Banco CNB</v>
          </cell>
          <cell r="Z54">
            <v>8401</v>
          </cell>
        </row>
        <row r="55">
          <cell r="X55">
            <v>2021</v>
          </cell>
          <cell r="Y55" t="str">
            <v>empresas y personas abc1</v>
          </cell>
          <cell r="Z55">
            <v>16486</v>
          </cell>
        </row>
        <row r="56">
          <cell r="X56">
            <v>2022</v>
          </cell>
          <cell r="Y56" t="str">
            <v>todos los de tesorería</v>
          </cell>
          <cell r="Z56">
            <v>8953</v>
          </cell>
        </row>
        <row r="57">
          <cell r="X57">
            <v>2023</v>
          </cell>
          <cell r="Y57" t="str">
            <v>consumo</v>
          </cell>
          <cell r="Z57">
            <v>14005</v>
          </cell>
        </row>
        <row r="58">
          <cell r="X58">
            <v>2024</v>
          </cell>
          <cell r="Y58" t="str">
            <v>pequeñas empresas</v>
          </cell>
          <cell r="Z58">
            <v>2512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-6652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8822</v>
          </cell>
        </row>
        <row r="61">
          <cell r="X61">
            <v>2027</v>
          </cell>
          <cell r="Y61" t="str">
            <v xml:space="preserve">tesoreria </v>
          </cell>
          <cell r="Z61">
            <v>131</v>
          </cell>
        </row>
        <row r="62">
          <cell r="X62">
            <v>2050</v>
          </cell>
          <cell r="Y62" t="str">
            <v>bancos privados pequeños</v>
          </cell>
          <cell r="Z62">
            <v>4596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11432</v>
          </cell>
          <cell r="BA14">
            <v>4364601</v>
          </cell>
          <cell r="BB14">
            <v>0</v>
          </cell>
          <cell r="BC14">
            <v>4376033</v>
          </cell>
          <cell r="BD14">
            <v>4364601</v>
          </cell>
          <cell r="BE14">
            <v>3508766</v>
          </cell>
          <cell r="BF14">
            <v>855835</v>
          </cell>
          <cell r="BG14">
            <v>127572</v>
          </cell>
          <cell r="BH14">
            <v>728263</v>
          </cell>
          <cell r="BJ14">
            <v>0.86469772028123781</v>
          </cell>
          <cell r="BK14">
            <v>0.90714963687990036</v>
          </cell>
          <cell r="BL14">
            <v>1.000400683707614</v>
          </cell>
          <cell r="BM14">
            <v>0.52136100430058008</v>
          </cell>
          <cell r="BN14">
            <v>-0.36044506481298644</v>
          </cell>
          <cell r="BO14">
            <v>0.67582960128951264</v>
          </cell>
          <cell r="BP14">
            <v>0.40724511318506185</v>
          </cell>
          <cell r="BQ14">
            <v>0.41646315631311825</v>
          </cell>
          <cell r="BR14">
            <v>0.24942848263413975</v>
          </cell>
          <cell r="BS14">
            <v>1.1071336275403576</v>
          </cell>
          <cell r="BT14">
            <v>-0.94366544821423703</v>
          </cell>
          <cell r="BU14">
            <v>1.4751504590452269</v>
          </cell>
          <cell r="BV14">
            <v>-0.73071438602114736</v>
          </cell>
          <cell r="BW14">
            <v>-0.79162762159932232</v>
          </cell>
          <cell r="BX14">
            <v>-1.0727371307928779</v>
          </cell>
          <cell r="BY14">
            <v>0.49678043303926778</v>
          </cell>
          <cell r="BZ14">
            <v>-0.75702343247353587</v>
          </cell>
          <cell r="CA14">
            <v>0.74199995475869862</v>
          </cell>
        </row>
        <row r="15">
          <cell r="AY15">
            <v>504</v>
          </cell>
          <cell r="AZ15">
            <v>11717</v>
          </cell>
          <cell r="BA15">
            <v>9408746</v>
          </cell>
          <cell r="BB15">
            <v>0</v>
          </cell>
          <cell r="BC15">
            <v>9420463</v>
          </cell>
          <cell r="BD15">
            <v>9408746</v>
          </cell>
          <cell r="BE15">
            <v>4743080</v>
          </cell>
          <cell r="BF15">
            <v>4665666</v>
          </cell>
          <cell r="BG15">
            <v>1137404</v>
          </cell>
          <cell r="BH15">
            <v>3528262</v>
          </cell>
          <cell r="BJ15">
            <v>0.45322816712574099</v>
          </cell>
          <cell r="BK15">
            <v>0.53759109371116498</v>
          </cell>
          <cell r="BL15">
            <v>0.93468509422769408</v>
          </cell>
          <cell r="BM15">
            <v>9.7218580616353911E-2</v>
          </cell>
          <cell r="BN15">
            <v>-0.41959607321950809</v>
          </cell>
          <cell r="BO15">
            <v>0.26382385384480234</v>
          </cell>
          <cell r="BP15">
            <v>1.7197003780905273</v>
          </cell>
          <cell r="BQ15">
            <v>1.799083328161788</v>
          </cell>
          <cell r="BR15">
            <v>3.3950632656862378</v>
          </cell>
          <cell r="BS15">
            <v>0.2263455326402708</v>
          </cell>
          <cell r="BT15">
            <v>0.20844279256153619</v>
          </cell>
          <cell r="BU15">
            <v>0.23211819325534844</v>
          </cell>
          <cell r="BV15">
            <v>-0.50539381030907382</v>
          </cell>
          <cell r="BW15">
            <v>-0.41030652440576798</v>
          </cell>
          <cell r="BX15">
            <v>-1.3183804433425594</v>
          </cell>
          <cell r="BY15">
            <v>0.55611457164888023</v>
          </cell>
          <cell r="BZ15">
            <v>7.5853573420081588E-2</v>
          </cell>
          <cell r="CA15">
            <v>0.71580674255113941</v>
          </cell>
        </row>
        <row r="16">
          <cell r="AY16">
            <v>55</v>
          </cell>
          <cell r="AZ16">
            <v>0</v>
          </cell>
          <cell r="BA16">
            <v>1836940</v>
          </cell>
          <cell r="BB16">
            <v>0</v>
          </cell>
          <cell r="BC16">
            <v>1836940</v>
          </cell>
          <cell r="BD16">
            <v>1836940</v>
          </cell>
          <cell r="BE16">
            <v>1683514</v>
          </cell>
          <cell r="BF16">
            <v>153426</v>
          </cell>
          <cell r="BG16">
            <v>69269</v>
          </cell>
          <cell r="BH16">
            <v>84157</v>
          </cell>
          <cell r="BJ16">
            <v>0.21016136836564669</v>
          </cell>
          <cell r="BK16">
            <v>0.17358503258995128</v>
          </cell>
          <cell r="BL16">
            <v>0.43477648034933036</v>
          </cell>
          <cell r="BM16">
            <v>-2.2544970704656664</v>
          </cell>
          <cell r="BN16">
            <v>-1.2631832528479658</v>
          </cell>
          <cell r="BO16">
            <v>-3.0704400916351515</v>
          </cell>
          <cell r="BP16">
            <v>-2.4217184316993046</v>
          </cell>
          <cell r="BQ16">
            <v>0.78726561282171925</v>
          </cell>
          <cell r="BR16">
            <v>0.89129352968866371</v>
          </cell>
          <cell r="BS16">
            <v>-0.34027877958821007</v>
          </cell>
          <cell r="BT16">
            <v>-0.44595876721235106</v>
          </cell>
          <cell r="BU16">
            <v>-0.25312588282592197</v>
          </cell>
          <cell r="BV16">
            <v>1.5337173340068233</v>
          </cell>
          <cell r="BW16">
            <v>0.91349479182885052</v>
          </cell>
          <cell r="BX16">
            <v>0.84822595219000707</v>
          </cell>
          <cell r="BY16">
            <v>1.5457947345290268</v>
          </cell>
          <cell r="BZ16">
            <v>-0.48579306588262261</v>
          </cell>
          <cell r="CA16">
            <v>3.348340845337261</v>
          </cell>
        </row>
        <row r="17">
          <cell r="AY17">
            <v>1</v>
          </cell>
          <cell r="AZ17">
            <v>851196</v>
          </cell>
          <cell r="BA17">
            <v>25272330</v>
          </cell>
          <cell r="BB17">
            <v>400114</v>
          </cell>
          <cell r="BC17">
            <v>25723412</v>
          </cell>
          <cell r="BD17">
            <v>25272330</v>
          </cell>
          <cell r="BE17">
            <v>14364061</v>
          </cell>
          <cell r="BF17">
            <v>10908269</v>
          </cell>
          <cell r="BG17">
            <v>3957952</v>
          </cell>
          <cell r="BH17">
            <v>6950317</v>
          </cell>
          <cell r="BJ17">
            <v>-0.75031837447996352</v>
          </cell>
          <cell r="BK17">
            <v>-0.49398993070811636</v>
          </cell>
          <cell r="BL17">
            <v>-0.7871321275709775</v>
          </cell>
          <cell r="BM17">
            <v>-8.6155850644664689E-2</v>
          </cell>
          <cell r="BN17">
            <v>-1.1901472584702644</v>
          </cell>
          <cell r="BO17">
            <v>0.54252698505710129</v>
          </cell>
          <cell r="BP17">
            <v>-0.41042302845281098</v>
          </cell>
          <cell r="BQ17">
            <v>-0.33332784487239975</v>
          </cell>
          <cell r="BR17">
            <v>-0.76240855116748163</v>
          </cell>
          <cell r="BS17">
            <v>0.23738004953948177</v>
          </cell>
          <cell r="BT17">
            <v>-0.30521464062811532</v>
          </cell>
          <cell r="BU17">
            <v>0.5490154812681336</v>
          </cell>
          <cell r="BV17">
            <v>0.69691769854527408</v>
          </cell>
          <cell r="BW17">
            <v>-0.12043659827262188</v>
          </cell>
          <cell r="BX17">
            <v>-0.25410776000103219</v>
          </cell>
          <cell r="BY17">
            <v>6.8765347564347934E-2</v>
          </cell>
          <cell r="BZ17">
            <v>-3.0409472539227878E-2</v>
          </cell>
          <cell r="CA17">
            <v>0.12595261656538348</v>
          </cell>
        </row>
        <row r="18">
          <cell r="AY18">
            <v>16</v>
          </cell>
          <cell r="AZ18">
            <v>217534</v>
          </cell>
          <cell r="BA18">
            <v>22022659</v>
          </cell>
          <cell r="BB18">
            <v>0</v>
          </cell>
          <cell r="BC18">
            <v>22240193</v>
          </cell>
          <cell r="BD18">
            <v>22022659</v>
          </cell>
          <cell r="BE18">
            <v>14348574</v>
          </cell>
          <cell r="BF18">
            <v>7674085</v>
          </cell>
          <cell r="BG18">
            <v>2657152</v>
          </cell>
          <cell r="BH18">
            <v>5016933</v>
          </cell>
          <cell r="BJ18">
            <v>0.12821241779452652</v>
          </cell>
          <cell r="BK18">
            <v>0.13375612511614676</v>
          </cell>
          <cell r="BL18">
            <v>-0.25520488381391981</v>
          </cell>
          <cell r="BM18">
            <v>0.90137481089644922</v>
          </cell>
          <cell r="BN18">
            <v>0.40748502632896866</v>
          </cell>
          <cell r="BO18">
            <v>1.1629569824827435</v>
          </cell>
          <cell r="BP18">
            <v>-1.2521109639138772</v>
          </cell>
          <cell r="BQ18">
            <v>-1.2383165628970905</v>
          </cell>
          <cell r="BR18">
            <v>-2.1445887711267209</v>
          </cell>
          <cell r="BS18">
            <v>0.5020098000849238</v>
          </cell>
          <cell r="BT18">
            <v>0.59311073743344433</v>
          </cell>
          <cell r="BU18">
            <v>0.45382620641869487</v>
          </cell>
          <cell r="BV18">
            <v>-0.54366825697311771</v>
          </cell>
          <cell r="BW18">
            <v>-0.40861140533263729</v>
          </cell>
          <cell r="BX18">
            <v>-0.61578331513109097</v>
          </cell>
          <cell r="BY18">
            <v>-8.1605419792407652E-3</v>
          </cell>
          <cell r="BZ18">
            <v>-0.11860422414663452</v>
          </cell>
          <cell r="CA18">
            <v>5.1264521553817666E-2</v>
          </cell>
        </row>
        <row r="19">
          <cell r="AY19">
            <v>43</v>
          </cell>
          <cell r="AZ19">
            <v>0</v>
          </cell>
          <cell r="BA19">
            <v>9988</v>
          </cell>
          <cell r="BB19">
            <v>0</v>
          </cell>
          <cell r="BC19">
            <v>9988</v>
          </cell>
          <cell r="BD19">
            <v>9988</v>
          </cell>
          <cell r="BE19">
            <v>9901</v>
          </cell>
          <cell r="BF19">
            <v>87</v>
          </cell>
          <cell r="BG19">
            <v>87</v>
          </cell>
          <cell r="BH19">
            <v>0</v>
          </cell>
          <cell r="BJ19">
            <v>-0.819067686178232</v>
          </cell>
          <cell r="BK19">
            <v>-0.99726919285499926</v>
          </cell>
          <cell r="BL19">
            <v>-0.82380506356498628</v>
          </cell>
          <cell r="BM19">
            <v>-0.27993235852106224</v>
          </cell>
          <cell r="BN19">
            <v>-0.27993235852106224</v>
          </cell>
          <cell r="BO19" t="str">
            <v>---</v>
          </cell>
          <cell r="BP19">
            <v>22.871688199696184</v>
          </cell>
          <cell r="BQ19">
            <v>22.871688199696184</v>
          </cell>
          <cell r="BR19">
            <v>23.102329546983125</v>
          </cell>
          <cell r="BS19">
            <v>1.2772215909255147</v>
          </cell>
          <cell r="BT19">
            <v>1.2772215909255147</v>
          </cell>
          <cell r="BU19" t="str">
            <v>---</v>
          </cell>
          <cell r="BV19">
            <v>-24.133349907140868</v>
          </cell>
          <cell r="BW19">
            <v>-5.4884940154028783</v>
          </cell>
          <cell r="BX19">
            <v>-5.5573396053278596</v>
          </cell>
          <cell r="BY19">
            <v>2.0579779983005198</v>
          </cell>
          <cell r="BZ19">
            <v>2.0579779983005198</v>
          </cell>
          <cell r="CA19" t="str">
            <v>---</v>
          </cell>
        </row>
        <row r="20">
          <cell r="AY20">
            <v>12</v>
          </cell>
          <cell r="AZ20">
            <v>356281</v>
          </cell>
          <cell r="BA20">
            <v>20774996</v>
          </cell>
          <cell r="BB20">
            <v>0</v>
          </cell>
          <cell r="BC20">
            <v>21131277</v>
          </cell>
          <cell r="BD20">
            <v>20774996</v>
          </cell>
          <cell r="BE20">
            <v>10975230</v>
          </cell>
          <cell r="BF20">
            <v>9799766</v>
          </cell>
          <cell r="BG20">
            <v>1692326</v>
          </cell>
          <cell r="BH20">
            <v>8107440</v>
          </cell>
          <cell r="BJ20">
            <v>0.47458628486207743</v>
          </cell>
          <cell r="BK20">
            <v>0.12680191633693827</v>
          </cell>
          <cell r="BL20">
            <v>-0.2343392092727048</v>
          </cell>
          <cell r="BM20">
            <v>0.57582871256094403</v>
          </cell>
          <cell r="BN20">
            <v>2.2587819182184887E-3</v>
          </cell>
          <cell r="BO20">
            <v>0.69555421240368176</v>
          </cell>
          <cell r="BP20">
            <v>-0.75948130678574755</v>
          </cell>
          <cell r="BQ20">
            <v>0.25645702119991842</v>
          </cell>
          <cell r="BR20">
            <v>-0.16727431594709685</v>
          </cell>
          <cell r="BS20">
            <v>0.73530458626231976</v>
          </cell>
          <cell r="BT20">
            <v>0.74664946772755592</v>
          </cell>
          <cell r="BU20">
            <v>0.73293680744979106</v>
          </cell>
          <cell r="BV20">
            <v>0.35492354569215401</v>
          </cell>
          <cell r="BW20">
            <v>0.55379118889624657</v>
          </cell>
          <cell r="BX20">
            <v>0.54149443706008604</v>
          </cell>
          <cell r="BY20">
            <v>0.56813413732421658</v>
          </cell>
          <cell r="BZ20">
            <v>0.59311440061797782</v>
          </cell>
          <cell r="CA20">
            <v>0.56295392622871532</v>
          </cell>
        </row>
        <row r="21">
          <cell r="AY21">
            <v>17</v>
          </cell>
          <cell r="AZ21">
            <v>3350</v>
          </cell>
          <cell r="BA21">
            <v>33222</v>
          </cell>
          <cell r="BB21">
            <v>0</v>
          </cell>
          <cell r="BC21">
            <v>36572</v>
          </cell>
          <cell r="BD21">
            <v>33222</v>
          </cell>
          <cell r="BE21">
            <v>33222</v>
          </cell>
          <cell r="BF21">
            <v>0</v>
          </cell>
          <cell r="BG21">
            <v>0</v>
          </cell>
          <cell r="BH21">
            <v>0</v>
          </cell>
          <cell r="BJ21">
            <v>-2.9929769637729309</v>
          </cell>
          <cell r="BK21">
            <v>-4.6814335408567942</v>
          </cell>
          <cell r="BL21">
            <v>-1.6156565804359979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8.2467142728030129</v>
          </cell>
          <cell r="BQ21">
            <v>13.039388448422585</v>
          </cell>
          <cell r="BR21">
            <v>13.039388448422585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3.9006374272169353</v>
          </cell>
          <cell r="BW21">
            <v>-1.3316384596943509</v>
          </cell>
          <cell r="BX21">
            <v>-1.3316384596943509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1557352</v>
          </cell>
          <cell r="BB22">
            <v>0</v>
          </cell>
          <cell r="BC22">
            <v>1557352</v>
          </cell>
          <cell r="BD22">
            <v>1557352</v>
          </cell>
          <cell r="BE22">
            <v>121983</v>
          </cell>
          <cell r="BF22">
            <v>1435369</v>
          </cell>
          <cell r="BG22">
            <v>1003978</v>
          </cell>
          <cell r="BH22">
            <v>431391</v>
          </cell>
          <cell r="BJ22">
            <v>0.37107905554005782</v>
          </cell>
          <cell r="BK22">
            <v>0.32843191922762305</v>
          </cell>
          <cell r="BL22">
            <v>-1.1121387221866952</v>
          </cell>
          <cell r="BM22">
            <v>0.49712842276232738</v>
          </cell>
          <cell r="BN22">
            <v>0.64994785126395449</v>
          </cell>
          <cell r="BO22">
            <v>0.14147115548459599</v>
          </cell>
          <cell r="BP22">
            <v>0.79020537923297773</v>
          </cell>
          <cell r="BQ22">
            <v>0.79020537923297773</v>
          </cell>
          <cell r="BR22">
            <v>-1.2629206948292726</v>
          </cell>
          <cell r="BS22">
            <v>0.96863114036136455</v>
          </cell>
          <cell r="BT22">
            <v>1.3975804223583355</v>
          </cell>
          <cell r="BU22">
            <v>-1.5749501875572669E-2</v>
          </cell>
          <cell r="BV22">
            <v>0.44518910976047987</v>
          </cell>
          <cell r="BW22">
            <v>0.44518910976047987</v>
          </cell>
          <cell r="BX22">
            <v>-1.2946608413273886</v>
          </cell>
          <cell r="BY22">
            <v>0.62908101695542396</v>
          </cell>
          <cell r="BZ22">
            <v>0.91413244699765084</v>
          </cell>
          <cell r="CA22">
            <v>3.0185124642190253E-2</v>
          </cell>
        </row>
        <row r="23">
          <cell r="AY23">
            <v>9</v>
          </cell>
          <cell r="AZ23">
            <v>0</v>
          </cell>
          <cell r="BA23">
            <v>927619</v>
          </cell>
          <cell r="BB23">
            <v>0</v>
          </cell>
          <cell r="BC23">
            <v>927619</v>
          </cell>
          <cell r="BD23">
            <v>927619</v>
          </cell>
          <cell r="BE23">
            <v>902227</v>
          </cell>
          <cell r="BF23">
            <v>25392</v>
          </cell>
          <cell r="BG23">
            <v>6384</v>
          </cell>
          <cell r="BH23">
            <v>19008</v>
          </cell>
          <cell r="BJ23">
            <v>1.3105464919074716</v>
          </cell>
          <cell r="BK23">
            <v>1.2500602801523542</v>
          </cell>
          <cell r="BL23">
            <v>1.3659189929118298</v>
          </cell>
          <cell r="BM23">
            <v>-0.65694584676861956</v>
          </cell>
          <cell r="BN23">
            <v>-1.1234291712779343</v>
          </cell>
          <cell r="BO23">
            <v>-0.50027341707230555</v>
          </cell>
          <cell r="BP23">
            <v>0.9762291377533705</v>
          </cell>
          <cell r="BQ23">
            <v>0.9762291377533705</v>
          </cell>
          <cell r="BR23">
            <v>0.98108822243314631</v>
          </cell>
          <cell r="BS23">
            <v>0.80387941962780651</v>
          </cell>
          <cell r="BT23">
            <v>1.3514319636038774</v>
          </cell>
          <cell r="BU23">
            <v>0.62130399966622285</v>
          </cell>
          <cell r="BV23">
            <v>-8.9100747386383627E-2</v>
          </cell>
          <cell r="BW23">
            <v>-8.9100747386383627E-2</v>
          </cell>
          <cell r="BX23">
            <v>-7.5002907280929954E-2</v>
          </cell>
          <cell r="BY23">
            <v>-0.50277301726001644</v>
          </cell>
          <cell r="BZ23">
            <v>-4.5211780850237364</v>
          </cell>
          <cell r="CA23">
            <v>0.96138201313376026</v>
          </cell>
        </row>
        <row r="24">
          <cell r="AY24">
            <v>39</v>
          </cell>
          <cell r="AZ24">
            <v>442362</v>
          </cell>
          <cell r="BA24">
            <v>20803340</v>
          </cell>
          <cell r="BB24">
            <v>270000</v>
          </cell>
          <cell r="BC24">
            <v>20975702</v>
          </cell>
          <cell r="BD24">
            <v>20803340</v>
          </cell>
          <cell r="BE24">
            <v>14442199</v>
          </cell>
          <cell r="BF24">
            <v>6361141</v>
          </cell>
          <cell r="BG24">
            <v>2476829</v>
          </cell>
          <cell r="BH24">
            <v>3884312</v>
          </cell>
          <cell r="BJ24">
            <v>-3.980401303964598E-2</v>
          </cell>
          <cell r="BK24">
            <v>0.22435886233829194</v>
          </cell>
          <cell r="BL24">
            <v>0.28656952596655128</v>
          </cell>
          <cell r="BM24">
            <v>0.16943289512494353</v>
          </cell>
          <cell r="BN24">
            <v>5.3349721079976042E-2</v>
          </cell>
          <cell r="BO24">
            <v>0.24345325494325998</v>
          </cell>
          <cell r="BP24">
            <v>-0.94265163991374967</v>
          </cell>
          <cell r="BQ24">
            <v>-1.052865270717751</v>
          </cell>
          <cell r="BR24">
            <v>-1.5019250325069011</v>
          </cell>
          <cell r="BS24">
            <v>-1.79693992201857E-2</v>
          </cell>
          <cell r="BT24">
            <v>-5.3742018182245666E-2</v>
          </cell>
          <cell r="BU24">
            <v>4.8543610541074145E-3</v>
          </cell>
          <cell r="BV24">
            <v>1.532758704884607</v>
          </cell>
          <cell r="BW24">
            <v>0.59300725981721314</v>
          </cell>
          <cell r="BX24">
            <v>0.87565548989048114</v>
          </cell>
          <cell r="BY24">
            <v>1.4386882805839107E-2</v>
          </cell>
          <cell r="BZ24">
            <v>-0.62177412095212325</v>
          </cell>
          <cell r="CA24">
            <v>0.3039156362710127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-0.87183911696340211</v>
          </cell>
          <cell r="BW25">
            <v>-0.87183911696340211</v>
          </cell>
          <cell r="BX25" t="str">
            <v>---</v>
          </cell>
          <cell r="BY25">
            <v>-0.87183911696340211</v>
          </cell>
          <cell r="BZ25">
            <v>-12.80046291615794</v>
          </cell>
          <cell r="CA25">
            <v>-0.86263137956534841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-13.027790463997501</v>
          </cell>
          <cell r="BW26">
            <v>-13.027790463997501</v>
          </cell>
          <cell r="BX26">
            <v>-13.027790463997501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774065</v>
          </cell>
          <cell r="BB27">
            <v>0</v>
          </cell>
          <cell r="BC27">
            <v>774065</v>
          </cell>
          <cell r="BD27">
            <v>774065</v>
          </cell>
          <cell r="BE27">
            <v>2712</v>
          </cell>
          <cell r="BF27">
            <v>771353</v>
          </cell>
          <cell r="BG27">
            <v>735133</v>
          </cell>
          <cell r="BH27">
            <v>36220</v>
          </cell>
          <cell r="BJ27">
            <v>-0.82641427791434463</v>
          </cell>
          <cell r="BK27">
            <v>-1.0857554591629959</v>
          </cell>
          <cell r="BL27">
            <v>-1.3462605154542784</v>
          </cell>
          <cell r="BM27">
            <v>-0.82458655053632146</v>
          </cell>
          <cell r="BN27">
            <v>-0.82673353961728591</v>
          </cell>
          <cell r="BO27">
            <v>-0.78101055594649305</v>
          </cell>
          <cell r="BP27">
            <v>-0.47664576276769122</v>
          </cell>
          <cell r="BQ27">
            <v>-0.47664576276769122</v>
          </cell>
          <cell r="BR27">
            <v>-1.8413703921396296</v>
          </cell>
          <cell r="BS27">
            <v>-0.47178057854624367</v>
          </cell>
          <cell r="BT27">
            <v>-0.44079390500506577</v>
          </cell>
          <cell r="BU27">
            <v>-1.0965538315569234</v>
          </cell>
          <cell r="BV27">
            <v>-1.6169448668134301</v>
          </cell>
          <cell r="BW27">
            <v>-1.6169448668134301</v>
          </cell>
          <cell r="BX27">
            <v>-1.4499988046893009</v>
          </cell>
          <cell r="BY27">
            <v>-1.6176883179704893</v>
          </cell>
          <cell r="BZ27">
            <v>-1.6477178690271543</v>
          </cell>
          <cell r="CA27">
            <v>-1.0935956619653742</v>
          </cell>
        </row>
        <row r="28">
          <cell r="AY28">
            <v>37</v>
          </cell>
          <cell r="AZ28">
            <v>272227</v>
          </cell>
          <cell r="BA28">
            <v>26792254</v>
          </cell>
          <cell r="BB28">
            <v>0</v>
          </cell>
          <cell r="BC28">
            <v>27064481</v>
          </cell>
          <cell r="BD28">
            <v>26792254</v>
          </cell>
          <cell r="BE28">
            <v>13725982</v>
          </cell>
          <cell r="BF28">
            <v>13066272</v>
          </cell>
          <cell r="BG28">
            <v>4433962</v>
          </cell>
          <cell r="BH28">
            <v>8632310</v>
          </cell>
          <cell r="BJ28">
            <v>0.22086247119301738</v>
          </cell>
          <cell r="BK28">
            <v>0.10184842559000096</v>
          </cell>
          <cell r="BL28">
            <v>9.2162162977915685E-2</v>
          </cell>
          <cell r="BM28">
            <v>6.5928651059676824E-2</v>
          </cell>
          <cell r="BN28">
            <v>-0.40819316584402854</v>
          </cell>
          <cell r="BO28">
            <v>0.30946000240388294</v>
          </cell>
          <cell r="BP28">
            <v>-0.40922622711282441</v>
          </cell>
          <cell r="BQ28">
            <v>-0.41236107812993028</v>
          </cell>
          <cell r="BR28">
            <v>-0.90828982589805651</v>
          </cell>
          <cell r="BS28">
            <v>0.1139814034033293</v>
          </cell>
          <cell r="BT28">
            <v>-0.17598030481229543</v>
          </cell>
          <cell r="BU28">
            <v>0.26357524707081303</v>
          </cell>
          <cell r="BV28">
            <v>2.555898749716512E-2</v>
          </cell>
          <cell r="BW28">
            <v>-7.7298710418949312E-3</v>
          </cell>
          <cell r="BX28">
            <v>-0.40819706509377385</v>
          </cell>
          <cell r="BY28">
            <v>0.44540830690755762</v>
          </cell>
          <cell r="BZ28">
            <v>-0.3990591163106072</v>
          </cell>
          <cell r="CA28">
            <v>0.88135748974056405</v>
          </cell>
        </row>
        <row r="29">
          <cell r="AY29">
            <v>49</v>
          </cell>
          <cell r="AZ29">
            <v>707</v>
          </cell>
          <cell r="BA29">
            <v>4459292</v>
          </cell>
          <cell r="BB29">
            <v>0</v>
          </cell>
          <cell r="BC29">
            <v>4459999</v>
          </cell>
          <cell r="BD29">
            <v>4459292</v>
          </cell>
          <cell r="BE29">
            <v>3505496</v>
          </cell>
          <cell r="BF29">
            <v>953796</v>
          </cell>
          <cell r="BG29">
            <v>385419</v>
          </cell>
          <cell r="BH29">
            <v>568377</v>
          </cell>
          <cell r="BJ29">
            <v>0.17786334613252297</v>
          </cell>
          <cell r="BK29">
            <v>0.17578016983037514</v>
          </cell>
          <cell r="BL29">
            <v>0.34805871984653347</v>
          </cell>
          <cell r="BM29">
            <v>-0.42348051019264199</v>
          </cell>
          <cell r="BN29">
            <v>-0.67812026337327191</v>
          </cell>
          <cell r="BO29">
            <v>-0.2508081483076241</v>
          </cell>
          <cell r="BP29">
            <v>6.0774376129590912E-2</v>
          </cell>
          <cell r="BQ29">
            <v>5.0248934840224635E-2</v>
          </cell>
          <cell r="BR29">
            <v>7.9170575061593418E-2</v>
          </cell>
          <cell r="BS29">
            <v>-5.590359453684357E-2</v>
          </cell>
          <cell r="BT29">
            <v>0.391562117213895</v>
          </cell>
          <cell r="BU29">
            <v>-0.35706940456944336</v>
          </cell>
          <cell r="BV29">
            <v>-0.20405802318155253</v>
          </cell>
          <cell r="BW29">
            <v>-0.20406347624015719</v>
          </cell>
          <cell r="BX29">
            <v>-0.15678917737946829</v>
          </cell>
          <cell r="BY29">
            <v>-0.36689634620044043</v>
          </cell>
          <cell r="BZ29">
            <v>-1.1313678130688287</v>
          </cell>
          <cell r="CA29">
            <v>0.12543790555501477</v>
          </cell>
        </row>
        <row r="30">
          <cell r="AY30">
            <v>60</v>
          </cell>
          <cell r="AZ30">
            <v>22106</v>
          </cell>
          <cell r="BA30">
            <v>21188</v>
          </cell>
          <cell r="BB30">
            <v>0</v>
          </cell>
          <cell r="BC30">
            <v>43294</v>
          </cell>
          <cell r="BD30">
            <v>21188</v>
          </cell>
          <cell r="BE30">
            <v>21188</v>
          </cell>
          <cell r="BF30">
            <v>0</v>
          </cell>
          <cell r="BG30">
            <v>0</v>
          </cell>
          <cell r="BH30">
            <v>0</v>
          </cell>
          <cell r="BJ30">
            <v>25.835144255307373</v>
          </cell>
          <cell r="BK30">
            <v>54.00403073821203</v>
          </cell>
          <cell r="BL30">
            <v>53.552337496266375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-1.5461200396590824</v>
          </cell>
          <cell r="BW31">
            <v>-1.923514659650305</v>
          </cell>
          <cell r="BX31">
            <v>-1.9835393782280719</v>
          </cell>
          <cell r="BY31">
            <v>-1.7589546893933328</v>
          </cell>
          <cell r="BZ31">
            <v>-2.5549504502043408</v>
          </cell>
          <cell r="CA31">
            <v>-1.1504794942905794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6000</v>
          </cell>
          <cell r="BA33">
            <v>28421</v>
          </cell>
          <cell r="BB33">
            <v>6000</v>
          </cell>
          <cell r="BC33">
            <v>28421</v>
          </cell>
          <cell r="BD33">
            <v>28421</v>
          </cell>
          <cell r="BE33">
            <v>28421</v>
          </cell>
          <cell r="BF33">
            <v>0</v>
          </cell>
          <cell r="BG33">
            <v>0</v>
          </cell>
          <cell r="BH33">
            <v>0</v>
          </cell>
          <cell r="BJ33">
            <v>18.147631599574975</v>
          </cell>
          <cell r="BK33">
            <v>17.859616108195155</v>
          </cell>
          <cell r="BL33">
            <v>18.147631599574975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-29.850968705324586</v>
          </cell>
          <cell r="BQ33">
            <v>-22.176229907734214</v>
          </cell>
          <cell r="BR33">
            <v>-22.176229907734214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23.106458457539027</v>
          </cell>
          <cell r="BW33">
            <v>23.106458457539027</v>
          </cell>
          <cell r="BX33">
            <v>23.106458457539027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215412</v>
          </cell>
          <cell r="BB34">
            <v>0</v>
          </cell>
          <cell r="BC34">
            <v>215412</v>
          </cell>
          <cell r="BD34">
            <v>215412</v>
          </cell>
          <cell r="BE34">
            <v>215262</v>
          </cell>
          <cell r="BF34">
            <v>150</v>
          </cell>
          <cell r="BG34">
            <v>150</v>
          </cell>
          <cell r="BH34">
            <v>0</v>
          </cell>
          <cell r="BJ34">
            <v>-0.18780985160105068</v>
          </cell>
          <cell r="BK34">
            <v>-1.5469317643523883E-2</v>
          </cell>
          <cell r="BL34">
            <v>-0.18728240856102918</v>
          </cell>
          <cell r="BM34">
            <v>-0.94473280946425486</v>
          </cell>
          <cell r="BN34">
            <v>-0.94473280946425486</v>
          </cell>
          <cell r="BO34" t="str">
            <v>---</v>
          </cell>
          <cell r="BP34">
            <v>-3.6472933187740364</v>
          </cell>
          <cell r="BQ34">
            <v>-3.6472933187740364</v>
          </cell>
          <cell r="BR34">
            <v>-3.6579991356444297</v>
          </cell>
          <cell r="BS34">
            <v>14.633338468275792</v>
          </cell>
          <cell r="BT34">
            <v>14.633338468275792</v>
          </cell>
          <cell r="BU34" t="str">
            <v>---</v>
          </cell>
          <cell r="BV34">
            <v>-3.1154992400069248</v>
          </cell>
          <cell r="BW34">
            <v>-0.88979774823073621</v>
          </cell>
          <cell r="BX34">
            <v>-0.88905584958469674</v>
          </cell>
          <cell r="BY34">
            <v>-1.8457472021074173</v>
          </cell>
          <cell r="BZ34">
            <v>-1.8457472021074173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718276</v>
          </cell>
          <cell r="BB36">
            <v>0</v>
          </cell>
          <cell r="BC36">
            <v>718276</v>
          </cell>
          <cell r="BD36">
            <v>718276</v>
          </cell>
          <cell r="BE36">
            <v>718276</v>
          </cell>
          <cell r="BF36">
            <v>0</v>
          </cell>
          <cell r="BG36">
            <v>0</v>
          </cell>
          <cell r="BH36">
            <v>0</v>
          </cell>
          <cell r="BJ36">
            <v>-1.5867628759116514</v>
          </cell>
          <cell r="BK36">
            <v>-1.6099073501693817</v>
          </cell>
          <cell r="BL36">
            <v>-1.5867628759116514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-2.8396670505334343</v>
          </cell>
          <cell r="BQ36">
            <v>-2.8396670505334343</v>
          </cell>
          <cell r="BR36">
            <v>-2.8396670505334343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-3.4142515610500412</v>
          </cell>
          <cell r="BW36">
            <v>-3.4142515610500412</v>
          </cell>
          <cell r="BX36">
            <v>-3.4142515610500412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132288</v>
          </cell>
          <cell r="BA37">
            <v>9020434</v>
          </cell>
          <cell r="BB37">
            <v>113028</v>
          </cell>
          <cell r="BC37">
            <v>9039694</v>
          </cell>
          <cell r="BD37">
            <v>9020434</v>
          </cell>
          <cell r="BE37">
            <v>4267247</v>
          </cell>
          <cell r="BF37">
            <v>4753187</v>
          </cell>
          <cell r="BG37">
            <v>1570487</v>
          </cell>
          <cell r="BH37">
            <v>3182700</v>
          </cell>
          <cell r="BJ37">
            <v>0.40129789740706023</v>
          </cell>
          <cell r="BK37">
            <v>0.45726809845099137</v>
          </cell>
          <cell r="BL37">
            <v>9.1853505922001588E-3</v>
          </cell>
          <cell r="BM37">
            <v>0.84805801021716753</v>
          </cell>
          <cell r="BN37">
            <v>0.74007173358077161</v>
          </cell>
          <cell r="BO37">
            <v>0.90134328486948245</v>
          </cell>
          <cell r="BP37">
            <v>2.2282258569343849</v>
          </cell>
          <cell r="BQ37">
            <v>2.1525925034711513</v>
          </cell>
          <cell r="BR37">
            <v>3.0834725658641204</v>
          </cell>
          <cell r="BS37">
            <v>1.3310873868883411</v>
          </cell>
          <cell r="BT37">
            <v>1.1012183950429355</v>
          </cell>
          <cell r="BU37">
            <v>1.4449006472325499</v>
          </cell>
          <cell r="BV37">
            <v>-0.79523837158650412</v>
          </cell>
          <cell r="BW37">
            <v>-0.38677262079754859</v>
          </cell>
          <cell r="BX37">
            <v>-1.3591147784437929</v>
          </cell>
          <cell r="BY37">
            <v>0.62917994576130454</v>
          </cell>
          <cell r="BZ37">
            <v>5.5799854915306035E-2</v>
          </cell>
          <cell r="CA37">
            <v>0.90325037944725128</v>
          </cell>
        </row>
        <row r="38">
          <cell r="AY38">
            <v>45</v>
          </cell>
          <cell r="AZ38">
            <v>31003</v>
          </cell>
          <cell r="BA38">
            <v>37355</v>
          </cell>
          <cell r="BB38">
            <v>0</v>
          </cell>
          <cell r="BC38">
            <v>68358</v>
          </cell>
          <cell r="BD38">
            <v>37355</v>
          </cell>
          <cell r="BE38">
            <v>37355</v>
          </cell>
          <cell r="BF38">
            <v>0</v>
          </cell>
          <cell r="BG38">
            <v>0</v>
          </cell>
          <cell r="BH38">
            <v>0</v>
          </cell>
          <cell r="BJ38">
            <v>-21.407609289553854</v>
          </cell>
          <cell r="BK38">
            <v>1.2012075571206537</v>
          </cell>
          <cell r="BL38">
            <v>1.1055505783261532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-25.109079055746275</v>
          </cell>
          <cell r="BQ38">
            <v>-21.054538999078222</v>
          </cell>
          <cell r="BR38">
            <v>-21.054538999078222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57.391816580047063</v>
          </cell>
          <cell r="BW38">
            <v>-7.1842832720534044</v>
          </cell>
          <cell r="BX38">
            <v>-7.1842832720534044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2358203</v>
          </cell>
          <cell r="BA40">
            <v>149078490</v>
          </cell>
          <cell r="BB40">
            <v>789142</v>
          </cell>
          <cell r="BC40">
            <v>150647551</v>
          </cell>
          <cell r="BD40">
            <v>149078490</v>
          </cell>
          <cell r="BE40">
            <v>87654696</v>
          </cell>
          <cell r="BF40">
            <v>61423794</v>
          </cell>
          <cell r="BG40">
            <v>20254104</v>
          </cell>
          <cell r="BH40">
            <v>41169690</v>
          </cell>
          <cell r="BJ40">
            <v>7.7063343852246113E-2</v>
          </cell>
          <cell r="BK40">
            <v>0.10813300809242588</v>
          </cell>
          <cell r="BL40">
            <v>-7.5160521869621633E-3</v>
          </cell>
          <cell r="BM40">
            <v>0.28981037892854555</v>
          </cell>
          <cell r="BN40">
            <v>-0.24558637156123497</v>
          </cell>
          <cell r="BO40">
            <v>0.5532075885184673</v>
          </cell>
          <cell r="BP40">
            <v>-0.40206697197068264</v>
          </cell>
          <cell r="BQ40">
            <v>-0.20680222552016403</v>
          </cell>
          <cell r="BR40">
            <v>-0.61267799151966118</v>
          </cell>
          <cell r="BS40">
            <v>0.37817638093915473</v>
          </cell>
          <cell r="BT40">
            <v>0.18341773865588884</v>
          </cell>
          <cell r="BU40">
            <v>0.47426925652849228</v>
          </cell>
          <cell r="BV40">
            <v>-8.9538767813324149E-2</v>
          </cell>
          <cell r="BW40">
            <v>-0.272273665224676</v>
          </cell>
          <cell r="BX40">
            <v>-0.55555677113915403</v>
          </cell>
          <cell r="BY40">
            <v>0.16045783711406969</v>
          </cell>
          <cell r="BZ40">
            <v>-0.35536678096028673</v>
          </cell>
          <cell r="CA40">
            <v>0.41557923827637566</v>
          </cell>
        </row>
        <row r="42">
          <cell r="AY42">
            <v>927</v>
          </cell>
          <cell r="AZ42">
            <v>47637</v>
          </cell>
          <cell r="BA42">
            <v>4944899</v>
          </cell>
          <cell r="BB42">
            <v>0</v>
          </cell>
          <cell r="BC42">
            <v>4992536</v>
          </cell>
          <cell r="BD42">
            <v>4944899</v>
          </cell>
          <cell r="BE42">
            <v>3305280</v>
          </cell>
          <cell r="BF42">
            <v>1639619</v>
          </cell>
          <cell r="BG42">
            <v>1115211</v>
          </cell>
          <cell r="BH42">
            <v>524408</v>
          </cell>
          <cell r="BJ42">
            <v>0.27512041619883743</v>
          </cell>
          <cell r="BK42">
            <v>1.2058306742996461</v>
          </cell>
          <cell r="BL42">
            <v>1.4540542228355546</v>
          </cell>
          <cell r="BM42">
            <v>0.64500373254132715</v>
          </cell>
          <cell r="BN42">
            <v>0.38900457451305215</v>
          </cell>
          <cell r="BO42">
            <v>1.1894139570685303</v>
          </cell>
          <cell r="BP42">
            <v>-1.4426869856604463</v>
          </cell>
          <cell r="BQ42">
            <v>-1.2262991249115784</v>
          </cell>
          <cell r="BR42">
            <v>-1.4241790560738932</v>
          </cell>
          <cell r="BS42">
            <v>-0.82497155519865029</v>
          </cell>
          <cell r="BT42">
            <v>-0.9816514374950791</v>
          </cell>
          <cell r="BU42">
            <v>-0.49012063740798695</v>
          </cell>
          <cell r="BV42">
            <v>-2.3252476239072783</v>
          </cell>
          <cell r="BW42">
            <v>-3.4278745543075528</v>
          </cell>
          <cell r="BX42">
            <v>-3.3804026346932692</v>
          </cell>
          <cell r="BY42">
            <v>-3.5324818877739306</v>
          </cell>
          <cell r="BZ42">
            <v>-3.5730309793626902</v>
          </cell>
          <cell r="CA42">
            <v>-3.4407063492867929</v>
          </cell>
        </row>
        <row r="43">
          <cell r="AY43">
            <v>960</v>
          </cell>
          <cell r="AZ43">
            <v>921053</v>
          </cell>
          <cell r="BA43">
            <v>67088636</v>
          </cell>
          <cell r="BB43">
            <v>389028</v>
          </cell>
          <cell r="BC43">
            <v>67620661</v>
          </cell>
          <cell r="BD43">
            <v>67088636</v>
          </cell>
          <cell r="BE43">
            <v>38242133</v>
          </cell>
          <cell r="BF43">
            <v>28846503</v>
          </cell>
          <cell r="BG43">
            <v>9618919</v>
          </cell>
          <cell r="BH43">
            <v>19227584</v>
          </cell>
          <cell r="BJ43">
            <v>0.17617262632418917</v>
          </cell>
          <cell r="BK43">
            <v>0.25417900606732324</v>
          </cell>
          <cell r="BL43">
            <v>0.27001765147942614</v>
          </cell>
          <cell r="BM43">
            <v>0.22268314099598285</v>
          </cell>
          <cell r="BN43">
            <v>-0.10322554219907021</v>
          </cell>
          <cell r="BO43">
            <v>0.38572438554600463</v>
          </cell>
          <cell r="BP43">
            <v>-2.2300966693000746E-2</v>
          </cell>
          <cell r="BQ43">
            <v>-2.6693411630096531E-2</v>
          </cell>
          <cell r="BR43">
            <v>-0.27288037029389312</v>
          </cell>
          <cell r="BS43">
            <v>0.30155934946844987</v>
          </cell>
          <cell r="BT43">
            <v>0.10765172623052877</v>
          </cell>
          <cell r="BU43">
            <v>0.39884703795347587</v>
          </cell>
          <cell r="BV43">
            <v>-1.6484828410900931E-2</v>
          </cell>
          <cell r="BW43">
            <v>-0.12542145761913481</v>
          </cell>
          <cell r="BX43">
            <v>-0.59085809430364788</v>
          </cell>
          <cell r="BY43">
            <v>0.45706424492450992</v>
          </cell>
          <cell r="BZ43">
            <v>-0.26567288128301891</v>
          </cell>
          <cell r="CA43">
            <v>0.79276150638525333</v>
          </cell>
        </row>
        <row r="44">
          <cell r="AY44">
            <v>1080</v>
          </cell>
          <cell r="AZ44">
            <v>2139600</v>
          </cell>
          <cell r="BA44">
            <v>115665579</v>
          </cell>
          <cell r="BB44">
            <v>670114</v>
          </cell>
          <cell r="BC44">
            <v>117135065</v>
          </cell>
          <cell r="BD44">
            <v>115665579</v>
          </cell>
          <cell r="BE44">
            <v>67856046</v>
          </cell>
          <cell r="BF44">
            <v>47809533</v>
          </cell>
          <cell r="BG44">
            <v>15218221</v>
          </cell>
          <cell r="BH44">
            <v>32591312</v>
          </cell>
          <cell r="BJ44">
            <v>-1.0910946914644004E-2</v>
          </cell>
          <cell r="BK44">
            <v>3.9375011846809471E-3</v>
          </cell>
          <cell r="BL44">
            <v>-0.17885593369794117</v>
          </cell>
          <cell r="BM44">
            <v>0.28361771664591195</v>
          </cell>
          <cell r="BN44">
            <v>-0.34838160936208062</v>
          </cell>
          <cell r="BO44">
            <v>0.57872413687964919</v>
          </cell>
          <cell r="BP44">
            <v>-0.72930555039563139</v>
          </cell>
          <cell r="BQ44">
            <v>-0.5501107748712708</v>
          </cell>
          <cell r="BR44">
            <v>-1.1497344407547572</v>
          </cell>
          <cell r="BS44">
            <v>0.31353270345202411</v>
          </cell>
          <cell r="BT44">
            <v>4.5645918057668489E-2</v>
          </cell>
          <cell r="BU44">
            <v>0.43911198829640341</v>
          </cell>
          <cell r="BV44">
            <v>0.15312677939436359</v>
          </cell>
          <cell r="BW44">
            <v>-8.3023186072783695E-3</v>
          </cell>
          <cell r="BX44">
            <v>-0.22809114026235422</v>
          </cell>
          <cell r="BY44">
            <v>0.29092425588668203</v>
          </cell>
          <cell r="BZ44">
            <v>-9.5560235579850161E-2</v>
          </cell>
          <cell r="CA44">
            <v>0.46404364669152542</v>
          </cell>
        </row>
        <row r="45">
          <cell r="AY45">
            <v>2000</v>
          </cell>
          <cell r="AZ45">
            <v>1927324</v>
          </cell>
          <cell r="BA45">
            <v>113319763</v>
          </cell>
          <cell r="BB45">
            <v>783142</v>
          </cell>
          <cell r="BC45">
            <v>114463945</v>
          </cell>
          <cell r="BD45">
            <v>113319763</v>
          </cell>
          <cell r="BE45">
            <v>65891143</v>
          </cell>
          <cell r="BF45">
            <v>47428620</v>
          </cell>
          <cell r="BG45">
            <v>16233786</v>
          </cell>
          <cell r="BH45">
            <v>31194834</v>
          </cell>
          <cell r="BJ45">
            <v>-2.9786142243404257E-2</v>
          </cell>
          <cell r="BK45">
            <v>6.2348484905361268E-2</v>
          </cell>
          <cell r="BL45">
            <v>-7.727969460334938E-2</v>
          </cell>
          <cell r="BM45">
            <v>0.26147106282554677</v>
          </cell>
          <cell r="BN45">
            <v>-0.28462541851814738</v>
          </cell>
          <cell r="BO45">
            <v>0.54565957344518967</v>
          </cell>
          <cell r="BP45">
            <v>-0.29835683028305304</v>
          </cell>
          <cell r="BQ45">
            <v>-0.29614705267160257</v>
          </cell>
          <cell r="BR45">
            <v>-0.73436680661341791</v>
          </cell>
          <cell r="BS45">
            <v>0.31911948786391697</v>
          </cell>
          <cell r="BT45">
            <v>8.5532216670980432E-2</v>
          </cell>
          <cell r="BU45">
            <v>0.4411101285226815</v>
          </cell>
          <cell r="BV45">
            <v>-0.26351496085276205</v>
          </cell>
          <cell r="BW45">
            <v>-0.45442510826071425</v>
          </cell>
          <cell r="BX45">
            <v>-0.83036847472838238</v>
          </cell>
          <cell r="BY45">
            <v>9.8736771332408324E-2</v>
          </cell>
          <cell r="BZ45">
            <v>-0.43345003871164689</v>
          </cell>
          <cell r="CA45">
            <v>0.37995807701793893</v>
          </cell>
        </row>
        <row r="46">
          <cell r="AY46">
            <v>2001</v>
          </cell>
          <cell r="AZ46">
            <v>1783319</v>
          </cell>
          <cell r="BA46">
            <v>94890583</v>
          </cell>
          <cell r="BB46">
            <v>670114</v>
          </cell>
          <cell r="BC46">
            <v>96003788</v>
          </cell>
          <cell r="BD46">
            <v>94890583</v>
          </cell>
          <cell r="BE46">
            <v>56880816</v>
          </cell>
          <cell r="BF46">
            <v>38009767</v>
          </cell>
          <cell r="BG46">
            <v>13525895</v>
          </cell>
          <cell r="BH46">
            <v>24483872</v>
          </cell>
          <cell r="BJ46">
            <v>-0.1177731520539349</v>
          </cell>
          <cell r="BK46">
            <v>-2.2818461540852208E-2</v>
          </cell>
          <cell r="BL46">
            <v>-0.16815036100388259</v>
          </cell>
          <cell r="BM46">
            <v>0.20827920213741802</v>
          </cell>
          <cell r="BN46">
            <v>-0.39225285417164857</v>
          </cell>
          <cell r="BO46">
            <v>0.54003773844126801</v>
          </cell>
          <cell r="BP46">
            <v>-0.72266113706891399</v>
          </cell>
          <cell r="BQ46">
            <v>-0.72496913037486399</v>
          </cell>
          <cell r="BR46">
            <v>-1.3370801625545381</v>
          </cell>
          <cell r="BS46">
            <v>0.20536256576912937</v>
          </cell>
          <cell r="BT46">
            <v>-4.1375847482771899E-2</v>
          </cell>
          <cell r="BU46">
            <v>0.34219403869348852</v>
          </cell>
          <cell r="BV46">
            <v>9.721824963666581E-2</v>
          </cell>
          <cell r="BW46">
            <v>-0.16242095204287432</v>
          </cell>
          <cell r="BX46">
            <v>-0.42163941326966992</v>
          </cell>
          <cell r="BY46">
            <v>0.205977797250112</v>
          </cell>
          <cell r="BZ46">
            <v>-0.19867017069558068</v>
          </cell>
          <cell r="CA46">
            <v>0.42533166974823011</v>
          </cell>
        </row>
        <row r="47">
          <cell r="AY47">
            <v>2002</v>
          </cell>
          <cell r="AZ47">
            <v>144005</v>
          </cell>
          <cell r="BA47">
            <v>18429180</v>
          </cell>
          <cell r="BB47">
            <v>113028</v>
          </cell>
          <cell r="BC47">
            <v>18460157</v>
          </cell>
          <cell r="BD47">
            <v>18429180</v>
          </cell>
          <cell r="BE47">
            <v>9010327</v>
          </cell>
          <cell r="BF47">
            <v>9418853</v>
          </cell>
          <cell r="BG47">
            <v>2707891</v>
          </cell>
          <cell r="BH47">
            <v>6710962</v>
          </cell>
          <cell r="BJ47">
            <v>0.4277986029246339</v>
          </cell>
          <cell r="BK47">
            <v>0.49848968255077342</v>
          </cell>
          <cell r="BL47">
            <v>0.49637292148085876</v>
          </cell>
          <cell r="BM47">
            <v>0.47612673597943189</v>
          </cell>
          <cell r="BN47">
            <v>0.25297280599252403</v>
          </cell>
          <cell r="BO47">
            <v>0.56616993971478902</v>
          </cell>
          <cell r="BP47">
            <v>1.9680848807058338</v>
          </cell>
          <cell r="BQ47">
            <v>1.9718073873371766</v>
          </cell>
          <cell r="BR47">
            <v>3.2472609580478373</v>
          </cell>
          <cell r="BS47">
            <v>0.7808216970349724</v>
          </cell>
          <cell r="BT47">
            <v>0.72429265282016875</v>
          </cell>
          <cell r="BU47">
            <v>0.80364928737530761</v>
          </cell>
          <cell r="BV47">
            <v>-1.057212248705286</v>
          </cell>
          <cell r="BW47">
            <v>-1.0973276215263672</v>
          </cell>
          <cell r="BX47">
            <v>-1.6908805949742423</v>
          </cell>
          <cell r="BY47">
            <v>-0.15380033240975921</v>
          </cell>
          <cell r="BZ47">
            <v>-1.0186925103903621</v>
          </cell>
          <cell r="CA47">
            <v>0.27622018550792493</v>
          </cell>
        </row>
        <row r="48">
          <cell r="AY48">
            <v>2010</v>
          </cell>
          <cell r="AZ48">
            <v>356281</v>
          </cell>
          <cell r="BA48">
            <v>20774996</v>
          </cell>
          <cell r="BB48">
            <v>0</v>
          </cell>
          <cell r="BC48">
            <v>21131277</v>
          </cell>
          <cell r="BD48">
            <v>20774996</v>
          </cell>
          <cell r="BE48">
            <v>10975230</v>
          </cell>
          <cell r="BF48">
            <v>9799766</v>
          </cell>
          <cell r="BG48">
            <v>1692326</v>
          </cell>
          <cell r="BH48">
            <v>8107440</v>
          </cell>
          <cell r="BJ48">
            <v>0.47458628486207743</v>
          </cell>
          <cell r="BK48">
            <v>0.12680191633693827</v>
          </cell>
          <cell r="BL48">
            <v>-0.2343392092727048</v>
          </cell>
          <cell r="BM48">
            <v>0.57582871256094403</v>
          </cell>
          <cell r="BN48">
            <v>2.2587819182184887E-3</v>
          </cell>
          <cell r="BO48">
            <v>0.69555421240368176</v>
          </cell>
          <cell r="BP48">
            <v>-0.75948130678574755</v>
          </cell>
          <cell r="BQ48">
            <v>0.25645702119991842</v>
          </cell>
          <cell r="BR48">
            <v>-0.16727431594709685</v>
          </cell>
          <cell r="BS48">
            <v>0.73530458626231976</v>
          </cell>
          <cell r="BT48">
            <v>0.74664946772755592</v>
          </cell>
          <cell r="BU48">
            <v>0.73293680744979106</v>
          </cell>
          <cell r="BV48">
            <v>0.35492354569215401</v>
          </cell>
          <cell r="BW48">
            <v>0.55379118889624657</v>
          </cell>
          <cell r="BX48">
            <v>0.54149443706008604</v>
          </cell>
          <cell r="BY48">
            <v>0.56813413732421658</v>
          </cell>
          <cell r="BZ48">
            <v>0.59311440061797782</v>
          </cell>
          <cell r="CA48">
            <v>0.56295392622871532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12139</v>
          </cell>
          <cell r="BA50">
            <v>8823893</v>
          </cell>
          <cell r="BB50">
            <v>0</v>
          </cell>
          <cell r="BC50">
            <v>8836032</v>
          </cell>
          <cell r="BD50">
            <v>8823893</v>
          </cell>
          <cell r="BE50">
            <v>7014262</v>
          </cell>
          <cell r="BF50">
            <v>1809631</v>
          </cell>
          <cell r="BG50">
            <v>512991</v>
          </cell>
          <cell r="BH50">
            <v>1296640</v>
          </cell>
          <cell r="BJ50">
            <v>0.5180171489717722</v>
          </cell>
          <cell r="BK50">
            <v>0.53875162147785094</v>
          </cell>
          <cell r="BL50">
            <v>0.67438176041290099</v>
          </cell>
          <cell r="BM50">
            <v>2.3366630222332319E-2</v>
          </cell>
          <cell r="BN50">
            <v>-0.59911992919443602</v>
          </cell>
          <cell r="BO50">
            <v>0.26964161988929369</v>
          </cell>
          <cell r="BP50">
            <v>0.23206417174232996</v>
          </cell>
          <cell r="BQ50">
            <v>0.23105662924856052</v>
          </cell>
          <cell r="BR50">
            <v>0.16426686484298791</v>
          </cell>
          <cell r="BS50">
            <v>0.49078254102217223</v>
          </cell>
          <cell r="BT50">
            <v>5.6162550710925352E-2</v>
          </cell>
          <cell r="BU50">
            <v>0.66377588867598813</v>
          </cell>
          <cell r="BV50">
            <v>0.44713048613218564</v>
          </cell>
          <cell r="BW50">
            <v>-1.4968816295812815E-3</v>
          </cell>
          <cell r="BX50">
            <v>-7.4223777246529288E-3</v>
          </cell>
          <cell r="BY50">
            <v>1.5415993289269458E-2</v>
          </cell>
          <cell r="BZ50">
            <v>-0.79064322004255283</v>
          </cell>
          <cell r="CA50">
            <v>0.36627935437480996</v>
          </cell>
        </row>
        <row r="51">
          <cell r="AY51">
            <v>2022</v>
          </cell>
          <cell r="AZ51">
            <v>6000</v>
          </cell>
          <cell r="BA51">
            <v>2080773</v>
          </cell>
          <cell r="BB51">
            <v>6000</v>
          </cell>
          <cell r="BC51">
            <v>2080773</v>
          </cell>
          <cell r="BD51">
            <v>2080773</v>
          </cell>
          <cell r="BE51">
            <v>1927197</v>
          </cell>
          <cell r="BF51">
            <v>153576</v>
          </cell>
          <cell r="BG51">
            <v>69419</v>
          </cell>
          <cell r="BH51">
            <v>84157</v>
          </cell>
          <cell r="BJ51">
            <v>0.41396690842490091</v>
          </cell>
          <cell r="BK51">
            <v>0.40093736879605046</v>
          </cell>
          <cell r="BL51">
            <v>0.626511634980087</v>
          </cell>
          <cell r="BM51">
            <v>-2.2532178039191275</v>
          </cell>
          <cell r="BN51">
            <v>-1.2624951477685498</v>
          </cell>
          <cell r="BO51">
            <v>-3.0704400916351515</v>
          </cell>
          <cell r="BP51">
            <v>-4.228640158235808</v>
          </cell>
          <cell r="BQ51">
            <v>-1.3249655500309876</v>
          </cell>
          <cell r="BR51">
            <v>-1.4035893341742045</v>
          </cell>
          <cell r="BS51">
            <v>-0.32756253791390577</v>
          </cell>
          <cell r="BT51">
            <v>-0.41765361972708748</v>
          </cell>
          <cell r="BU51">
            <v>-0.25312588282592197</v>
          </cell>
          <cell r="BV51">
            <v>0.88710164603165165</v>
          </cell>
          <cell r="BW51">
            <v>0.68072471435705051</v>
          </cell>
          <cell r="BX51">
            <v>0.60767874514040532</v>
          </cell>
          <cell r="BY51">
            <v>1.5413114287937457</v>
          </cell>
          <cell r="BZ51">
            <v>-0.48961127541025107</v>
          </cell>
          <cell r="CA51">
            <v>3.348340845337261</v>
          </cell>
        </row>
        <row r="52">
          <cell r="AY52">
            <v>2023</v>
          </cell>
          <cell r="AZ52">
            <v>0</v>
          </cell>
          <cell r="BA52">
            <v>2331417</v>
          </cell>
          <cell r="BB52">
            <v>0</v>
          </cell>
          <cell r="BC52">
            <v>2331417</v>
          </cell>
          <cell r="BD52">
            <v>2331417</v>
          </cell>
          <cell r="BE52">
            <v>124695</v>
          </cell>
          <cell r="BF52">
            <v>2206722</v>
          </cell>
          <cell r="BG52">
            <v>1739111</v>
          </cell>
          <cell r="BH52">
            <v>467611</v>
          </cell>
          <cell r="BJ52">
            <v>-2.6506480278010169E-2</v>
          </cell>
          <cell r="BK52">
            <v>-0.12171528094336859</v>
          </cell>
          <cell r="BL52">
            <v>-1.117230652924428</v>
          </cell>
          <cell r="BM52">
            <v>3.5126951893382774E-2</v>
          </cell>
          <cell r="BN52">
            <v>2.5745473771832117E-2</v>
          </cell>
          <cell r="BO52">
            <v>7.0017986957693346E-2</v>
          </cell>
          <cell r="BP52">
            <v>-4.8767008717875981E-2</v>
          </cell>
          <cell r="BQ52">
            <v>-4.8767008717875981E-2</v>
          </cell>
          <cell r="BR52">
            <v>-1.2755739531607801</v>
          </cell>
          <cell r="BS52">
            <v>2.1466803492997677E-2</v>
          </cell>
          <cell r="BT52">
            <v>0.61226869991060084</v>
          </cell>
          <cell r="BU52">
            <v>-2.1162208568397234</v>
          </cell>
          <cell r="BV52">
            <v>-0.25648365978570009</v>
          </cell>
          <cell r="BW52">
            <v>-0.25648365978570009</v>
          </cell>
          <cell r="BX52">
            <v>-1.2982672726564393</v>
          </cell>
          <cell r="BY52">
            <v>-0.18478147342309015</v>
          </cell>
          <cell r="BZ52">
            <v>-0.21458424692389899</v>
          </cell>
          <cell r="CA52">
            <v>-8.482059160729305E-2</v>
          </cell>
        </row>
        <row r="53">
          <cell r="AY53">
            <v>2024</v>
          </cell>
          <cell r="AZ53">
            <v>0</v>
          </cell>
          <cell r="BA53">
            <v>1645895</v>
          </cell>
          <cell r="BB53">
            <v>0</v>
          </cell>
          <cell r="BC53">
            <v>1645895</v>
          </cell>
          <cell r="BD53">
            <v>1645895</v>
          </cell>
          <cell r="BE53">
            <v>1620503</v>
          </cell>
          <cell r="BF53">
            <v>25392</v>
          </cell>
          <cell r="BG53">
            <v>6384</v>
          </cell>
          <cell r="BH53">
            <v>19008</v>
          </cell>
          <cell r="BJ53">
            <v>4.6147618662439882E-2</v>
          </cell>
          <cell r="BK53">
            <v>2.2928928984811137E-3</v>
          </cell>
          <cell r="BL53">
            <v>5.7164537035458984E-2</v>
          </cell>
          <cell r="BM53">
            <v>-0.65694584676861956</v>
          </cell>
          <cell r="BN53">
            <v>-1.1234291712779343</v>
          </cell>
          <cell r="BO53">
            <v>-0.50027341707230555</v>
          </cell>
          <cell r="BP53">
            <v>-0.72528451208411227</v>
          </cell>
          <cell r="BQ53">
            <v>-0.72528451208411227</v>
          </cell>
          <cell r="BR53">
            <v>-0.74887621564406759</v>
          </cell>
          <cell r="BS53">
            <v>0.80387941962780651</v>
          </cell>
          <cell r="BT53">
            <v>1.3514319636038774</v>
          </cell>
          <cell r="BU53">
            <v>0.62130399966622285</v>
          </cell>
          <cell r="BV53">
            <v>-1.8460838818066705</v>
          </cell>
          <cell r="BW53">
            <v>-1.8460838818066705</v>
          </cell>
          <cell r="BX53">
            <v>-1.8672920368471457</v>
          </cell>
          <cell r="BY53">
            <v>-0.50277301726001644</v>
          </cell>
          <cell r="BZ53">
            <v>-4.5211780850237364</v>
          </cell>
          <cell r="CA53">
            <v>0.96138201313376026</v>
          </cell>
        </row>
        <row r="54">
          <cell r="AY54">
            <v>2025</v>
          </cell>
          <cell r="AZ54">
            <v>56459</v>
          </cell>
          <cell r="BA54">
            <v>101753</v>
          </cell>
          <cell r="BB54">
            <v>0</v>
          </cell>
          <cell r="BC54">
            <v>158212</v>
          </cell>
          <cell r="BD54">
            <v>101753</v>
          </cell>
          <cell r="BE54">
            <v>101666</v>
          </cell>
          <cell r="BF54">
            <v>87</v>
          </cell>
          <cell r="BG54">
            <v>87</v>
          </cell>
          <cell r="BH54">
            <v>0</v>
          </cell>
          <cell r="BJ54">
            <v>-2.9233852172698471</v>
          </cell>
          <cell r="BK54">
            <v>10.535133781697215</v>
          </cell>
          <cell r="BL54">
            <v>10.958756436514317</v>
          </cell>
          <cell r="BM54">
            <v>-0.27993235852106224</v>
          </cell>
          <cell r="BN54">
            <v>-0.27993235852106224</v>
          </cell>
          <cell r="BO54" t="str">
            <v>---</v>
          </cell>
          <cell r="BP54">
            <v>-10.88363999991323</v>
          </cell>
          <cell r="BQ54">
            <v>-4.4407248344131673</v>
          </cell>
          <cell r="BR54">
            <v>-4.4453414496876782</v>
          </cell>
          <cell r="BS54">
            <v>1.2772215909255147</v>
          </cell>
          <cell r="BT54">
            <v>1.2772215909255147</v>
          </cell>
          <cell r="BU54" t="str">
            <v>---</v>
          </cell>
          <cell r="BV54">
            <v>25.797844356962841</v>
          </cell>
          <cell r="BW54">
            <v>-4.7470357064112516</v>
          </cell>
          <cell r="BX54">
            <v>-4.7528086204587261</v>
          </cell>
          <cell r="BY54">
            <v>2.0579779983005198</v>
          </cell>
          <cell r="BZ54">
            <v>2.0579779983005198</v>
          </cell>
          <cell r="CA54" t="str">
            <v>---</v>
          </cell>
        </row>
        <row r="55">
          <cell r="AY55">
            <v>2026</v>
          </cell>
          <cell r="AZ55">
            <v>6000</v>
          </cell>
          <cell r="BA55">
            <v>2080773</v>
          </cell>
          <cell r="BB55">
            <v>6000</v>
          </cell>
          <cell r="BC55">
            <v>2080773</v>
          </cell>
          <cell r="BD55">
            <v>2080773</v>
          </cell>
          <cell r="BE55">
            <v>1927197</v>
          </cell>
          <cell r="BF55">
            <v>153576</v>
          </cell>
          <cell r="BG55">
            <v>69419</v>
          </cell>
          <cell r="BH55">
            <v>84157</v>
          </cell>
          <cell r="BJ55">
            <v>0.41396690842490091</v>
          </cell>
          <cell r="BK55">
            <v>0.40093736879605046</v>
          </cell>
          <cell r="BL55">
            <v>0.626511634980087</v>
          </cell>
          <cell r="BM55">
            <v>-2.2532178039191275</v>
          </cell>
          <cell r="BN55">
            <v>-1.2624951477685498</v>
          </cell>
          <cell r="BO55">
            <v>-3.0704400916351515</v>
          </cell>
          <cell r="BP55">
            <v>-4.228640158235808</v>
          </cell>
          <cell r="BQ55">
            <v>-1.3249655500309876</v>
          </cell>
          <cell r="BR55">
            <v>-1.4035893341742045</v>
          </cell>
          <cell r="BS55">
            <v>-0.32756253791390577</v>
          </cell>
          <cell r="BT55">
            <v>-0.41765361972708748</v>
          </cell>
          <cell r="BU55">
            <v>-0.25312588282592197</v>
          </cell>
          <cell r="BV55">
            <v>0.88710164603165165</v>
          </cell>
          <cell r="BW55">
            <v>0.68072471435705051</v>
          </cell>
          <cell r="BX55">
            <v>0.60767874514040532</v>
          </cell>
          <cell r="BY55">
            <v>1.5413114287937457</v>
          </cell>
          <cell r="BZ55">
            <v>-0.48961127541025107</v>
          </cell>
          <cell r="CA55">
            <v>3.348340845337261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56459</v>
          </cell>
          <cell r="BA57">
            <v>3800000</v>
          </cell>
          <cell r="BB57">
            <v>0</v>
          </cell>
          <cell r="BC57">
            <v>3856459</v>
          </cell>
          <cell r="BD57">
            <v>3800000</v>
          </cell>
          <cell r="BE57">
            <v>3620945</v>
          </cell>
          <cell r="BF57">
            <v>179055</v>
          </cell>
          <cell r="BG57">
            <v>75890</v>
          </cell>
          <cell r="BH57">
            <v>103165</v>
          </cell>
          <cell r="BJ57">
            <v>-1.0621961473922248E-2</v>
          </cell>
          <cell r="BK57">
            <v>0.36194412469663373</v>
          </cell>
          <cell r="BL57">
            <v>0.52428461115576752</v>
          </cell>
          <cell r="BM57">
            <v>-2.0258898132474612</v>
          </cell>
          <cell r="BN57">
            <v>-1.24967026759224</v>
          </cell>
          <cell r="BO57">
            <v>-2.5968906499631683</v>
          </cell>
          <cell r="BP57">
            <v>-2.800848409181278</v>
          </cell>
          <cell r="BQ57">
            <v>-0.9538202782488403</v>
          </cell>
          <cell r="BR57">
            <v>-0.9923634289278116</v>
          </cell>
          <cell r="BS57">
            <v>-0.16788959074686138</v>
          </cell>
          <cell r="BT57">
            <v>-0.26930149837660622</v>
          </cell>
          <cell r="BU57">
            <v>-9.3157437531077303E-2</v>
          </cell>
          <cell r="BV57">
            <v>0.15894039075816657</v>
          </cell>
          <cell r="BW57">
            <v>-0.7890880494992869</v>
          </cell>
          <cell r="BX57">
            <v>-0.88906592114500471</v>
          </cell>
          <cell r="BY57">
            <v>1.2258639349401523</v>
          </cell>
          <cell r="BZ57">
            <v>-0.86515522872995243</v>
          </cell>
          <cell r="CA57">
            <v>2.866190703663829</v>
          </cell>
        </row>
      </sheetData>
      <sheetData sheetId="24">
        <row r="14">
          <cell r="AY14">
            <v>28</v>
          </cell>
          <cell r="AZ14">
            <v>11432</v>
          </cell>
          <cell r="BA14">
            <v>4364601</v>
          </cell>
          <cell r="BB14">
            <v>0</v>
          </cell>
          <cell r="BC14">
            <v>4376033</v>
          </cell>
          <cell r="BD14">
            <v>4364601</v>
          </cell>
          <cell r="BE14">
            <v>3508766</v>
          </cell>
          <cell r="BF14">
            <v>855835</v>
          </cell>
          <cell r="BG14">
            <v>127572</v>
          </cell>
          <cell r="BH14">
            <v>728263</v>
          </cell>
          <cell r="BJ14">
            <v>5.9485042611054473</v>
          </cell>
          <cell r="BK14">
            <v>5.8238048202168047</v>
          </cell>
          <cell r="BL14">
            <v>3.9834458453671395</v>
          </cell>
          <cell r="BM14">
            <v>13.88770582988441</v>
          </cell>
          <cell r="BN14">
            <v>4.1648803060826411</v>
          </cell>
          <cell r="BO14">
            <v>15.761005006103289</v>
          </cell>
          <cell r="BP14">
            <v>4.2726798134720578</v>
          </cell>
          <cell r="BQ14">
            <v>4.0002766401807222</v>
          </cell>
          <cell r="BR14">
            <v>1.8490779398458557</v>
          </cell>
          <cell r="BS14">
            <v>13.85985677530568</v>
          </cell>
          <cell r="BT14">
            <v>3.7502905557950772</v>
          </cell>
          <cell r="BU14">
            <v>15.837090265589481</v>
          </cell>
          <cell r="BV14">
            <v>2.3437265328521084</v>
          </cell>
          <cell r="BW14">
            <v>2.5498064615163907</v>
          </cell>
          <cell r="BX14">
            <v>0.3097317038570635</v>
          </cell>
          <cell r="BY14">
            <v>14.039736588344432</v>
          </cell>
          <cell r="BZ14">
            <v>0.26429038316349018</v>
          </cell>
          <cell r="CA14">
            <v>17.140591550673157</v>
          </cell>
        </row>
        <row r="15">
          <cell r="AY15">
            <v>504</v>
          </cell>
          <cell r="AZ15">
            <v>11717</v>
          </cell>
          <cell r="BA15">
            <v>9408746</v>
          </cell>
          <cell r="BB15">
            <v>0</v>
          </cell>
          <cell r="BC15">
            <v>9420463</v>
          </cell>
          <cell r="BD15">
            <v>9408746</v>
          </cell>
          <cell r="BE15">
            <v>4743080</v>
          </cell>
          <cell r="BF15">
            <v>4665666</v>
          </cell>
          <cell r="BG15">
            <v>1137404</v>
          </cell>
          <cell r="BH15">
            <v>3528262</v>
          </cell>
          <cell r="BJ15">
            <v>2.6670498919032948</v>
          </cell>
          <cell r="BK15">
            <v>2.7465659681865873</v>
          </cell>
          <cell r="BL15">
            <v>1.7250079417468811</v>
          </cell>
          <cell r="BM15">
            <v>3.6419294645160472</v>
          </cell>
          <cell r="BN15">
            <v>1.2120494456508091</v>
          </cell>
          <cell r="BO15">
            <v>4.4447580038988965</v>
          </cell>
          <cell r="BP15">
            <v>1.6873014838080014</v>
          </cell>
          <cell r="BQ15">
            <v>1.7131196797485204</v>
          </cell>
          <cell r="BR15">
            <v>-0.54569919414645396</v>
          </cell>
          <cell r="BS15">
            <v>4.1170761929522515</v>
          </cell>
          <cell r="BT15">
            <v>1.7156171372459061</v>
          </cell>
          <cell r="BU15">
            <v>4.9155882756592328</v>
          </cell>
          <cell r="BV15">
            <v>2.2687427296201212</v>
          </cell>
          <cell r="BW15">
            <v>2.361105055244539</v>
          </cell>
          <cell r="BX15">
            <v>-1.0415513861047332</v>
          </cell>
          <cell r="BY15">
            <v>6.1740140861070714</v>
          </cell>
          <cell r="BZ15">
            <v>-1.6026950819953534</v>
          </cell>
          <cell r="CA15">
            <v>9.0208348882584879</v>
          </cell>
        </row>
        <row r="16">
          <cell r="AY16">
            <v>55</v>
          </cell>
          <cell r="AZ16">
            <v>0</v>
          </cell>
          <cell r="BA16">
            <v>1836940</v>
          </cell>
          <cell r="BB16">
            <v>0</v>
          </cell>
          <cell r="BC16">
            <v>1836940</v>
          </cell>
          <cell r="BD16">
            <v>1836940</v>
          </cell>
          <cell r="BE16">
            <v>1683514</v>
          </cell>
          <cell r="BF16">
            <v>153426</v>
          </cell>
          <cell r="BG16">
            <v>69269</v>
          </cell>
          <cell r="BH16">
            <v>84157</v>
          </cell>
          <cell r="BJ16">
            <v>9.8790015599655945</v>
          </cell>
          <cell r="BK16">
            <v>10.243150313949979</v>
          </cell>
          <cell r="BL16">
            <v>12.102355927413132</v>
          </cell>
          <cell r="BM16">
            <v>-4.3393761457438229</v>
          </cell>
          <cell r="BN16">
            <v>-5.3080084584876897</v>
          </cell>
          <cell r="BO16">
            <v>-3.5118317211910943</v>
          </cell>
          <cell r="BP16">
            <v>11.33026165203146</v>
          </cell>
          <cell r="BQ16">
            <v>11.33026165203146</v>
          </cell>
          <cell r="BR16">
            <v>12.563836118583293</v>
          </cell>
          <cell r="BS16">
            <v>-0.62014330128152828</v>
          </cell>
          <cell r="BT16">
            <v>-4.5624646235361883</v>
          </cell>
          <cell r="BU16">
            <v>2.8777197817447808</v>
          </cell>
          <cell r="BV16">
            <v>27.62451142374367</v>
          </cell>
          <cell r="BW16">
            <v>26.844912281726007</v>
          </cell>
          <cell r="BX16">
            <v>30.682893179281699</v>
          </cell>
          <cell r="BY16">
            <v>-1.1000591791515912</v>
          </cell>
          <cell r="BZ16">
            <v>-1.037067314635054</v>
          </cell>
          <cell r="CA16">
            <v>-1.1538123632240826</v>
          </cell>
        </row>
        <row r="17">
          <cell r="AY17">
            <v>1</v>
          </cell>
          <cell r="AZ17">
            <v>851196</v>
          </cell>
          <cell r="BA17">
            <v>25272330</v>
          </cell>
          <cell r="BB17">
            <v>400114</v>
          </cell>
          <cell r="BC17">
            <v>25723412</v>
          </cell>
          <cell r="BD17">
            <v>25272330</v>
          </cell>
          <cell r="BE17">
            <v>14364061</v>
          </cell>
          <cell r="BF17">
            <v>10908269</v>
          </cell>
          <cell r="BG17">
            <v>3957952</v>
          </cell>
          <cell r="BH17">
            <v>6950317</v>
          </cell>
          <cell r="BJ17">
            <v>-0.64629555026851637</v>
          </cell>
          <cell r="BK17">
            <v>6.2627882442334304E-2</v>
          </cell>
          <cell r="BL17">
            <v>-3.1523841914919304</v>
          </cell>
          <cell r="BM17">
            <v>4.4983784187507814</v>
          </cell>
          <cell r="BN17">
            <v>2.6269811083640571</v>
          </cell>
          <cell r="BO17">
            <v>5.5757988055132213</v>
          </cell>
          <cell r="BP17">
            <v>0.80245735969919352</v>
          </cell>
          <cell r="BQ17">
            <v>0.38705587534908492</v>
          </cell>
          <cell r="BR17">
            <v>-2.632067217756584</v>
          </cell>
          <cell r="BS17">
            <v>4.6604081568052402</v>
          </cell>
          <cell r="BT17">
            <v>3.8315207827499531</v>
          </cell>
          <cell r="BU17">
            <v>5.1383702562789901</v>
          </cell>
          <cell r="BV17">
            <v>6.32365551067533</v>
          </cell>
          <cell r="BW17">
            <v>7.5769198687803074</v>
          </cell>
          <cell r="BX17">
            <v>5.4077547383852176</v>
          </cell>
          <cell r="BY17">
            <v>10.793685462985492</v>
          </cell>
          <cell r="BZ17">
            <v>6.7817718299514329</v>
          </cell>
          <cell r="CA17">
            <v>13.243233160779489</v>
          </cell>
        </row>
        <row r="18">
          <cell r="AY18">
            <v>16</v>
          </cell>
          <cell r="AZ18">
            <v>217534</v>
          </cell>
          <cell r="BA18">
            <v>22022659</v>
          </cell>
          <cell r="BB18">
            <v>0</v>
          </cell>
          <cell r="BC18">
            <v>22240193</v>
          </cell>
          <cell r="BD18">
            <v>22022659</v>
          </cell>
          <cell r="BE18">
            <v>14348574</v>
          </cell>
          <cell r="BF18">
            <v>7674085</v>
          </cell>
          <cell r="BG18">
            <v>2657152</v>
          </cell>
          <cell r="BH18">
            <v>5016933</v>
          </cell>
          <cell r="BJ18">
            <v>6.9048567765877644</v>
          </cell>
          <cell r="BK18">
            <v>6.7529936504559851</v>
          </cell>
          <cell r="BL18">
            <v>5.1558493353295765</v>
          </cell>
          <cell r="BM18">
            <v>9.3023164369681943</v>
          </cell>
          <cell r="BN18">
            <v>7.7734896124656006</v>
          </cell>
          <cell r="BO18">
            <v>10.123516723340064</v>
          </cell>
          <cell r="BP18">
            <v>6.1875034395753481</v>
          </cell>
          <cell r="BQ18">
            <v>5.983148258351445</v>
          </cell>
          <cell r="BR18">
            <v>4.7757098889254612</v>
          </cell>
          <cell r="BS18">
            <v>8.3170541336849766</v>
          </cell>
          <cell r="BT18">
            <v>7.2088058704468327</v>
          </cell>
          <cell r="BU18">
            <v>8.9133555441495602</v>
          </cell>
          <cell r="BV18">
            <v>20.512909992302973</v>
          </cell>
          <cell r="BW18">
            <v>22.301424180321504</v>
          </cell>
          <cell r="BX18">
            <v>22.388377937089722</v>
          </cell>
          <cell r="BY18">
            <v>22.134715381658921</v>
          </cell>
          <cell r="BZ18">
            <v>13.686810545480155</v>
          </cell>
          <cell r="CA18">
            <v>27.212320256155053</v>
          </cell>
        </row>
        <row r="19">
          <cell r="AY19">
            <v>43</v>
          </cell>
          <cell r="AZ19">
            <v>0</v>
          </cell>
          <cell r="BA19">
            <v>9988</v>
          </cell>
          <cell r="BB19">
            <v>0</v>
          </cell>
          <cell r="BC19">
            <v>9988</v>
          </cell>
          <cell r="BD19">
            <v>9988</v>
          </cell>
          <cell r="BE19">
            <v>9901</v>
          </cell>
          <cell r="BF19">
            <v>87</v>
          </cell>
          <cell r="BG19">
            <v>87</v>
          </cell>
          <cell r="BH19">
            <v>0</v>
          </cell>
          <cell r="BJ19">
            <v>-13.19901146765109</v>
          </cell>
          <cell r="BK19">
            <v>11.633170166467899</v>
          </cell>
          <cell r="BL19">
            <v>11.288219876308879</v>
          </cell>
          <cell r="BM19">
            <v>-0.26361953859036502</v>
          </cell>
          <cell r="BN19">
            <v>-0.26361953859036502</v>
          </cell>
          <cell r="BO19" t="str">
            <v>---</v>
          </cell>
          <cell r="BP19">
            <v>-33.603162714167482</v>
          </cell>
          <cell r="BQ19">
            <v>5.9413211415053624</v>
          </cell>
          <cell r="BR19">
            <v>5.9765961221061481</v>
          </cell>
          <cell r="BS19">
            <v>2.0746732679383539</v>
          </cell>
          <cell r="BT19">
            <v>2.0746732679383539</v>
          </cell>
          <cell r="BU19" t="str">
            <v>---</v>
          </cell>
          <cell r="BV19">
            <v>-21.233593906983671</v>
          </cell>
          <cell r="BW19">
            <v>-7.1077041189365637</v>
          </cell>
          <cell r="BX19">
            <v>-7.236850486232016</v>
          </cell>
          <cell r="BY19">
            <v>8.1677282047692756</v>
          </cell>
          <cell r="BZ19">
            <v>8.1677282047692756</v>
          </cell>
          <cell r="CA19" t="str">
            <v>---</v>
          </cell>
        </row>
        <row r="20">
          <cell r="AY20">
            <v>12</v>
          </cell>
          <cell r="AZ20">
            <v>356281</v>
          </cell>
          <cell r="BA20">
            <v>20774996</v>
          </cell>
          <cell r="BB20">
            <v>0</v>
          </cell>
          <cell r="BC20">
            <v>21131277</v>
          </cell>
          <cell r="BD20">
            <v>20774996</v>
          </cell>
          <cell r="BE20">
            <v>10975230</v>
          </cell>
          <cell r="BF20">
            <v>9799766</v>
          </cell>
          <cell r="BG20">
            <v>1692326</v>
          </cell>
          <cell r="BH20">
            <v>8107440</v>
          </cell>
          <cell r="BJ20">
            <v>5.027907091281425</v>
          </cell>
          <cell r="BK20">
            <v>4.5739410684625614</v>
          </cell>
          <cell r="BL20">
            <v>2.1891351906644374</v>
          </cell>
          <cell r="BM20">
            <v>7.2635848755013166</v>
          </cell>
          <cell r="BN20">
            <v>7.2061419726182185</v>
          </cell>
          <cell r="BO20">
            <v>7.2755005068295908</v>
          </cell>
          <cell r="BP20">
            <v>4.9028214600134845</v>
          </cell>
          <cell r="BQ20">
            <v>4.9555473971585329</v>
          </cell>
          <cell r="BR20">
            <v>2.983815131058698</v>
          </cell>
          <cell r="BS20">
            <v>7.2553786520522801</v>
          </cell>
          <cell r="BT20">
            <v>7.8395611784961794</v>
          </cell>
          <cell r="BU20">
            <v>7.1342354611378722</v>
          </cell>
          <cell r="BV20">
            <v>11.148336986650342</v>
          </cell>
          <cell r="BW20">
            <v>12.075209275854437</v>
          </cell>
          <cell r="BX20">
            <v>17.151855360761026</v>
          </cell>
          <cell r="BY20">
            <v>6.6843097162911924</v>
          </cell>
          <cell r="BZ20">
            <v>-4.5081776699201441</v>
          </cell>
          <cell r="CA20">
            <v>9.3427763128473895</v>
          </cell>
        </row>
        <row r="21">
          <cell r="AY21">
            <v>17</v>
          </cell>
          <cell r="AZ21">
            <v>3350</v>
          </cell>
          <cell r="BA21">
            <v>33222</v>
          </cell>
          <cell r="BB21">
            <v>0</v>
          </cell>
          <cell r="BC21">
            <v>36572</v>
          </cell>
          <cell r="BD21">
            <v>33222</v>
          </cell>
          <cell r="BE21">
            <v>33222</v>
          </cell>
          <cell r="BF21">
            <v>0</v>
          </cell>
          <cell r="BG21">
            <v>0</v>
          </cell>
          <cell r="BH21">
            <v>0</v>
          </cell>
          <cell r="BJ21">
            <v>-16.110088198420559</v>
          </cell>
          <cell r="BK21">
            <v>-18.998421011955514</v>
          </cell>
          <cell r="BL21">
            <v>-15.370732567473745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-10.148615666289839</v>
          </cell>
          <cell r="BQ21">
            <v>-15.126422907415083</v>
          </cell>
          <cell r="BR21">
            <v>-15.126422907415083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-39.292822460202139</v>
          </cell>
          <cell r="BW21">
            <v>-41.55657208562409</v>
          </cell>
          <cell r="BX21">
            <v>-41.55657208562409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1557352</v>
          </cell>
          <cell r="BB22">
            <v>0</v>
          </cell>
          <cell r="BC22">
            <v>1557352</v>
          </cell>
          <cell r="BD22">
            <v>1557352</v>
          </cell>
          <cell r="BE22">
            <v>121983</v>
          </cell>
          <cell r="BF22">
            <v>1435369</v>
          </cell>
          <cell r="BG22">
            <v>1003978</v>
          </cell>
          <cell r="BH22">
            <v>431391</v>
          </cell>
          <cell r="BJ22">
            <v>6.2056720458516734</v>
          </cell>
          <cell r="BK22">
            <v>5.7988999850435485</v>
          </cell>
          <cell r="BL22">
            <v>-12.74962525319394</v>
          </cell>
          <cell r="BM22">
            <v>8.1708349644374678</v>
          </cell>
          <cell r="BN22">
            <v>11.526297204699731</v>
          </cell>
          <cell r="BO22">
            <v>1.0586771526412075</v>
          </cell>
          <cell r="BP22">
            <v>6.2840901338895527</v>
          </cell>
          <cell r="BQ22">
            <v>6.2840901338895527</v>
          </cell>
          <cell r="BR22">
            <v>-12.91066749931824</v>
          </cell>
          <cell r="BS22">
            <v>8.3128631249790317</v>
          </cell>
          <cell r="BT22">
            <v>11.819029892293752</v>
          </cell>
          <cell r="BU22">
            <v>0.9463718416373279</v>
          </cell>
          <cell r="BV22">
            <v>3.6099702340792073</v>
          </cell>
          <cell r="BW22">
            <v>3.6099702340792073</v>
          </cell>
          <cell r="BX22">
            <v>33.735174937491209</v>
          </cell>
          <cell r="BY22">
            <v>1.2455308823707822</v>
          </cell>
          <cell r="BZ22">
            <v>1.4053768759878293</v>
          </cell>
          <cell r="CA22">
            <v>0.90838562177637527</v>
          </cell>
        </row>
        <row r="23">
          <cell r="AY23">
            <v>9</v>
          </cell>
          <cell r="AZ23">
            <v>0</v>
          </cell>
          <cell r="BA23">
            <v>927619</v>
          </cell>
          <cell r="BB23">
            <v>0</v>
          </cell>
          <cell r="BC23">
            <v>927619</v>
          </cell>
          <cell r="BD23">
            <v>927619</v>
          </cell>
          <cell r="BE23">
            <v>902227</v>
          </cell>
          <cell r="BF23">
            <v>25392</v>
          </cell>
          <cell r="BG23">
            <v>6384</v>
          </cell>
          <cell r="BH23">
            <v>19008</v>
          </cell>
          <cell r="BJ23">
            <v>9.7296596659464551</v>
          </cell>
          <cell r="BK23">
            <v>9.8846069375810188</v>
          </cell>
          <cell r="BL23">
            <v>10.407930626085982</v>
          </cell>
          <cell r="BM23">
            <v>-10.258380772536423</v>
          </cell>
          <cell r="BN23">
            <v>-12.371370170362061</v>
          </cell>
          <cell r="BO23">
            <v>-9.5302951855335429</v>
          </cell>
          <cell r="BP23">
            <v>8.2136988845843195</v>
          </cell>
          <cell r="BQ23">
            <v>8.2136988845843195</v>
          </cell>
          <cell r="BR23">
            <v>8.8384760522541619</v>
          </cell>
          <cell r="BS23">
            <v>-10.119108636412633</v>
          </cell>
          <cell r="BT23">
            <v>-15.382600023108905</v>
          </cell>
          <cell r="BU23">
            <v>-8.2012911786632952</v>
          </cell>
          <cell r="BV23">
            <v>2.254955937397618</v>
          </cell>
          <cell r="BW23">
            <v>2.254955937397618</v>
          </cell>
          <cell r="BX23">
            <v>3.493456751748969</v>
          </cell>
          <cell r="BY23">
            <v>-24.404275877559321</v>
          </cell>
          <cell r="BZ23">
            <v>-51.051582202933396</v>
          </cell>
          <cell r="CA23">
            <v>-6.9492918983792844</v>
          </cell>
        </row>
        <row r="24">
          <cell r="AY24">
            <v>39</v>
          </cell>
          <cell r="AZ24">
            <v>442362</v>
          </cell>
          <cell r="BA24">
            <v>20803340</v>
          </cell>
          <cell r="BB24">
            <v>270000</v>
          </cell>
          <cell r="BC24">
            <v>20975702</v>
          </cell>
          <cell r="BD24">
            <v>20803340</v>
          </cell>
          <cell r="BE24">
            <v>14442199</v>
          </cell>
          <cell r="BF24">
            <v>6361141</v>
          </cell>
          <cell r="BG24">
            <v>2476829</v>
          </cell>
          <cell r="BH24">
            <v>3884312</v>
          </cell>
          <cell r="BJ24">
            <v>192.50243604929142</v>
          </cell>
          <cell r="BK24">
            <v>192.3788715480801</v>
          </cell>
          <cell r="BL24">
            <v>205.24100372018177</v>
          </cell>
          <cell r="BM24">
            <v>177.27349458817451</v>
          </cell>
          <cell r="BN24">
            <v>246.98505623011192</v>
          </cell>
          <cell r="BO24">
            <v>145.83926500650009</v>
          </cell>
          <cell r="BP24">
            <v>197.10405193541015</v>
          </cell>
          <cell r="BQ24">
            <v>197.12645089312045</v>
          </cell>
          <cell r="BR24">
            <v>207.03399745558966</v>
          </cell>
          <cell r="BS24">
            <v>176.84432025409711</v>
          </cell>
          <cell r="BT24">
            <v>244.64372648010513</v>
          </cell>
          <cell r="BU24">
            <v>145.98754428962047</v>
          </cell>
          <cell r="BV24">
            <v>6.7121451628269213</v>
          </cell>
          <cell r="BW24">
            <v>6.0402406214234761</v>
          </cell>
          <cell r="BX24">
            <v>7.0456691146334904</v>
          </cell>
          <cell r="BY24">
            <v>4.0228856121718337</v>
          </cell>
          <cell r="BZ24">
            <v>-0.46534682107383096</v>
          </cell>
          <cell r="CA24">
            <v>6.1818695381838262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>
            <v>-100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>
            <v>-100</v>
          </cell>
          <cell r="BU25">
            <v>-100</v>
          </cell>
          <cell r="BV25">
            <v>-95.542716708410609</v>
          </cell>
          <cell r="BW25">
            <v>-95.542716708410609</v>
          </cell>
          <cell r="BX25" t="str">
            <v>---</v>
          </cell>
          <cell r="BY25">
            <v>-95.542716708410609</v>
          </cell>
          <cell r="BZ25">
            <v>-99.996816079415865</v>
          </cell>
          <cell r="CA25">
            <v>-11.190596905566119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-95.700727492705454</v>
          </cell>
          <cell r="BW26">
            <v>-95.700727492705454</v>
          </cell>
          <cell r="BX26">
            <v>-95.700727492705454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774065</v>
          </cell>
          <cell r="BB27">
            <v>0</v>
          </cell>
          <cell r="BC27">
            <v>774065</v>
          </cell>
          <cell r="BD27">
            <v>774065</v>
          </cell>
          <cell r="BE27">
            <v>2712</v>
          </cell>
          <cell r="BF27">
            <v>771353</v>
          </cell>
          <cell r="BG27">
            <v>735133</v>
          </cell>
          <cell r="BH27">
            <v>36220</v>
          </cell>
          <cell r="BJ27">
            <v>3.9114744387107825</v>
          </cell>
          <cell r="BK27">
            <v>2.9668569441793968</v>
          </cell>
          <cell r="BL27">
            <v>-18.452541405386548</v>
          </cell>
          <cell r="BM27">
            <v>4.011236557531106</v>
          </cell>
          <cell r="BN27">
            <v>4.8367782125344094</v>
          </cell>
          <cell r="BO27">
            <v>-10.31586218614965</v>
          </cell>
          <cell r="BP27">
            <v>3.0831772819295278</v>
          </cell>
          <cell r="BQ27">
            <v>3.0831772819295278</v>
          </cell>
          <cell r="BR27">
            <v>-18.538291767108962</v>
          </cell>
          <cell r="BS27">
            <v>3.1794629084217485</v>
          </cell>
          <cell r="BT27">
            <v>3.9689097321441658</v>
          </cell>
          <cell r="BU27">
            <v>-10.598408157277095</v>
          </cell>
          <cell r="BV27">
            <v>-5.3367963616671403</v>
          </cell>
          <cell r="BW27">
            <v>-5.3367963616671403</v>
          </cell>
          <cell r="BX27">
            <v>287.32584135274413</v>
          </cell>
          <cell r="BY27">
            <v>-5.6547959157515315</v>
          </cell>
          <cell r="BZ27">
            <v>-5.3014903059251388</v>
          </cell>
          <cell r="CA27">
            <v>-11.391991146638759</v>
          </cell>
        </row>
        <row r="28">
          <cell r="AY28">
            <v>37</v>
          </cell>
          <cell r="AZ28">
            <v>272227</v>
          </cell>
          <cell r="BA28">
            <v>26792254</v>
          </cell>
          <cell r="BB28">
            <v>0</v>
          </cell>
          <cell r="BC28">
            <v>27064481</v>
          </cell>
          <cell r="BD28">
            <v>26792254</v>
          </cell>
          <cell r="BE28">
            <v>13725982</v>
          </cell>
          <cell r="BF28">
            <v>13066272</v>
          </cell>
          <cell r="BG28">
            <v>4433962</v>
          </cell>
          <cell r="BH28">
            <v>8632310</v>
          </cell>
          <cell r="BJ28">
            <v>3.3283294597772128</v>
          </cell>
          <cell r="BK28">
            <v>2.2800815112930861</v>
          </cell>
          <cell r="BL28">
            <v>-0.95770910565510237</v>
          </cell>
          <cell r="BM28">
            <v>5.7480387320237636</v>
          </cell>
          <cell r="BN28">
            <v>5.7869394323111889</v>
          </cell>
          <cell r="BO28">
            <v>5.7282114624972236</v>
          </cell>
          <cell r="BP28">
            <v>3.1269703593826526</v>
          </cell>
          <cell r="BQ28">
            <v>2.1135893618804635</v>
          </cell>
          <cell r="BR28">
            <v>-1.4528200428896798</v>
          </cell>
          <cell r="BS28">
            <v>6.1490666331843302</v>
          </cell>
          <cell r="BT28">
            <v>5.7966416676202837</v>
          </cell>
          <cell r="BU28">
            <v>6.3310030484010182</v>
          </cell>
          <cell r="BV28">
            <v>5.3314930091468371</v>
          </cell>
          <cell r="BW28">
            <v>5.2930124537768464</v>
          </cell>
          <cell r="BX28">
            <v>2.6634809555626804</v>
          </cell>
          <cell r="BY28">
            <v>8.4081818523998209</v>
          </cell>
          <cell r="BZ28">
            <v>9.6251845648342993E-2</v>
          </cell>
          <cell r="CA28">
            <v>13.1992586857963</v>
          </cell>
        </row>
        <row r="29">
          <cell r="AY29">
            <v>49</v>
          </cell>
          <cell r="AZ29">
            <v>707</v>
          </cell>
          <cell r="BA29">
            <v>4459292</v>
          </cell>
          <cell r="BB29">
            <v>0</v>
          </cell>
          <cell r="BC29">
            <v>4459999</v>
          </cell>
          <cell r="BD29">
            <v>4459292</v>
          </cell>
          <cell r="BE29">
            <v>3505496</v>
          </cell>
          <cell r="BF29">
            <v>953796</v>
          </cell>
          <cell r="BG29">
            <v>385419</v>
          </cell>
          <cell r="BH29">
            <v>568377</v>
          </cell>
          <cell r="BJ29">
            <v>7.1250437208420836</v>
          </cell>
          <cell r="BK29">
            <v>7.171220165953951</v>
          </cell>
          <cell r="BL29">
            <v>8.7916111336816769</v>
          </cell>
          <cell r="BM29">
            <v>1.3867629102013002</v>
          </cell>
          <cell r="BN29">
            <v>5.1235695473510479</v>
          </cell>
          <cell r="BO29">
            <v>-0.98960398319117848</v>
          </cell>
          <cell r="BP29">
            <v>6.716636693389999</v>
          </cell>
          <cell r="BQ29">
            <v>6.7142986202252342</v>
          </cell>
          <cell r="BR29">
            <v>8.2442839923564826</v>
          </cell>
          <cell r="BS29">
            <v>1.4443757415047331</v>
          </cell>
          <cell r="BT29">
            <v>4.6438464446577177</v>
          </cell>
          <cell r="BU29">
            <v>-0.61614460872236876</v>
          </cell>
          <cell r="BV29">
            <v>5.3667050775874081</v>
          </cell>
          <cell r="BW29">
            <v>5.4489654210026606</v>
          </cell>
          <cell r="BX29">
            <v>6.4825030676642692</v>
          </cell>
          <cell r="BY29">
            <v>2.0306619651920599</v>
          </cell>
          <cell r="BZ29">
            <v>4.4131940488447929</v>
          </cell>
          <cell r="CA29">
            <v>0.57127587080747499</v>
          </cell>
        </row>
        <row r="30">
          <cell r="AY30">
            <v>60</v>
          </cell>
          <cell r="AZ30">
            <v>22106</v>
          </cell>
          <cell r="BA30">
            <v>21188</v>
          </cell>
          <cell r="BB30">
            <v>0</v>
          </cell>
          <cell r="BC30">
            <v>43294</v>
          </cell>
          <cell r="BD30">
            <v>21188</v>
          </cell>
          <cell r="BE30">
            <v>21188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-4.9648144184240239</v>
          </cell>
          <cell r="BW31">
            <v>-4.3929583195162047</v>
          </cell>
          <cell r="BX31">
            <v>-3.1882658895734051</v>
          </cell>
          <cell r="BY31">
            <v>-7.5399977927874895</v>
          </cell>
          <cell r="BZ31">
            <v>-9.1853975634042513</v>
          </cell>
          <cell r="CA31">
            <v>-6.2601529448336297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6000</v>
          </cell>
          <cell r="BA33">
            <v>28421</v>
          </cell>
          <cell r="BB33">
            <v>6000</v>
          </cell>
          <cell r="BC33">
            <v>28421</v>
          </cell>
          <cell r="BD33">
            <v>28421</v>
          </cell>
          <cell r="BE33">
            <v>28421</v>
          </cell>
          <cell r="BF33">
            <v>0</v>
          </cell>
          <cell r="BG33">
            <v>0</v>
          </cell>
          <cell r="BH33">
            <v>0</v>
          </cell>
          <cell r="BJ33">
            <v>11.431705822131843</v>
          </cell>
          <cell r="BK33">
            <v>11.335170091780199</v>
          </cell>
          <cell r="BL33">
            <v>11.431705822131843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16.108655568634632</v>
          </cell>
          <cell r="BQ33">
            <v>16.108655568634632</v>
          </cell>
          <cell r="BR33">
            <v>16.108655568634632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215412</v>
          </cell>
          <cell r="BB34">
            <v>0</v>
          </cell>
          <cell r="BC34">
            <v>215412</v>
          </cell>
          <cell r="BD34">
            <v>215412</v>
          </cell>
          <cell r="BE34">
            <v>215262</v>
          </cell>
          <cell r="BF34">
            <v>150</v>
          </cell>
          <cell r="BG34">
            <v>150</v>
          </cell>
          <cell r="BH34">
            <v>0</v>
          </cell>
          <cell r="BJ34">
            <v>-18.044009477681954</v>
          </cell>
          <cell r="BK34">
            <v>-17.827256293167572</v>
          </cell>
          <cell r="BL34">
            <v>-17.668685619782785</v>
          </cell>
          <cell r="BM34">
            <v>-25.922985072498641</v>
          </cell>
          <cell r="BN34">
            <v>-25.922985072498641</v>
          </cell>
          <cell r="BO34" t="str">
            <v>---</v>
          </cell>
          <cell r="BP34">
            <v>-20.44794113584658</v>
          </cell>
          <cell r="BQ34">
            <v>-18.254023732347115</v>
          </cell>
          <cell r="BR34">
            <v>-18.247549027080311</v>
          </cell>
          <cell r="BS34">
            <v>-26.596795345357094</v>
          </cell>
          <cell r="BT34">
            <v>-26.596795345357094</v>
          </cell>
          <cell r="BU34" t="str">
            <v>---</v>
          </cell>
          <cell r="BV34">
            <v>-14.89210407721362</v>
          </cell>
          <cell r="BW34">
            <v>-10.755849047967047</v>
          </cell>
          <cell r="BX34">
            <v>-10.782547445162171</v>
          </cell>
          <cell r="BY34">
            <v>46.145735717840843</v>
          </cell>
          <cell r="BZ34">
            <v>46.145735717840843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718276</v>
          </cell>
          <cell r="BB36">
            <v>0</v>
          </cell>
          <cell r="BC36">
            <v>718276</v>
          </cell>
          <cell r="BD36">
            <v>718276</v>
          </cell>
          <cell r="BE36">
            <v>718276</v>
          </cell>
          <cell r="BF36">
            <v>0</v>
          </cell>
          <cell r="BG36">
            <v>0</v>
          </cell>
          <cell r="BH36">
            <v>0</v>
          </cell>
          <cell r="BJ36">
            <v>-23.797479617530147</v>
          </cell>
          <cell r="BK36">
            <v>-23.195665424456578</v>
          </cell>
          <cell r="BL36">
            <v>-23.797479617530147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-25.212525477696303</v>
          </cell>
          <cell r="BQ36">
            <v>-25.212525477696303</v>
          </cell>
          <cell r="BR36">
            <v>-25.212525477696303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-2.1570813255728072</v>
          </cell>
          <cell r="BW36">
            <v>-2.1570813255728072</v>
          </cell>
          <cell r="BX36">
            <v>-2.1570813255728072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132288</v>
          </cell>
          <cell r="BA37">
            <v>9020434</v>
          </cell>
          <cell r="BB37">
            <v>113028</v>
          </cell>
          <cell r="BC37">
            <v>9039694</v>
          </cell>
          <cell r="BD37">
            <v>9020434</v>
          </cell>
          <cell r="BE37">
            <v>4267247</v>
          </cell>
          <cell r="BF37">
            <v>4753187</v>
          </cell>
          <cell r="BG37">
            <v>1570487</v>
          </cell>
          <cell r="BH37">
            <v>3182700</v>
          </cell>
          <cell r="BJ37">
            <v>5.450706151351703</v>
          </cell>
          <cell r="BK37">
            <v>6.754008252469168</v>
          </cell>
          <cell r="BL37">
            <v>-0.61635197691978227</v>
          </cell>
          <cell r="BM37">
            <v>14.331801476256722</v>
          </cell>
          <cell r="BN37">
            <v>17.350525595010112</v>
          </cell>
          <cell r="BO37">
            <v>12.900997579221073</v>
          </cell>
          <cell r="BP37">
            <v>4.1939933683157182</v>
          </cell>
          <cell r="BQ37">
            <v>5.87765860614331</v>
          </cell>
          <cell r="BR37">
            <v>-1.9760936640191629</v>
          </cell>
          <cell r="BS37">
            <v>14.083658637350105</v>
          </cell>
          <cell r="BT37">
            <v>16.553428042572005</v>
          </cell>
          <cell r="BU37">
            <v>12.90313147430413</v>
          </cell>
          <cell r="BV37">
            <v>26.141601949312431</v>
          </cell>
          <cell r="BW37">
            <v>26.648173265237538</v>
          </cell>
          <cell r="BX37">
            <v>21.400184579414038</v>
          </cell>
          <cell r="BY37">
            <v>32.515320372395664</v>
          </cell>
          <cell r="BZ37">
            <v>104.88847031422654</v>
          </cell>
          <cell r="CA37">
            <v>13.510915610451125</v>
          </cell>
        </row>
        <row r="38">
          <cell r="AY38">
            <v>45</v>
          </cell>
          <cell r="AZ38">
            <v>31003</v>
          </cell>
          <cell r="BA38">
            <v>37355</v>
          </cell>
          <cell r="BB38">
            <v>0</v>
          </cell>
          <cell r="BC38">
            <v>68358</v>
          </cell>
          <cell r="BD38">
            <v>37355</v>
          </cell>
          <cell r="BE38">
            <v>37355</v>
          </cell>
          <cell r="BF38">
            <v>0</v>
          </cell>
          <cell r="BG38">
            <v>0</v>
          </cell>
          <cell r="BH38">
            <v>0</v>
          </cell>
          <cell r="BJ38">
            <v>-34.337614076629443</v>
          </cell>
          <cell r="BK38">
            <v>-21.667351037714468</v>
          </cell>
          <cell r="BL38">
            <v>-21.723540093456883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31.497745621902261</v>
          </cell>
          <cell r="BQ38">
            <v>-28.14157395321455</v>
          </cell>
          <cell r="BR38">
            <v>-28.14157395321455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3.652535877169294</v>
          </cell>
          <cell r="BW38">
            <v>13.599534218651698</v>
          </cell>
          <cell r="BX38">
            <v>13.599534218651698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2358203</v>
          </cell>
          <cell r="BA40">
            <v>149078490</v>
          </cell>
          <cell r="BB40">
            <v>789142</v>
          </cell>
          <cell r="BC40">
            <v>150647551</v>
          </cell>
          <cell r="BD40">
            <v>149078490</v>
          </cell>
          <cell r="BE40">
            <v>87654696</v>
          </cell>
          <cell r="BF40">
            <v>61423794</v>
          </cell>
          <cell r="BG40">
            <v>20254104</v>
          </cell>
          <cell r="BH40">
            <v>41169690</v>
          </cell>
          <cell r="BJ40">
            <v>2.3272656772702183</v>
          </cell>
          <cell r="BK40">
            <v>2.2859043099183296</v>
          </cell>
          <cell r="BL40">
            <v>-0.29878369410796246</v>
          </cell>
          <cell r="BM40">
            <v>6.2755635822819622</v>
          </cell>
          <cell r="BN40">
            <v>5.8777225682325573</v>
          </cell>
          <cell r="BO40">
            <v>6.4708208439908654</v>
          </cell>
          <cell r="BP40">
            <v>2.1569175677915942</v>
          </cell>
          <cell r="BQ40">
            <v>1.9178015342671273</v>
          </cell>
          <cell r="BR40">
            <v>-0.84522802779614103</v>
          </cell>
          <cell r="BS40">
            <v>6.138490690926468</v>
          </cell>
          <cell r="BT40">
            <v>5.7612034157760617</v>
          </cell>
          <cell r="BU40">
            <v>6.3250929873356565</v>
          </cell>
          <cell r="BV40">
            <v>7.0997985087635662</v>
          </cell>
          <cell r="BW40">
            <v>7.697113613048101</v>
          </cell>
          <cell r="BX40">
            <v>6.9152832852318324</v>
          </cell>
          <cell r="BY40">
            <v>8.9049339408549422</v>
          </cell>
          <cell r="BZ40">
            <v>3.9373994751752628</v>
          </cell>
          <cell r="CA40">
            <v>11.520843527592039</v>
          </cell>
        </row>
        <row r="42">
          <cell r="AY42">
            <v>927</v>
          </cell>
          <cell r="AZ42">
            <v>47637</v>
          </cell>
          <cell r="BA42">
            <v>4944899</v>
          </cell>
          <cell r="BB42">
            <v>0</v>
          </cell>
          <cell r="BC42">
            <v>4992536</v>
          </cell>
          <cell r="BD42">
            <v>4944899</v>
          </cell>
          <cell r="BE42">
            <v>3305280</v>
          </cell>
          <cell r="BF42">
            <v>1639619</v>
          </cell>
          <cell r="BG42">
            <v>1115211</v>
          </cell>
          <cell r="BH42">
            <v>524408</v>
          </cell>
          <cell r="BJ42">
            <v>-0.73263850725563406</v>
          </cell>
          <cell r="BK42">
            <v>1.9177524344482499E-2</v>
          </cell>
          <cell r="BL42">
            <v>-1.9940659050319942</v>
          </cell>
          <cell r="BM42">
            <v>6.4435447174055804</v>
          </cell>
          <cell r="BN42">
            <v>4.1654501842021574</v>
          </cell>
          <cell r="BO42">
            <v>11.592534021376633</v>
          </cell>
          <cell r="BP42">
            <v>-3.3068730051051598</v>
          </cell>
          <cell r="BQ42">
            <v>-3.9517360272442459</v>
          </cell>
          <cell r="BR42">
            <v>-6.6642140207816229</v>
          </cell>
          <cell r="BS42">
            <v>2.0253782815035981</v>
          </cell>
          <cell r="BT42">
            <v>5.4370301853579051E-2</v>
          </cell>
          <cell r="BU42">
            <v>6.4863985314603134</v>
          </cell>
          <cell r="BV42">
            <v>-11.98438984079001</v>
          </cell>
          <cell r="BW42">
            <v>-11.631505509326933</v>
          </cell>
          <cell r="BX42">
            <v>-11.099040944195282</v>
          </cell>
          <cell r="BY42">
            <v>-12.784395625701395</v>
          </cell>
          <cell r="BZ42">
            <v>-13.353888968899696</v>
          </cell>
          <cell r="CA42">
            <v>-11.469218880970045</v>
          </cell>
        </row>
        <row r="43">
          <cell r="AY43">
            <v>960</v>
          </cell>
          <cell r="AZ43">
            <v>921053</v>
          </cell>
          <cell r="BA43">
            <v>67088636</v>
          </cell>
          <cell r="BB43">
            <v>389028</v>
          </cell>
          <cell r="BC43">
            <v>67620661</v>
          </cell>
          <cell r="BD43">
            <v>67088636</v>
          </cell>
          <cell r="BE43">
            <v>38242133</v>
          </cell>
          <cell r="BF43">
            <v>28846503</v>
          </cell>
          <cell r="BG43">
            <v>9618919</v>
          </cell>
          <cell r="BH43">
            <v>19227584</v>
          </cell>
          <cell r="BJ43">
            <v>28.786262042908326</v>
          </cell>
          <cell r="BK43">
            <v>28.415160453463393</v>
          </cell>
          <cell r="BL43">
            <v>32.53987763941246</v>
          </cell>
          <cell r="BM43">
            <v>23.755101539702572</v>
          </cell>
          <cell r="BN43">
            <v>30.627197557846998</v>
          </cell>
          <cell r="BO43">
            <v>20.596666343392545</v>
          </cell>
          <cell r="BP43">
            <v>28.538582052751526</v>
          </cell>
          <cell r="BQ43">
            <v>28.134130085732512</v>
          </cell>
          <cell r="BR43">
            <v>31.401946594008436</v>
          </cell>
          <cell r="BS43">
            <v>24.044515636458065</v>
          </cell>
          <cell r="BT43">
            <v>30.414777879930078</v>
          </cell>
          <cell r="BU43">
            <v>21.085653399586878</v>
          </cell>
          <cell r="BV43">
            <v>7.5730968292711198</v>
          </cell>
          <cell r="BW43">
            <v>7.5546481069192151</v>
          </cell>
          <cell r="BX43">
            <v>4.8351118678387373</v>
          </cell>
          <cell r="BY43">
            <v>11.124655045799049</v>
          </cell>
          <cell r="BZ43">
            <v>10.065268996114618</v>
          </cell>
          <cell r="CA43">
            <v>11.618422638932913</v>
          </cell>
        </row>
        <row r="44">
          <cell r="AY44">
            <v>1080</v>
          </cell>
          <cell r="AZ44">
            <v>2139600</v>
          </cell>
          <cell r="BA44">
            <v>115665579</v>
          </cell>
          <cell r="BB44">
            <v>670114</v>
          </cell>
          <cell r="BC44">
            <v>117135065</v>
          </cell>
          <cell r="BD44">
            <v>115665579</v>
          </cell>
          <cell r="BE44">
            <v>67856046</v>
          </cell>
          <cell r="BF44">
            <v>47809533</v>
          </cell>
          <cell r="BG44">
            <v>15218221</v>
          </cell>
          <cell r="BH44">
            <v>32591312</v>
          </cell>
          <cell r="BJ44">
            <v>25.947971187764949</v>
          </cell>
          <cell r="BK44">
            <v>25.796405052708906</v>
          </cell>
          <cell r="BL44">
            <v>28.014985512526035</v>
          </cell>
          <cell r="BM44">
            <v>22.725672584710608</v>
          </cell>
          <cell r="BN44">
            <v>25.965326900669659</v>
          </cell>
          <cell r="BO44">
            <v>21.282605736578965</v>
          </cell>
          <cell r="BP44">
            <v>26.154595920748626</v>
          </cell>
          <cell r="BQ44">
            <v>25.742489996231367</v>
          </cell>
          <cell r="BR44">
            <v>27.951844137880364</v>
          </cell>
          <cell r="BS44">
            <v>22.734614224063154</v>
          </cell>
          <cell r="BT44">
            <v>26.284907530771573</v>
          </cell>
          <cell r="BU44">
            <v>21.144318551127771</v>
          </cell>
          <cell r="BV44">
            <v>9.9692596097142214</v>
          </cell>
          <cell r="BW44">
            <v>10.856762120803086</v>
          </cell>
          <cell r="BX44">
            <v>10.836686864563694</v>
          </cell>
          <cell r="BY44">
            <v>10.883963286136055</v>
          </cell>
          <cell r="BZ44">
            <v>4.0583942391886563</v>
          </cell>
          <cell r="CA44">
            <v>14.221273046814154</v>
          </cell>
        </row>
        <row r="45">
          <cell r="AY45">
            <v>2000</v>
          </cell>
          <cell r="AZ45">
            <v>1927324</v>
          </cell>
          <cell r="BA45">
            <v>113319763</v>
          </cell>
          <cell r="BB45">
            <v>783142</v>
          </cell>
          <cell r="BC45">
            <v>114463945</v>
          </cell>
          <cell r="BD45">
            <v>113319763</v>
          </cell>
          <cell r="BE45">
            <v>65891143</v>
          </cell>
          <cell r="BF45">
            <v>47428620</v>
          </cell>
          <cell r="BG45">
            <v>16233786</v>
          </cell>
          <cell r="BH45">
            <v>31194834</v>
          </cell>
          <cell r="BJ45">
            <v>8.4919892317911092</v>
          </cell>
          <cell r="BK45">
            <v>8.5205510552939892</v>
          </cell>
          <cell r="BL45">
            <v>6.2216771639496349</v>
          </cell>
          <cell r="BM45">
            <v>11.834640366561677</v>
          </cell>
          <cell r="BN45">
            <v>10.70293754315632</v>
          </cell>
          <cell r="BO45">
            <v>12.42781553457748</v>
          </cell>
          <cell r="BP45">
            <v>8.2383366337501975</v>
          </cell>
          <cell r="BQ45">
            <v>7.9427685552545535</v>
          </cell>
          <cell r="BR45">
            <v>5.4211149591403052</v>
          </cell>
          <cell r="BS45">
            <v>11.653121675767286</v>
          </cell>
          <cell r="BT45">
            <v>10.537714048752211</v>
          </cell>
          <cell r="BU45">
            <v>12.242531979293636</v>
          </cell>
          <cell r="BV45">
            <v>7.7804394857734938</v>
          </cell>
          <cell r="BW45">
            <v>8.4975596997642668</v>
          </cell>
          <cell r="BX45">
            <v>6.8186870713251135</v>
          </cell>
          <cell r="BY45">
            <v>11.041672888025778</v>
          </cell>
          <cell r="BZ45">
            <v>7.6934438859483034</v>
          </cell>
          <cell r="CA45">
            <v>12.881165018293373</v>
          </cell>
        </row>
        <row r="46">
          <cell r="AY46">
            <v>2001</v>
          </cell>
          <cell r="AZ46">
            <v>1783319</v>
          </cell>
          <cell r="BA46">
            <v>94890583</v>
          </cell>
          <cell r="BB46">
            <v>670114</v>
          </cell>
          <cell r="BC46">
            <v>96003788</v>
          </cell>
          <cell r="BD46">
            <v>94890583</v>
          </cell>
          <cell r="BE46">
            <v>56880816</v>
          </cell>
          <cell r="BF46">
            <v>38009767</v>
          </cell>
          <cell r="BG46">
            <v>13525895</v>
          </cell>
          <cell r="BH46">
            <v>24483872</v>
          </cell>
          <cell r="BJ46">
            <v>31.758873250816343</v>
          </cell>
          <cell r="BK46">
            <v>31.622062463060164</v>
          </cell>
          <cell r="BL46">
            <v>34.572924539004781</v>
          </cell>
          <cell r="BM46">
            <v>27.48090190942969</v>
          </cell>
          <cell r="BN46">
            <v>28.796277664085057</v>
          </cell>
          <cell r="BO46">
            <v>26.772286115035261</v>
          </cell>
          <cell r="BP46">
            <v>32.04247750894416</v>
          </cell>
          <cell r="BQ46">
            <v>31.441995761565412</v>
          </cell>
          <cell r="BR46">
            <v>34.23122233449407</v>
          </cell>
          <cell r="BS46">
            <v>27.477974155625027</v>
          </cell>
          <cell r="BT46">
            <v>29.046586799331742</v>
          </cell>
          <cell r="BU46">
            <v>26.627651689918807</v>
          </cell>
          <cell r="BV46">
            <v>9.6461771526776587</v>
          </cell>
          <cell r="BW46">
            <v>10.524937652592525</v>
          </cell>
          <cell r="BX46">
            <v>9.3400114274607926</v>
          </cell>
          <cell r="BY46">
            <v>12.242823654137226</v>
          </cell>
          <cell r="BZ46">
            <v>5.486485821565612</v>
          </cell>
          <cell r="CA46">
            <v>16.254111709895504</v>
          </cell>
        </row>
        <row r="47">
          <cell r="AY47">
            <v>2002</v>
          </cell>
          <cell r="AZ47">
            <v>144005</v>
          </cell>
          <cell r="BA47">
            <v>18429180</v>
          </cell>
          <cell r="BB47">
            <v>113028</v>
          </cell>
          <cell r="BC47">
            <v>18460157</v>
          </cell>
          <cell r="BD47">
            <v>18429180</v>
          </cell>
          <cell r="BE47">
            <v>9010327</v>
          </cell>
          <cell r="BF47">
            <v>9418853</v>
          </cell>
          <cell r="BG47">
            <v>2707891</v>
          </cell>
          <cell r="BH47">
            <v>6710962</v>
          </cell>
          <cell r="BJ47">
            <v>-43.297885438980657</v>
          </cell>
          <cell r="BK47">
            <v>-42.707439719315232</v>
          </cell>
          <cell r="BL47">
            <v>-54.237859008468561</v>
          </cell>
          <cell r="BM47">
            <v>-25.14280565349295</v>
          </cell>
          <cell r="BN47">
            <v>-34.772498369026252</v>
          </cell>
          <cell r="BO47">
            <v>-20.416793125993749</v>
          </cell>
          <cell r="BP47">
            <v>-44.136331134344374</v>
          </cell>
          <cell r="BQ47">
            <v>-43.795235541737931</v>
          </cell>
          <cell r="BR47">
            <v>-55.233849220796372</v>
          </cell>
          <cell r="BS47">
            <v>-25.612116867155098</v>
          </cell>
          <cell r="BT47">
            <v>-35.599880831379117</v>
          </cell>
          <cell r="BU47">
            <v>-20.646245349201074</v>
          </cell>
          <cell r="BV47">
            <v>3.8471291348226577</v>
          </cell>
          <cell r="BW47">
            <v>4.2476206893934165</v>
          </cell>
          <cell r="BX47">
            <v>1.8121014750441145</v>
          </cell>
          <cell r="BY47">
            <v>8.3025965627785645</v>
          </cell>
          <cell r="BZ47">
            <v>13.670729774469059</v>
          </cell>
          <cell r="CA47">
            <v>5.8493275179833493</v>
          </cell>
        </row>
        <row r="48">
          <cell r="AY48">
            <v>2010</v>
          </cell>
          <cell r="AZ48">
            <v>356281</v>
          </cell>
          <cell r="BA48">
            <v>20774996</v>
          </cell>
          <cell r="BB48">
            <v>0</v>
          </cell>
          <cell r="BC48">
            <v>21131277</v>
          </cell>
          <cell r="BD48">
            <v>20774996</v>
          </cell>
          <cell r="BE48">
            <v>10975230</v>
          </cell>
          <cell r="BF48">
            <v>9799766</v>
          </cell>
          <cell r="BG48">
            <v>1692326</v>
          </cell>
          <cell r="BH48">
            <v>8107440</v>
          </cell>
          <cell r="BJ48">
            <v>5.027907091281425</v>
          </cell>
          <cell r="BK48">
            <v>4.5739410684625614</v>
          </cell>
          <cell r="BL48">
            <v>2.1891351906644374</v>
          </cell>
          <cell r="BM48">
            <v>7.2635848755013166</v>
          </cell>
          <cell r="BN48">
            <v>7.2061419726182185</v>
          </cell>
          <cell r="BO48">
            <v>7.2755005068295908</v>
          </cell>
          <cell r="BP48">
            <v>4.9028214600134845</v>
          </cell>
          <cell r="BQ48">
            <v>4.9555473971585329</v>
          </cell>
          <cell r="BR48">
            <v>2.983815131058698</v>
          </cell>
          <cell r="BS48">
            <v>7.2553786520522801</v>
          </cell>
          <cell r="BT48">
            <v>7.8395611784961794</v>
          </cell>
          <cell r="BU48">
            <v>7.1342354611378722</v>
          </cell>
          <cell r="BV48">
            <v>11.148336986650342</v>
          </cell>
          <cell r="BW48">
            <v>12.075209275854437</v>
          </cell>
          <cell r="BX48">
            <v>17.151855360761026</v>
          </cell>
          <cell r="BY48">
            <v>6.6843097162911924</v>
          </cell>
          <cell r="BZ48">
            <v>-4.5081776699201441</v>
          </cell>
          <cell r="CA48">
            <v>9.3427763128473895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12139</v>
          </cell>
          <cell r="BA50">
            <v>8823893</v>
          </cell>
          <cell r="BB50">
            <v>0</v>
          </cell>
          <cell r="BC50">
            <v>8836032</v>
          </cell>
          <cell r="BD50">
            <v>8823893</v>
          </cell>
          <cell r="BE50">
            <v>7014262</v>
          </cell>
          <cell r="BF50">
            <v>1809631</v>
          </cell>
          <cell r="BG50">
            <v>512991</v>
          </cell>
          <cell r="BH50">
            <v>1296640</v>
          </cell>
          <cell r="BJ50">
            <v>-42.716825055824515</v>
          </cell>
          <cell r="BK50">
            <v>-42.259360693337534</v>
          </cell>
          <cell r="BL50">
            <v>-37.983016889099567</v>
          </cell>
          <cell r="BM50">
            <v>-54.637736712667852</v>
          </cell>
          <cell r="BN50">
            <v>-57.520070967629032</v>
          </cell>
          <cell r="BO50">
            <v>-53.397569557630689</v>
          </cell>
          <cell r="BP50">
            <v>-42.757221924205133</v>
          </cell>
          <cell r="BQ50">
            <v>-42.616109299214422</v>
          </cell>
          <cell r="BR50">
            <v>-38.403018829816169</v>
          </cell>
          <cell r="BS50">
            <v>-54.641342458985044</v>
          </cell>
          <cell r="BT50">
            <v>-57.601920301331887</v>
          </cell>
          <cell r="BU50">
            <v>-53.352655132619155</v>
          </cell>
          <cell r="BV50">
            <v>5.1451151007229745</v>
          </cell>
          <cell r="BW50">
            <v>4.9138209714322478</v>
          </cell>
          <cell r="BX50">
            <v>4.7822645659598262</v>
          </cell>
          <cell r="BY50">
            <v>5.2910535817769278</v>
          </cell>
          <cell r="BZ50">
            <v>1.0415792424707027</v>
          </cell>
          <cell r="CA50">
            <v>7.2314622038457177</v>
          </cell>
        </row>
        <row r="51">
          <cell r="AY51">
            <v>2022</v>
          </cell>
          <cell r="AZ51">
            <v>6000</v>
          </cell>
          <cell r="BA51">
            <v>2080773</v>
          </cell>
          <cell r="BB51">
            <v>6000</v>
          </cell>
          <cell r="BC51">
            <v>2080773</v>
          </cell>
          <cell r="BD51">
            <v>2080773</v>
          </cell>
          <cell r="BE51">
            <v>1927197</v>
          </cell>
          <cell r="BF51">
            <v>153576</v>
          </cell>
          <cell r="BG51">
            <v>69419</v>
          </cell>
          <cell r="BH51">
            <v>84157</v>
          </cell>
          <cell r="BJ51">
            <v>4.4320714955828011</v>
          </cell>
          <cell r="BK51">
            <v>4.8092713266500331</v>
          </cell>
          <cell r="BL51">
            <v>5.8361284492751908</v>
          </cell>
          <cell r="BM51">
            <v>-4.3669559755184606</v>
          </cell>
          <cell r="BN51">
            <v>-5.3650983266098624</v>
          </cell>
          <cell r="BO51">
            <v>-3.5118317211910943</v>
          </cell>
          <cell r="BP51">
            <v>4.924138906781228</v>
          </cell>
          <cell r="BQ51">
            <v>5.3100550153791781</v>
          </cell>
          <cell r="BR51">
            <v>5.816320546608611</v>
          </cell>
          <cell r="BS51">
            <v>-0.65448204019988854</v>
          </cell>
          <cell r="BT51">
            <v>-4.6243282476511212</v>
          </cell>
          <cell r="BU51">
            <v>2.8777197817447808</v>
          </cell>
          <cell r="BV51">
            <v>-16.220560463833721</v>
          </cell>
          <cell r="BW51">
            <v>-16.150437025711206</v>
          </cell>
          <cell r="BX51">
            <v>-17.231935175814595</v>
          </cell>
          <cell r="BY51">
            <v>-1.0591877332710831</v>
          </cell>
          <cell r="BZ51">
            <v>-0.94850788610323367</v>
          </cell>
          <cell r="CA51">
            <v>-1.1538123632240826</v>
          </cell>
        </row>
        <row r="52">
          <cell r="AY52">
            <v>2023</v>
          </cell>
          <cell r="AZ52">
            <v>0</v>
          </cell>
          <cell r="BA52">
            <v>2331417</v>
          </cell>
          <cell r="BB52">
            <v>0</v>
          </cell>
          <cell r="BC52">
            <v>2331417</v>
          </cell>
          <cell r="BD52">
            <v>2331417</v>
          </cell>
          <cell r="BE52">
            <v>124695</v>
          </cell>
          <cell r="BF52">
            <v>2206722</v>
          </cell>
          <cell r="BG52">
            <v>1739111</v>
          </cell>
          <cell r="BH52">
            <v>467611</v>
          </cell>
          <cell r="BJ52">
            <v>4.9377520413006026</v>
          </cell>
          <cell r="BK52">
            <v>4.3645363059156006</v>
          </cell>
          <cell r="BL52">
            <v>-12.881824476521919</v>
          </cell>
          <cell r="BM52">
            <v>6.150527137982742</v>
          </cell>
          <cell r="BN52">
            <v>8.6209969312745152</v>
          </cell>
          <cell r="BO52">
            <v>-2.1248642514625882</v>
          </cell>
          <cell r="BP52">
            <v>4.6963551731039832</v>
          </cell>
          <cell r="BQ52">
            <v>4.6963551731039832</v>
          </cell>
          <cell r="BR52">
            <v>-13.041322234504726</v>
          </cell>
          <cell r="BS52">
            <v>5.9171751547273832</v>
          </cell>
          <cell r="BT52">
            <v>8.3600155836170753</v>
          </cell>
          <cell r="BU52">
            <v>-2.2763066834818768</v>
          </cell>
          <cell r="BV52">
            <v>-8.8884177544062517</v>
          </cell>
          <cell r="BW52">
            <v>-8.8884177544062517</v>
          </cell>
          <cell r="BX52">
            <v>35.796166527014783</v>
          </cell>
          <cell r="BY52">
            <v>-10.884175992179157</v>
          </cell>
          <cell r="BZ52">
            <v>-13.566013655867625</v>
          </cell>
          <cell r="CA52">
            <v>-0.54771942453313294</v>
          </cell>
        </row>
        <row r="53">
          <cell r="AY53">
            <v>2024</v>
          </cell>
          <cell r="AZ53">
            <v>0</v>
          </cell>
          <cell r="BA53">
            <v>1645895</v>
          </cell>
          <cell r="BB53">
            <v>0</v>
          </cell>
          <cell r="BC53">
            <v>1645895</v>
          </cell>
          <cell r="BD53">
            <v>1645895</v>
          </cell>
          <cell r="BE53">
            <v>1620503</v>
          </cell>
          <cell r="BF53">
            <v>25392</v>
          </cell>
          <cell r="BG53">
            <v>6384</v>
          </cell>
          <cell r="BH53">
            <v>19008</v>
          </cell>
          <cell r="BJ53">
            <v>-7.7027796257642001</v>
          </cell>
          <cell r="BK53">
            <v>-7.2612270850596854</v>
          </cell>
          <cell r="BL53">
            <v>-7.6618708361215653</v>
          </cell>
          <cell r="BM53">
            <v>-10.258380772536423</v>
          </cell>
          <cell r="BN53">
            <v>-12.371370170362061</v>
          </cell>
          <cell r="BO53">
            <v>-9.5302951855335429</v>
          </cell>
          <cell r="BP53">
            <v>-9.4484511179195874</v>
          </cell>
          <cell r="BQ53">
            <v>-9.4484511179195874</v>
          </cell>
          <cell r="BR53">
            <v>-9.4378627954347039</v>
          </cell>
          <cell r="BS53">
            <v>-10.119108636412633</v>
          </cell>
          <cell r="BT53">
            <v>-15.382600023108905</v>
          </cell>
          <cell r="BU53">
            <v>-8.2012911786632952</v>
          </cell>
          <cell r="BV53">
            <v>-8.7604513536609918E-2</v>
          </cell>
          <cell r="BW53">
            <v>-8.7604513536609918E-2</v>
          </cell>
          <cell r="BX53">
            <v>0.42951606416521404</v>
          </cell>
          <cell r="BY53">
            <v>-24.404275877559321</v>
          </cell>
          <cell r="BZ53">
            <v>-51.051582202933396</v>
          </cell>
          <cell r="CA53">
            <v>-6.9492918983792844</v>
          </cell>
        </row>
        <row r="54">
          <cell r="AY54">
            <v>2025</v>
          </cell>
          <cell r="AZ54">
            <v>56459</v>
          </cell>
          <cell r="BA54">
            <v>101753</v>
          </cell>
          <cell r="BB54">
            <v>0</v>
          </cell>
          <cell r="BC54">
            <v>158212</v>
          </cell>
          <cell r="BD54">
            <v>101753</v>
          </cell>
          <cell r="BE54">
            <v>101666</v>
          </cell>
          <cell r="BF54">
            <v>87</v>
          </cell>
          <cell r="BG54">
            <v>87</v>
          </cell>
          <cell r="BH54">
            <v>0</v>
          </cell>
          <cell r="BJ54">
            <v>13.33001224017616</v>
          </cell>
          <cell r="BK54">
            <v>17.920565659201305</v>
          </cell>
          <cell r="BL54">
            <v>17.882672304013568</v>
          </cell>
          <cell r="BM54">
            <v>-0.26361953859036502</v>
          </cell>
          <cell r="BN54">
            <v>-0.26361953859036502</v>
          </cell>
          <cell r="BO54" t="str">
            <v>---</v>
          </cell>
          <cell r="BP54">
            <v>46.85999581537348</v>
          </cell>
          <cell r="BQ54">
            <v>1.1914421928713281</v>
          </cell>
          <cell r="BR54">
            <v>1.1906929192766258</v>
          </cell>
          <cell r="BS54">
            <v>2.0746732679383539</v>
          </cell>
          <cell r="BT54">
            <v>2.0746732679383539</v>
          </cell>
          <cell r="BU54" t="str">
            <v>---</v>
          </cell>
          <cell r="BV54">
            <v>-16.902530841341967</v>
          </cell>
          <cell r="BW54">
            <v>-18.931803451855512</v>
          </cell>
          <cell r="BX54">
            <v>-18.950261108616605</v>
          </cell>
          <cell r="BY54">
            <v>8.1677282047692756</v>
          </cell>
          <cell r="BZ54">
            <v>8.1677282047692756</v>
          </cell>
          <cell r="CA54" t="str">
            <v>---</v>
          </cell>
        </row>
        <row r="55">
          <cell r="AY55">
            <v>2026</v>
          </cell>
          <cell r="AZ55">
            <v>6000</v>
          </cell>
          <cell r="BA55">
            <v>2080773</v>
          </cell>
          <cell r="BB55">
            <v>6000</v>
          </cell>
          <cell r="BC55">
            <v>2080773</v>
          </cell>
          <cell r="BD55">
            <v>2080773</v>
          </cell>
          <cell r="BE55">
            <v>1927197</v>
          </cell>
          <cell r="BF55">
            <v>153576</v>
          </cell>
          <cell r="BG55">
            <v>69419</v>
          </cell>
          <cell r="BH55">
            <v>84157</v>
          </cell>
          <cell r="BJ55">
            <v>4.4320714955828011</v>
          </cell>
          <cell r="BK55">
            <v>4.8092713266500331</v>
          </cell>
          <cell r="BL55">
            <v>5.8361284492751908</v>
          </cell>
          <cell r="BM55">
            <v>-4.3669559755184606</v>
          </cell>
          <cell r="BN55">
            <v>-5.3650983266098624</v>
          </cell>
          <cell r="BO55">
            <v>-3.5118317211910943</v>
          </cell>
          <cell r="BP55">
            <v>4.924138906781228</v>
          </cell>
          <cell r="BQ55">
            <v>5.3100550153791781</v>
          </cell>
          <cell r="BR55">
            <v>5.816320546608611</v>
          </cell>
          <cell r="BS55">
            <v>-0.65448204019988854</v>
          </cell>
          <cell r="BT55">
            <v>-4.6243282476511212</v>
          </cell>
          <cell r="BU55">
            <v>2.8777197817447808</v>
          </cell>
          <cell r="BV55">
            <v>-16.184018841881198</v>
          </cell>
          <cell r="BW55">
            <v>-16.113624169889505</v>
          </cell>
          <cell r="BX55">
            <v>-17.192991783171706</v>
          </cell>
          <cell r="BY55">
            <v>-1.0591877332710831</v>
          </cell>
          <cell r="BZ55">
            <v>-0.94850788610323367</v>
          </cell>
          <cell r="CA55">
            <v>-1.1538123632240826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56459</v>
          </cell>
          <cell r="BA57">
            <v>3800000</v>
          </cell>
          <cell r="BB57">
            <v>0</v>
          </cell>
          <cell r="BC57">
            <v>3856459</v>
          </cell>
          <cell r="BD57">
            <v>3800000</v>
          </cell>
          <cell r="BE57">
            <v>3620945</v>
          </cell>
          <cell r="BF57">
            <v>179055</v>
          </cell>
          <cell r="BG57">
            <v>75890</v>
          </cell>
          <cell r="BH57">
            <v>103165</v>
          </cell>
          <cell r="BJ57">
            <v>-0.87734506187457928</v>
          </cell>
          <cell r="BK57">
            <v>-0.48837986602988659</v>
          </cell>
          <cell r="BL57">
            <v>-0.3813725228117959</v>
          </cell>
          <cell r="BM57">
            <v>-5.2593616000800818</v>
          </cell>
          <cell r="BN57">
            <v>-5.9926227083245127</v>
          </cell>
          <cell r="BO57">
            <v>-4.7050107938773067</v>
          </cell>
          <cell r="BP57">
            <v>-0.70925250183964117</v>
          </cell>
          <cell r="BQ57">
            <v>-1.797728437645929</v>
          </cell>
          <cell r="BR57">
            <v>-1.7819897041882027</v>
          </cell>
          <cell r="BS57">
            <v>-2.1149265505001957</v>
          </cell>
          <cell r="BT57">
            <v>-5.6265758259434477</v>
          </cell>
          <cell r="BU57">
            <v>0.63983170755828045</v>
          </cell>
          <cell r="BV57">
            <v>-10.276897583174826</v>
          </cell>
          <cell r="BW57">
            <v>-10.202726030433173</v>
          </cell>
          <cell r="BX57">
            <v>-10.429248084491338</v>
          </cell>
          <cell r="BY57">
            <v>-5.4861068206650483</v>
          </cell>
          <cell r="BZ57">
            <v>-9.3267333762695586</v>
          </cell>
          <cell r="CA57">
            <v>-2.359458537768433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16.48770454614198</v>
          </cell>
          <cell r="R14">
            <v>13.048607120171804</v>
          </cell>
          <cell r="S14">
            <v>1.2299120331019331</v>
          </cell>
          <cell r="T14">
            <v>0.97337011755673086</v>
          </cell>
          <cell r="V14">
            <v>51.120643788241551</v>
          </cell>
          <cell r="W14">
            <v>1.4865506474468133</v>
          </cell>
          <cell r="Y14">
            <v>49.481700867357731</v>
          </cell>
          <cell r="Z14">
            <v>1.3570709546782398</v>
          </cell>
        </row>
        <row r="15">
          <cell r="P15">
            <v>504</v>
          </cell>
          <cell r="Q15">
            <v>16.549794626384173</v>
          </cell>
          <cell r="R15">
            <v>12.98617876604537</v>
          </cell>
          <cell r="S15">
            <v>0.98543395344389795</v>
          </cell>
          <cell r="T15">
            <v>0.77324352177469913</v>
          </cell>
          <cell r="V15">
            <v>52.256248743550223</v>
          </cell>
          <cell r="W15">
            <v>1.6570232568022696</v>
          </cell>
          <cell r="Y15">
            <v>50.174696579624865</v>
          </cell>
          <cell r="Z15">
            <v>1.6233651711058936</v>
          </cell>
        </row>
        <row r="16">
          <cell r="P16">
            <v>55</v>
          </cell>
          <cell r="Q16">
            <v>14.763561679345171</v>
          </cell>
          <cell r="R16">
            <v>12.104565258571698</v>
          </cell>
          <cell r="S16">
            <v>1.8593858300937225</v>
          </cell>
          <cell r="T16">
            <v>1.524500497242564</v>
          </cell>
          <cell r="V16">
            <v>30.103846376979753</v>
          </cell>
          <cell r="W16">
            <v>0.97734532742669433</v>
          </cell>
          <cell r="Y16">
            <v>27.555309734513273</v>
          </cell>
          <cell r="Z16">
            <v>0.93835699002501272</v>
          </cell>
        </row>
        <row r="17">
          <cell r="P17">
            <v>1</v>
          </cell>
          <cell r="Q17">
            <v>20.079070872852832</v>
          </cell>
          <cell r="R17">
            <v>16.726378447484592</v>
          </cell>
          <cell r="S17">
            <v>1.8813441229168628</v>
          </cell>
          <cell r="T17">
            <v>1.5672076655899287</v>
          </cell>
          <cell r="V17">
            <v>47.346393092563368</v>
          </cell>
          <cell r="W17">
            <v>2.4474385979910482</v>
          </cell>
          <cell r="Y17">
            <v>46.012864086540219</v>
          </cell>
          <cell r="Z17">
            <v>2.4169732742451524</v>
          </cell>
        </row>
        <row r="18">
          <cell r="P18">
            <v>16</v>
          </cell>
          <cell r="Q18">
            <v>16.215912206576068</v>
          </cell>
          <cell r="R18">
            <v>12.893428850628851</v>
          </cell>
          <cell r="S18">
            <v>1.353273839062342</v>
          </cell>
          <cell r="T18">
            <v>1.0760011362352966</v>
          </cell>
          <cell r="V18">
            <v>53.618386996583503</v>
          </cell>
          <cell r="W18">
            <v>2.2282336870297565</v>
          </cell>
          <cell r="Y18">
            <v>51.146910540508848</v>
          </cell>
          <cell r="Z18">
            <v>2.1327977447391668</v>
          </cell>
        </row>
        <row r="19">
          <cell r="P19">
            <v>43</v>
          </cell>
          <cell r="Q19">
            <v>-3.5990210662699744</v>
          </cell>
          <cell r="R19">
            <v>-3.5990210662699744</v>
          </cell>
          <cell r="S19">
            <v>-3.1937997700464167</v>
          </cell>
          <cell r="T19">
            <v>-3.1937997700464167</v>
          </cell>
          <cell r="V19">
            <v>235.52631578947367</v>
          </cell>
          <cell r="W19">
            <v>4.5735212707064683</v>
          </cell>
          <cell r="Y19">
            <v>235.52631578947367</v>
          </cell>
          <cell r="Z19">
            <v>4.5735212707064683</v>
          </cell>
        </row>
        <row r="20">
          <cell r="P20">
            <v>12</v>
          </cell>
          <cell r="Q20">
            <v>17.202746977482413</v>
          </cell>
          <cell r="R20">
            <v>9.1419400480968065</v>
          </cell>
          <cell r="S20">
            <v>0.7975457060279425</v>
          </cell>
          <cell r="T20">
            <v>0.42383434690216742</v>
          </cell>
          <cell r="V20">
            <v>62.283672384309931</v>
          </cell>
          <cell r="W20">
            <v>2.2908407654047438</v>
          </cell>
          <cell r="Y20">
            <v>59.953044010481413</v>
          </cell>
          <cell r="Z20">
            <v>2.2089526644610986</v>
          </cell>
        </row>
        <row r="21">
          <cell r="P21">
            <v>17</v>
          </cell>
          <cell r="Q21">
            <v>-28.556701030927833</v>
          </cell>
          <cell r="R21">
            <v>-20.850515463917528</v>
          </cell>
          <cell r="S21">
            <v>-18.280309071410894</v>
          </cell>
          <cell r="T21">
            <v>-13.347265377952539</v>
          </cell>
          <cell r="V21">
            <v>104.8780487804878</v>
          </cell>
          <cell r="W21">
            <v>4.966040641240685</v>
          </cell>
          <cell r="Y21">
            <v>104.15224913494809</v>
          </cell>
          <cell r="Z21">
            <v>4.966040641240685</v>
          </cell>
        </row>
        <row r="22">
          <cell r="P22">
            <v>51</v>
          </cell>
          <cell r="Q22">
            <v>25.403297207226434</v>
          </cell>
          <cell r="R22">
            <v>20.012077349521221</v>
          </cell>
          <cell r="S22">
            <v>2.3290829823751484</v>
          </cell>
          <cell r="T22">
            <v>1.8347928781263099</v>
          </cell>
          <cell r="V22">
            <v>46.115364208292277</v>
          </cell>
          <cell r="W22">
            <v>4.5587584551540177</v>
          </cell>
          <cell r="Y22">
            <v>40.896022400560014</v>
          </cell>
          <cell r="Z22">
            <v>4.0856985979295102</v>
          </cell>
        </row>
        <row r="23">
          <cell r="P23">
            <v>9</v>
          </cell>
          <cell r="Q23">
            <v>3.2461120710935569</v>
          </cell>
          <cell r="R23">
            <v>2.9190323376943965</v>
          </cell>
          <cell r="S23">
            <v>0.22307071398178396</v>
          </cell>
          <cell r="T23">
            <v>0.20059400705966507</v>
          </cell>
          <cell r="V23">
            <v>71.701315231226133</v>
          </cell>
          <cell r="W23">
            <v>2.1501302659460926</v>
          </cell>
          <cell r="Y23">
            <v>65.228896533474469</v>
          </cell>
          <cell r="Z23">
            <v>2.0907578325669105</v>
          </cell>
        </row>
        <row r="24">
          <cell r="P24">
            <v>39</v>
          </cell>
          <cell r="Q24">
            <v>-1.3956355450542068</v>
          </cell>
          <cell r="R24">
            <v>1.5568400045739266</v>
          </cell>
          <cell r="S24">
            <v>-0.16648810287546673</v>
          </cell>
          <cell r="T24">
            <v>0.18571849918889738</v>
          </cell>
          <cell r="V24">
            <v>69.956497235959745</v>
          </cell>
          <cell r="W24">
            <v>2.3243952550575084</v>
          </cell>
          <cell r="Y24">
            <v>68.387408505331337</v>
          </cell>
          <cell r="Z24">
            <v>2.203626683023491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24.309766208860939</v>
          </cell>
          <cell r="R27">
            <v>18.779435404269719</v>
          </cell>
          <cell r="S27">
            <v>5.7218402376355924</v>
          </cell>
          <cell r="T27">
            <v>4.420154772902019</v>
          </cell>
          <cell r="V27">
            <v>48.858283719484497</v>
          </cell>
          <cell r="W27">
            <v>13.563814781420614</v>
          </cell>
          <cell r="Y27">
            <v>44.602142059268019</v>
          </cell>
          <cell r="Z27">
            <v>13.517349721486219</v>
          </cell>
        </row>
        <row r="28">
          <cell r="P28">
            <v>37</v>
          </cell>
          <cell r="Q28">
            <v>21.220782576172098</v>
          </cell>
          <cell r="R28">
            <v>16.818563340405689</v>
          </cell>
          <cell r="S28">
            <v>1.7316007520463677</v>
          </cell>
          <cell r="T28">
            <v>1.3723827961597874</v>
          </cell>
          <cell r="V28">
            <v>43.516677052122546</v>
          </cell>
          <cell r="W28">
            <v>1.9309620816384729</v>
          </cell>
          <cell r="Y28">
            <v>40.13171199858801</v>
          </cell>
          <cell r="Z28">
            <v>1.8070338736825799</v>
          </cell>
        </row>
        <row r="29">
          <cell r="P29">
            <v>49</v>
          </cell>
          <cell r="Q29">
            <v>10.630132780719933</v>
          </cell>
          <cell r="R29">
            <v>8.2124491518919331</v>
          </cell>
          <cell r="S29">
            <v>0.85248270627867362</v>
          </cell>
          <cell r="T29">
            <v>0.65859674781096089</v>
          </cell>
          <cell r="V29">
            <v>57.622835253119099</v>
          </cell>
          <cell r="W29">
            <v>2.2220972203011251</v>
          </cell>
          <cell r="Y29">
            <v>57.019789833039958</v>
          </cell>
          <cell r="Z29">
            <v>2.1931682042757839</v>
          </cell>
        </row>
        <row r="30">
          <cell r="P30">
            <v>60</v>
          </cell>
          <cell r="Q30">
            <v>-22.798039199422707</v>
          </cell>
          <cell r="R30">
            <v>-29.491635078755507</v>
          </cell>
          <cell r="S30">
            <v>-14.335709926928875</v>
          </cell>
          <cell r="T30">
            <v>-18.544731942148111</v>
          </cell>
          <cell r="V30">
            <v>-16.75311203319502</v>
          </cell>
          <cell r="W30">
            <v>2.0215823210644079</v>
          </cell>
          <cell r="Y30">
            <v>-16.227078623461441</v>
          </cell>
          <cell r="Z30">
            <v>2.0215823210644079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0.31917505524183648</v>
          </cell>
          <cell r="R33">
            <v>0.70382191668712657</v>
          </cell>
          <cell r="S33">
            <v>0.13912753952351789</v>
          </cell>
          <cell r="T33">
            <v>0.30679406151339844</v>
          </cell>
          <cell r="V33">
            <v>99.612403100775197</v>
          </cell>
          <cell r="W33">
            <v>3.6672592469275997</v>
          </cell>
          <cell r="Y33">
            <v>99.612403100775197</v>
          </cell>
          <cell r="Z33">
            <v>3.6672592469275997</v>
          </cell>
        </row>
        <row r="34">
          <cell r="P34">
            <v>31</v>
          </cell>
          <cell r="Q34">
            <v>5.6622193296452972</v>
          </cell>
          <cell r="R34">
            <v>4.3224076214414762</v>
          </cell>
          <cell r="S34">
            <v>0.24660321903702567</v>
          </cell>
          <cell r="T34">
            <v>0.18825120882493518</v>
          </cell>
          <cell r="V34">
            <v>92.774822695035468</v>
          </cell>
          <cell r="W34">
            <v>0.61372239886384639</v>
          </cell>
          <cell r="Y34">
            <v>92.324658138509037</v>
          </cell>
          <cell r="Z34">
            <v>0.61372239886384639</v>
          </cell>
        </row>
        <row r="35">
          <cell r="P35">
            <v>41</v>
          </cell>
          <cell r="Q35">
            <v>1.9051496030938329</v>
          </cell>
          <cell r="R35">
            <v>0.35551937037790898</v>
          </cell>
          <cell r="S35">
            <v>0.87353270562860341</v>
          </cell>
          <cell r="T35">
            <v>0.16300966444066531</v>
          </cell>
          <cell r="V35">
            <v>79.413489736070389</v>
          </cell>
          <cell r="W35">
            <v>3.3696959641627613</v>
          </cell>
          <cell r="Y35">
            <v>79.328621908127204</v>
          </cell>
          <cell r="Z35">
            <v>3.3522750839935291</v>
          </cell>
        </row>
        <row r="36">
          <cell r="P36">
            <v>54</v>
          </cell>
          <cell r="Q36">
            <v>15.10910024965526</v>
          </cell>
          <cell r="R36">
            <v>11.026290411255216</v>
          </cell>
          <cell r="S36">
            <v>2.2143701580466413</v>
          </cell>
          <cell r="T36">
            <v>1.6159988376009669</v>
          </cell>
          <cell r="V36">
            <v>62.404580152671748</v>
          </cell>
          <cell r="W36">
            <v>1.8141350364240378</v>
          </cell>
          <cell r="Y36">
            <v>62.198464912280706</v>
          </cell>
          <cell r="Z36">
            <v>1.7982841405181922</v>
          </cell>
        </row>
        <row r="37">
          <cell r="P37">
            <v>14</v>
          </cell>
          <cell r="Q37">
            <v>11.822920634229686</v>
          </cell>
          <cell r="R37">
            <v>9.382202827262736</v>
          </cell>
          <cell r="S37">
            <v>0.94626788503962689</v>
          </cell>
          <cell r="T37">
            <v>0.75092081737087313</v>
          </cell>
          <cell r="V37">
            <v>51.647246114046922</v>
          </cell>
          <cell r="W37">
            <v>2.4414202675979593</v>
          </cell>
          <cell r="Y37">
            <v>48.565611298436878</v>
          </cell>
          <cell r="Z37">
            <v>2.3559755229113852</v>
          </cell>
        </row>
        <row r="38">
          <cell r="P38">
            <v>45</v>
          </cell>
          <cell r="Q38">
            <v>3.371021775544389</v>
          </cell>
          <cell r="R38">
            <v>2.1775544388609713</v>
          </cell>
          <cell r="S38">
            <v>1.2827492796154409</v>
          </cell>
          <cell r="T38">
            <v>0.82860823031059538</v>
          </cell>
          <cell r="V38">
            <v>85.51532033426183</v>
          </cell>
          <cell r="W38">
            <v>3.6689816351733571</v>
          </cell>
          <cell r="Y38">
            <v>85.156993339676504</v>
          </cell>
          <cell r="Z38">
            <v>3.565405606384533</v>
          </cell>
        </row>
        <row r="40">
          <cell r="P40">
            <v>999</v>
          </cell>
          <cell r="Q40">
            <v>13.464738701975726</v>
          </cell>
          <cell r="R40">
            <v>10.817234830415446</v>
          </cell>
          <cell r="S40">
            <v>1.1382377851218661</v>
          </cell>
          <cell r="T40">
            <v>0.91443181238329663</v>
          </cell>
          <cell r="V40">
            <v>53.348513662980281</v>
          </cell>
          <cell r="W40">
            <v>2.2280189634638954</v>
          </cell>
          <cell r="Y40">
            <v>50.824620232653686</v>
          </cell>
          <cell r="Z40">
            <v>2.1402043892612799</v>
          </cell>
        </row>
        <row r="51">
          <cell r="P51">
            <v>927</v>
          </cell>
          <cell r="Q51">
            <v>-7.222190123599451</v>
          </cell>
          <cell r="R51">
            <v>-5.3661983724516782</v>
          </cell>
          <cell r="S51">
            <v>-0.70776566292671195</v>
          </cell>
          <cell r="T51">
            <v>-0.52588077625705354</v>
          </cell>
          <cell r="V51">
            <v>71.112228554400872</v>
          </cell>
          <cell r="W51">
            <v>3.3261066224653102</v>
          </cell>
          <cell r="Y51">
            <v>71.022266204849089</v>
          </cell>
          <cell r="Z51">
            <v>3.1258416059645695</v>
          </cell>
        </row>
        <row r="52">
          <cell r="P52">
            <v>960</v>
          </cell>
          <cell r="Q52">
            <v>9.2938060647781811</v>
          </cell>
          <cell r="R52">
            <v>8.1851449369274256</v>
          </cell>
          <cell r="S52">
            <v>0.87155645503100343</v>
          </cell>
          <cell r="T52">
            <v>0.76758820395223071</v>
          </cell>
          <cell r="V52">
            <v>53.924163067270172</v>
          </cell>
          <cell r="W52">
            <v>2.0569155217253683</v>
          </cell>
          <cell r="Y52">
            <v>50.844672580781278</v>
          </cell>
          <cell r="Z52">
            <v>1.9568512545921564</v>
          </cell>
        </row>
        <row r="53">
          <cell r="P53">
            <v>1080</v>
          </cell>
          <cell r="Q53">
            <v>13.814622026360848</v>
          </cell>
          <cell r="R53">
            <v>11.280423453811911</v>
          </cell>
          <cell r="S53">
            <v>1.1538896668294849</v>
          </cell>
          <cell r="T53">
            <v>0.94221644544287253</v>
          </cell>
          <cell r="V53">
            <v>53.612111788446761</v>
          </cell>
          <cell r="W53">
            <v>2.2341621418866517</v>
          </cell>
          <cell r="Y53">
            <v>50.992234225353997</v>
          </cell>
          <cell r="Z53">
            <v>2.1433117414537448</v>
          </cell>
        </row>
        <row r="54">
          <cell r="P54">
            <v>2000</v>
          </cell>
          <cell r="Q54">
            <v>13.455968530073775</v>
          </cell>
          <cell r="R54">
            <v>11.50575083976341</v>
          </cell>
          <cell r="S54">
            <v>1.2023079326065944</v>
          </cell>
          <cell r="T54">
            <v>1.0280534971767423</v>
          </cell>
          <cell r="V54">
            <v>51.664575499223496</v>
          </cell>
          <cell r="W54">
            <v>2.1836075491790714</v>
          </cell>
          <cell r="Y54">
            <v>49.11611103624351</v>
          </cell>
          <cell r="Z54">
            <v>2.0964626022602424</v>
          </cell>
        </row>
        <row r="55">
          <cell r="P55">
            <v>2001</v>
          </cell>
          <cell r="Q55">
            <v>13.363104183373311</v>
          </cell>
          <cell r="R55">
            <v>11.565408048106022</v>
          </cell>
          <cell r="S55">
            <v>1.2496792603718128</v>
          </cell>
          <cell r="T55">
            <v>1.0815638624922317</v>
          </cell>
          <cell r="V55">
            <v>51.617665366306156</v>
          </cell>
          <cell r="W55">
            <v>2.2189262380786441</v>
          </cell>
          <cell r="Y55">
            <v>49.216909019335212</v>
          </cell>
          <cell r="Z55">
            <v>2.1256666624674918</v>
          </cell>
        </row>
        <row r="56">
          <cell r="P56">
            <v>2002</v>
          </cell>
          <cell r="Q56">
            <v>14.081257214108195</v>
          </cell>
          <cell r="R56">
            <v>11.104057632164166</v>
          </cell>
          <cell r="S56">
            <v>0.9678684245827095</v>
          </cell>
          <cell r="T56">
            <v>0.76323204693331759</v>
          </cell>
          <cell r="V56">
            <v>51.922529366507341</v>
          </cell>
          <cell r="W56">
            <v>2.0088162473455595</v>
          </cell>
          <cell r="Y56">
            <v>48.579895118152493</v>
          </cell>
          <cell r="Z56">
            <v>1.9519324438230445</v>
          </cell>
        </row>
        <row r="57">
          <cell r="P57">
            <v>2010</v>
          </cell>
          <cell r="Q57">
            <v>17.202746977482413</v>
          </cell>
          <cell r="R57">
            <v>9.1419400480968065</v>
          </cell>
          <cell r="S57">
            <v>0.7975457060279425</v>
          </cell>
          <cell r="T57">
            <v>0.42383434690216742</v>
          </cell>
          <cell r="V57">
            <v>62.283672384309931</v>
          </cell>
          <cell r="W57">
            <v>2.2908407654047438</v>
          </cell>
          <cell r="Y57">
            <v>58.553135449162198</v>
          </cell>
          <cell r="Z57">
            <v>2.2089526644610986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51.760006029999253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13.539464619518446</v>
          </cell>
          <cell r="R59">
            <v>10.614466390098487</v>
          </cell>
          <cell r="S59">
            <v>1.0467715418247761</v>
          </cell>
          <cell r="T59">
            <v>0.82063225253332339</v>
          </cell>
          <cell r="V59">
            <v>54.733015089487601</v>
          </cell>
          <cell r="W59">
            <v>1.843460805551322</v>
          </cell>
          <cell r="Y59">
            <v>53.459233428437727</v>
          </cell>
          <cell r="Z59">
            <v>1.762771439946778</v>
          </cell>
        </row>
        <row r="60">
          <cell r="P60">
            <v>2022</v>
          </cell>
          <cell r="Q60">
            <v>8.7577734733408104</v>
          </cell>
          <cell r="R60">
            <v>6.8454990315016815</v>
          </cell>
          <cell r="S60">
            <v>1.1683500956539465</v>
          </cell>
          <cell r="T60">
            <v>0.9132389039977109</v>
          </cell>
          <cell r="V60">
            <v>46.033006058073951</v>
          </cell>
          <cell r="W60">
            <v>1.1238764932700527</v>
          </cell>
          <cell r="Y60">
            <v>43.580221997981837</v>
          </cell>
          <cell r="Z60">
            <v>1.1013336810525283</v>
          </cell>
        </row>
        <row r="61">
          <cell r="P61">
            <v>2023</v>
          </cell>
          <cell r="Q61">
            <v>24.865993381077644</v>
          </cell>
          <cell r="R61">
            <v>19.406421694176224</v>
          </cell>
          <cell r="S61">
            <v>3.2566698667750709</v>
          </cell>
          <cell r="T61">
            <v>2.5416361930445732</v>
          </cell>
          <cell r="V61">
            <v>47.524630844450996</v>
          </cell>
          <cell r="W61">
            <v>7.0207595690198046</v>
          </cell>
          <cell r="Y61">
            <v>42.871485943775099</v>
          </cell>
          <cell r="Z61">
            <v>6.6643316159216592</v>
          </cell>
        </row>
        <row r="62">
          <cell r="P62">
            <v>2024</v>
          </cell>
          <cell r="Q62">
            <v>9.5687804128217806</v>
          </cell>
          <cell r="R62">
            <v>7.2399928906651549</v>
          </cell>
          <cell r="S62">
            <v>0.91718914677927088</v>
          </cell>
          <cell r="T62">
            <v>0.69396961949082181</v>
          </cell>
          <cell r="V62">
            <v>68.525933513362517</v>
          </cell>
          <cell r="W62">
            <v>2.0330105214303176</v>
          </cell>
          <cell r="Y62">
            <v>64.242370158843471</v>
          </cell>
          <cell r="Z62">
            <v>1.9888086348385459</v>
          </cell>
        </row>
        <row r="63">
          <cell r="P63">
            <v>2025</v>
          </cell>
          <cell r="Q63">
            <v>-14.843644422822239</v>
          </cell>
          <cell r="R63">
            <v>-17.97886429362956</v>
          </cell>
          <cell r="S63">
            <v>-8.1930406892179182</v>
          </cell>
          <cell r="T63">
            <v>-9.9235445492857934</v>
          </cell>
          <cell r="V63">
            <v>-84.726821192052981</v>
          </cell>
          <cell r="W63">
            <v>3.0537425875508144</v>
          </cell>
          <cell r="Y63">
            <v>-78.791423001949312</v>
          </cell>
          <cell r="Z63">
            <v>3.014955432066535</v>
          </cell>
        </row>
        <row r="64">
          <cell r="P64">
            <v>2026</v>
          </cell>
          <cell r="Q64">
            <v>11.445705110576881</v>
          </cell>
          <cell r="R64">
            <v>9.3911840109290594</v>
          </cell>
          <cell r="S64">
            <v>1.1946752948771295</v>
          </cell>
          <cell r="T64">
            <v>0.9802293016560677</v>
          </cell>
          <cell r="V64">
            <v>40.487210718635808</v>
          </cell>
          <cell r="W64">
            <v>0.92334000190001375</v>
          </cell>
          <cell r="Y64">
            <v>37.901679217924134</v>
          </cell>
          <cell r="Z64">
            <v>0.90033983578770294</v>
          </cell>
        </row>
        <row r="65">
          <cell r="P65">
            <v>2027</v>
          </cell>
          <cell r="Q65">
            <v>1.9051496030938329</v>
          </cell>
          <cell r="R65">
            <v>0.35551937037790898</v>
          </cell>
          <cell r="S65">
            <v>0.87353270562860341</v>
          </cell>
          <cell r="T65">
            <v>0.16300966444066531</v>
          </cell>
          <cell r="V65">
            <v>79.413489736070389</v>
          </cell>
          <cell r="W65">
            <v>3.3696959641627613</v>
          </cell>
          <cell r="Y65">
            <v>79.328621908127204</v>
          </cell>
          <cell r="Z65">
            <v>3.3522750839935291</v>
          </cell>
        </row>
        <row r="66">
          <cell r="P66">
            <v>2050</v>
          </cell>
          <cell r="Q66">
            <v>5.5672401281054054</v>
          </cell>
          <cell r="R66">
            <v>2.9957892083798665</v>
          </cell>
          <cell r="S66">
            <v>0.65651031064265142</v>
          </cell>
          <cell r="T66">
            <v>0.3532749546556172</v>
          </cell>
          <cell r="V66">
            <v>59.994247914869135</v>
          </cell>
          <cell r="W66">
            <v>1.2827355185580807</v>
          </cell>
          <cell r="Y66">
            <v>56.212915689250721</v>
          </cell>
          <cell r="Z66">
            <v>1.2525272815738209</v>
          </cell>
        </row>
        <row r="78">
          <cell r="P78">
            <v>28</v>
          </cell>
          <cell r="Q78">
            <v>19.711496632967339</v>
          </cell>
          <cell r="R78">
            <v>14.783622474725505</v>
          </cell>
          <cell r="S78">
            <v>1.5093238520934573</v>
          </cell>
          <cell r="T78">
            <v>1.131992889070093</v>
          </cell>
          <cell r="V78">
            <v>48.112866272760158</v>
          </cell>
          <cell r="W78">
            <v>1.5948628627788386</v>
          </cell>
          <cell r="Y78">
            <v>45.708708519614632</v>
          </cell>
          <cell r="Z78">
            <v>1.4507656041242594</v>
          </cell>
        </row>
        <row r="79">
          <cell r="P79">
            <v>504</v>
          </cell>
          <cell r="Q79">
            <v>19.520949916185977</v>
          </cell>
          <cell r="R79">
            <v>14.574666269432468</v>
          </cell>
          <cell r="S79">
            <v>1.1641926834794056</v>
          </cell>
          <cell r="T79">
            <v>0.86920564357159802</v>
          </cell>
          <cell r="V79">
            <v>49.422827000993806</v>
          </cell>
          <cell r="W79">
            <v>1.6607470650252334</v>
          </cell>
          <cell r="Y79">
            <v>47.289747473493406</v>
          </cell>
          <cell r="Z79">
            <v>1.6307774093016536</v>
          </cell>
        </row>
        <row r="80">
          <cell r="P80">
            <v>55</v>
          </cell>
          <cell r="Q80">
            <v>5.8490281059521951</v>
          </cell>
          <cell r="R80">
            <v>4.2147408410537874</v>
          </cell>
          <cell r="S80">
            <v>0.70882271459120627</v>
          </cell>
          <cell r="T80">
            <v>0.51076930904366324</v>
          </cell>
          <cell r="V80">
            <v>32.424708727192794</v>
          </cell>
          <cell r="W80">
            <v>1.0982284706113752</v>
          </cell>
          <cell r="Y80">
            <v>31.382920110192835</v>
          </cell>
          <cell r="Z80">
            <v>1.0602558251868461</v>
          </cell>
        </row>
        <row r="81">
          <cell r="P81">
            <v>1</v>
          </cell>
          <cell r="Q81">
            <v>18.144974269496654</v>
          </cell>
          <cell r="R81">
            <v>14.747968063255074</v>
          </cell>
          <cell r="S81">
            <v>1.6699318915950618</v>
          </cell>
          <cell r="T81">
            <v>1.3572960666280567</v>
          </cell>
          <cell r="V81">
            <v>50.448879912143951</v>
          </cell>
          <cell r="W81">
            <v>2.5036401289659302</v>
          </cell>
          <cell r="Y81">
            <v>48.615363628095913</v>
          </cell>
          <cell r="Z81">
            <v>2.4447946195487589</v>
          </cell>
        </row>
        <row r="82">
          <cell r="P82">
            <v>16</v>
          </cell>
          <cell r="Q82">
            <v>14.25718736275368</v>
          </cell>
          <cell r="R82">
            <v>10.983181302588049</v>
          </cell>
          <cell r="S82">
            <v>1.1697119192641363</v>
          </cell>
          <cell r="T82">
            <v>0.90110045931211658</v>
          </cell>
          <cell r="V82">
            <v>51.576150631475038</v>
          </cell>
          <cell r="W82">
            <v>2.1738941649591137</v>
          </cell>
          <cell r="Y82">
            <v>49.310721290847859</v>
          </cell>
          <cell r="Z82">
            <v>2.0724066272528643</v>
          </cell>
        </row>
        <row r="83">
          <cell r="P83">
            <v>43</v>
          </cell>
          <cell r="Q83">
            <v>-4.3084877208099952</v>
          </cell>
          <cell r="R83">
            <v>-4.3084877208099952</v>
          </cell>
          <cell r="S83">
            <v>-3.7754845205134662</v>
          </cell>
          <cell r="T83">
            <v>-3.7754845205134662</v>
          </cell>
          <cell r="V83">
            <v>391.30434782608694</v>
          </cell>
          <cell r="W83">
            <v>4.5305814246161589</v>
          </cell>
          <cell r="Y83">
            <v>391.30434782608694</v>
          </cell>
          <cell r="Z83">
            <v>4.5305814246161589</v>
          </cell>
        </row>
        <row r="84">
          <cell r="P84">
            <v>12</v>
          </cell>
          <cell r="Q84">
            <v>16.994742711082399</v>
          </cell>
          <cell r="R84">
            <v>12.773443368925005</v>
          </cell>
          <cell r="S84">
            <v>0.7827371994014547</v>
          </cell>
          <cell r="T84">
            <v>0.58831424866382398</v>
          </cell>
          <cell r="V84">
            <v>63.519000621697231</v>
          </cell>
          <cell r="W84">
            <v>2.2910654759024944</v>
          </cell>
          <cell r="Y84">
            <v>59.869560690249237</v>
          </cell>
          <cell r="Z84">
            <v>2.2160502411702421</v>
          </cell>
        </row>
        <row r="85">
          <cell r="P85">
            <v>17</v>
          </cell>
          <cell r="Q85">
            <v>-11.68896321070234</v>
          </cell>
          <cell r="R85">
            <v>-8.4280936454849513</v>
          </cell>
          <cell r="S85">
            <v>-7.3301174496644306</v>
          </cell>
          <cell r="T85">
            <v>-5.2852348993288585</v>
          </cell>
          <cell r="V85">
            <v>121.31147540983606</v>
          </cell>
          <cell r="W85">
            <v>4.6560402684563762</v>
          </cell>
          <cell r="Y85">
            <v>119.35483870967742</v>
          </cell>
          <cell r="Z85">
            <v>4.6560402684563762</v>
          </cell>
        </row>
        <row r="86">
          <cell r="P86">
            <v>51</v>
          </cell>
          <cell r="Q86">
            <v>26.620267286141242</v>
          </cell>
          <cell r="R86">
            <v>20.857684591335008</v>
          </cell>
          <cell r="S86">
            <v>2.4096375528448424</v>
          </cell>
          <cell r="T86">
            <v>1.8880148541122879</v>
          </cell>
          <cell r="V86">
            <v>44.419836302359172</v>
          </cell>
          <cell r="W86">
            <v>4.6008518341362823</v>
          </cell>
          <cell r="Y86">
            <v>39.2546051692132</v>
          </cell>
          <cell r="Z86">
            <v>4.1126409143856408</v>
          </cell>
        </row>
        <row r="87">
          <cell r="P87">
            <v>9</v>
          </cell>
          <cell r="Q87">
            <v>4.4582578626708376</v>
          </cell>
          <cell r="R87">
            <v>2.8774905318623416</v>
          </cell>
          <cell r="S87">
            <v>0.31015699729078006</v>
          </cell>
          <cell r="T87">
            <v>0.20018443315443701</v>
          </cell>
          <cell r="V87">
            <v>64.97836599643675</v>
          </cell>
          <cell r="W87">
            <v>2.1934371581256551</v>
          </cell>
          <cell r="Y87">
            <v>64.593676509014898</v>
          </cell>
          <cell r="Z87">
            <v>2.1238451448831257</v>
          </cell>
        </row>
        <row r="88">
          <cell r="P88">
            <v>39</v>
          </cell>
          <cell r="Q88">
            <v>-4.3528461086575962</v>
          </cell>
          <cell r="R88">
            <v>1.2242048742863145</v>
          </cell>
          <cell r="S88">
            <v>-0.51006663937293772</v>
          </cell>
          <cell r="T88">
            <v>0.14345236439423795</v>
          </cell>
          <cell r="V88">
            <v>76.732931698576408</v>
          </cell>
          <cell r="W88">
            <v>2.2496540628445865</v>
          </cell>
          <cell r="Y88">
            <v>74.582103520264923</v>
          </cell>
          <cell r="Z88">
            <v>2.1427266228333104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>
            <v>1.6786582767178921</v>
          </cell>
          <cell r="R90">
            <v>0.80623730853117415</v>
          </cell>
          <cell r="S90">
            <v>1.6726785839187044</v>
          </cell>
          <cell r="T90">
            <v>0.80336534138030957</v>
          </cell>
          <cell r="V90">
            <v>76.331360946745562</v>
          </cell>
          <cell r="W90">
            <v>3.0935560906883564</v>
          </cell>
          <cell r="Y90">
            <v>76.331360946745562</v>
          </cell>
          <cell r="Z90">
            <v>3.0935560906883564</v>
          </cell>
        </row>
        <row r="91">
          <cell r="P91">
            <v>53</v>
          </cell>
          <cell r="Q91">
            <v>29.786654775036965</v>
          </cell>
          <cell r="R91">
            <v>22.345623958504472</v>
          </cell>
          <cell r="S91">
            <v>7.1496254265990489</v>
          </cell>
          <cell r="T91">
            <v>5.3635711171177061</v>
          </cell>
          <cell r="V91">
            <v>49.564974642906996</v>
          </cell>
          <cell r="W91">
            <v>14.403358485166354</v>
          </cell>
          <cell r="Y91">
            <v>44.778574441164068</v>
          </cell>
          <cell r="Z91">
            <v>14.354684787103272</v>
          </cell>
        </row>
        <row r="92">
          <cell r="P92">
            <v>37</v>
          </cell>
          <cell r="Q92">
            <v>20.574315305263301</v>
          </cell>
          <cell r="R92">
            <v>15.320459726053654</v>
          </cell>
          <cell r="S92">
            <v>1.6440037993835559</v>
          </cell>
          <cell r="T92">
            <v>1.2241911151955407</v>
          </cell>
          <cell r="V92">
            <v>44.529359604430617</v>
          </cell>
          <cell r="W92">
            <v>1.9447185918487517</v>
          </cell>
          <cell r="Y92">
            <v>40.799610737166489</v>
          </cell>
          <cell r="Z92">
            <v>1.8162018258012014</v>
          </cell>
        </row>
        <row r="93">
          <cell r="P93">
            <v>49</v>
          </cell>
          <cell r="Q93">
            <v>13.101335872950504</v>
          </cell>
          <cell r="R93">
            <v>10.00489047900955</v>
          </cell>
          <cell r="S93">
            <v>1.0119852655740607</v>
          </cell>
          <cell r="T93">
            <v>0.77280682264958211</v>
          </cell>
          <cell r="V93">
            <v>53.225959261013735</v>
          </cell>
          <cell r="W93">
            <v>2.233922680548162</v>
          </cell>
          <cell r="Y93">
            <v>52.855384032578847</v>
          </cell>
          <cell r="Z93">
            <v>2.2192101246242957</v>
          </cell>
        </row>
        <row r="94">
          <cell r="P94">
            <v>60</v>
          </cell>
          <cell r="Q94">
            <v>-36.975169300225737</v>
          </cell>
          <cell r="R94">
            <v>-24.534021283456948</v>
          </cell>
          <cell r="S94">
            <v>-23.576826196473551</v>
          </cell>
          <cell r="T94">
            <v>-15.643859558936926</v>
          </cell>
          <cell r="V94" t="str">
            <v>---</v>
          </cell>
          <cell r="W94">
            <v>2.220737161363286</v>
          </cell>
          <cell r="Y94">
            <v>-10.356731875719218</v>
          </cell>
          <cell r="Z94">
            <v>2.220737161363286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-1.1159279570039522</v>
          </cell>
          <cell r="R97">
            <v>-1.214392188504301</v>
          </cell>
          <cell r="S97">
            <v>-0.44773171213484625</v>
          </cell>
          <cell r="T97">
            <v>-0.48723745144086206</v>
          </cell>
          <cell r="V97">
            <v>134.67741935483869</v>
          </cell>
          <cell r="W97">
            <v>3.2987292320523234</v>
          </cell>
          <cell r="Y97">
            <v>134.67741935483869</v>
          </cell>
          <cell r="Z97">
            <v>3.2987292320523234</v>
          </cell>
        </row>
        <row r="98">
          <cell r="P98">
            <v>31</v>
          </cell>
          <cell r="Q98">
            <v>-3.1816533720087019</v>
          </cell>
          <cell r="R98">
            <v>-0.13596809282088471</v>
          </cell>
          <cell r="S98">
            <v>-0.1613450940576395</v>
          </cell>
          <cell r="T98">
            <v>-6.8950894896427136E-3</v>
          </cell>
          <cell r="V98">
            <v>192.42424242424244</v>
          </cell>
          <cell r="W98">
            <v>0.78810872866616222</v>
          </cell>
          <cell r="Y98">
            <v>191.13712374581939</v>
          </cell>
          <cell r="Z98">
            <v>0.78810872866616222</v>
          </cell>
        </row>
        <row r="99">
          <cell r="P99">
            <v>41</v>
          </cell>
          <cell r="Q99">
            <v>8.323374087319662</v>
          </cell>
          <cell r="R99">
            <v>4.2428642941863561</v>
          </cell>
          <cell r="S99">
            <v>3.4985489059452202</v>
          </cell>
          <cell r="T99">
            <v>1.7833955411320241</v>
          </cell>
          <cell r="V99">
            <v>44.113372093023258</v>
          </cell>
          <cell r="W99">
            <v>2.7615334017018838</v>
          </cell>
          <cell r="Y99">
            <v>43.930003645643453</v>
          </cell>
          <cell r="Z99">
            <v>2.7410607488062357</v>
          </cell>
        </row>
        <row r="100">
          <cell r="P100">
            <v>54</v>
          </cell>
          <cell r="Q100">
            <v>6.4322683617643541</v>
          </cell>
          <cell r="R100">
            <v>-5.5023018516297473</v>
          </cell>
          <cell r="S100">
            <v>0.92344248550664165</v>
          </cell>
          <cell r="T100">
            <v>-0.78993272856592245</v>
          </cell>
          <cell r="V100">
            <v>186.85800604229607</v>
          </cell>
          <cell r="W100">
            <v>1.9660901111389253</v>
          </cell>
          <cell r="Y100">
            <v>189.5638629283489</v>
          </cell>
          <cell r="Z100">
            <v>1.9343020737720877</v>
          </cell>
        </row>
        <row r="101">
          <cell r="P101">
            <v>14</v>
          </cell>
          <cell r="Q101">
            <v>7.4894931217266825</v>
          </cell>
          <cell r="R101">
            <v>5.7755842349253781</v>
          </cell>
          <cell r="S101">
            <v>0.60069795481660937</v>
          </cell>
          <cell r="T101">
            <v>0.46323316964217581</v>
          </cell>
          <cell r="V101">
            <v>53.316061028809315</v>
          </cell>
          <cell r="W101">
            <v>2.5342569928367795</v>
          </cell>
          <cell r="Y101">
            <v>49.075953870947487</v>
          </cell>
          <cell r="Z101">
            <v>2.4680507525039168</v>
          </cell>
        </row>
        <row r="102">
          <cell r="P102">
            <v>45</v>
          </cell>
          <cell r="Q102">
            <v>3.4547135902849266</v>
          </cell>
          <cell r="R102">
            <v>1.4656360686057264</v>
          </cell>
          <cell r="S102">
            <v>1.1439532250236879</v>
          </cell>
          <cell r="T102">
            <v>0.48531348940398883</v>
          </cell>
          <cell r="V102">
            <v>89.776951672862452</v>
          </cell>
          <cell r="W102">
            <v>3.3486630768875232</v>
          </cell>
          <cell r="Y102">
            <v>89.543726235741445</v>
          </cell>
          <cell r="Z102">
            <v>3.2654664787039822</v>
          </cell>
        </row>
        <row r="104">
          <cell r="P104">
            <v>999</v>
          </cell>
          <cell r="Q104">
            <v>11.869520830534174</v>
          </cell>
          <cell r="R104">
            <v>9.9171863783220591</v>
          </cell>
          <cell r="S104">
            <v>1.0017961370237889</v>
          </cell>
          <cell r="T104">
            <v>0.83701769816944338</v>
          </cell>
          <cell r="V104">
            <v>54.127735262793841</v>
          </cell>
          <cell r="W104">
            <v>2.2390111302891618</v>
          </cell>
          <cell r="Y104">
            <v>51.460911195357703</v>
          </cell>
          <cell r="Z104">
            <v>2.1492615234037755</v>
          </cell>
        </row>
        <row r="115">
          <cell r="P115">
            <v>927</v>
          </cell>
          <cell r="Q115">
            <v>-9.720048664065045</v>
          </cell>
          <cell r="R115">
            <v>-7.4703328701826237</v>
          </cell>
          <cell r="S115">
            <v>-1.020392353589735</v>
          </cell>
          <cell r="T115">
            <v>-0.7842214378705088</v>
          </cell>
          <cell r="V115">
            <v>72.973694243232927</v>
          </cell>
          <cell r="W115">
            <v>3.2060620551643333</v>
          </cell>
          <cell r="Y115">
            <v>72.916835699797161</v>
          </cell>
          <cell r="Z115">
            <v>3.0105929355584204</v>
          </cell>
        </row>
        <row r="116">
          <cell r="P116">
            <v>960</v>
          </cell>
          <cell r="Q116">
            <v>11.175515260991123</v>
          </cell>
          <cell r="R116">
            <v>10.747769657025149</v>
          </cell>
          <cell r="S116">
            <v>0.69645115496591958</v>
          </cell>
          <cell r="T116">
            <v>0.66979431517316734</v>
          </cell>
          <cell r="V116">
            <v>55.959519335206799</v>
          </cell>
          <cell r="W116">
            <v>2.0581185474812278</v>
          </cell>
          <cell r="Y116">
            <v>52.517814726840854</v>
          </cell>
          <cell r="Z116">
            <v>1.9627398167099199</v>
          </cell>
        </row>
        <row r="117">
          <cell r="P117">
            <v>1080</v>
          </cell>
          <cell r="Q117">
            <v>17.597813509876314</v>
          </cell>
          <cell r="R117">
            <v>15.279515871128496</v>
          </cell>
          <cell r="S117">
            <v>0.99155326251393794</v>
          </cell>
          <cell r="T117">
            <v>0.86092819446848634</v>
          </cell>
          <cell r="V117">
            <v>55.110402287788382</v>
          </cell>
          <cell r="W117">
            <v>2.2245405430524037</v>
          </cell>
          <cell r="Y117">
            <v>52.260195253562735</v>
          </cell>
          <cell r="Z117">
            <v>2.1298553127397311</v>
          </cell>
        </row>
        <row r="118">
          <cell r="P118">
            <v>2000</v>
          </cell>
          <cell r="Q118">
            <v>14.730675109076326</v>
          </cell>
          <cell r="R118">
            <v>12.834844736122832</v>
          </cell>
          <cell r="S118">
            <v>1.0249119054106786</v>
          </cell>
          <cell r="T118">
            <v>0.89300626595482069</v>
          </cell>
          <cell r="V118">
            <v>52.890430637445128</v>
          </cell>
          <cell r="W118">
            <v>2.1811816368828567</v>
          </cell>
          <cell r="Y118">
            <v>50.091713867736978</v>
          </cell>
          <cell r="Z118">
            <v>2.0901350507404985</v>
          </cell>
        </row>
        <row r="119">
          <cell r="P119">
            <v>2001</v>
          </cell>
          <cell r="Q119">
            <v>17.555873091324258</v>
          </cell>
          <cell r="R119">
            <v>15.652824686801742</v>
          </cell>
          <cell r="S119">
            <v>1.0474603921251278</v>
          </cell>
          <cell r="T119">
            <v>0.93391617716840558</v>
          </cell>
          <cell r="V119">
            <v>53.154480399312185</v>
          </cell>
          <cell r="W119">
            <v>2.206729566311489</v>
          </cell>
          <cell r="Y119">
            <v>50.454251361406158</v>
          </cell>
          <cell r="Z119">
            <v>2.1067780122497015</v>
          </cell>
        </row>
        <row r="120">
          <cell r="P120">
            <v>2002</v>
          </cell>
          <cell r="Q120">
            <v>7.6289155515448126</v>
          </cell>
          <cell r="R120">
            <v>5.751229296279341</v>
          </cell>
          <cell r="S120">
            <v>0.91141763892719219</v>
          </cell>
          <cell r="T120">
            <v>0.68709265304193645</v>
          </cell>
          <cell r="V120">
            <v>51.505888486054829</v>
          </cell>
          <cell r="W120">
            <v>2.0525901465804743</v>
          </cell>
          <cell r="Y120">
            <v>48.25898332803343</v>
          </cell>
          <cell r="Z120">
            <v>2.0063653178745882</v>
          </cell>
        </row>
        <row r="121">
          <cell r="P121">
            <v>2010</v>
          </cell>
          <cell r="Q121">
            <v>17.810482593123353</v>
          </cell>
          <cell r="R121">
            <v>13.38656281204719</v>
          </cell>
          <cell r="S121">
            <v>0.7827371994014547</v>
          </cell>
          <cell r="T121">
            <v>0.58831424866382398</v>
          </cell>
          <cell r="V121">
            <v>63.519000621697231</v>
          </cell>
          <cell r="W121">
            <v>2.2910654759024944</v>
          </cell>
          <cell r="Y121">
            <v>59.869560690249237</v>
          </cell>
          <cell r="Z121">
            <v>2.2160502411702421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9.3400967724259552</v>
          </cell>
          <cell r="R123">
            <v>7.0564202083088334</v>
          </cell>
          <cell r="S123">
            <v>1.2600063837532731</v>
          </cell>
          <cell r="T123">
            <v>0.95193173320894731</v>
          </cell>
          <cell r="V123">
            <v>50.97623089983022</v>
          </cell>
          <cell r="W123">
            <v>1.9152256502296232</v>
          </cell>
          <cell r="Y123">
            <v>49.787832103570366</v>
          </cell>
          <cell r="Z123">
            <v>1.8359893683846737</v>
          </cell>
        </row>
        <row r="124">
          <cell r="P124">
            <v>2022</v>
          </cell>
          <cell r="Q124">
            <v>4.1217725189045176</v>
          </cell>
          <cell r="R124">
            <v>2.659441408804728</v>
          </cell>
          <cell r="S124">
            <v>0.69850528245896737</v>
          </cell>
          <cell r="T124">
            <v>0.45068811146665166</v>
          </cell>
          <cell r="V124">
            <v>46.872220575155652</v>
          </cell>
          <cell r="W124">
            <v>1.2919998263441095</v>
          </cell>
          <cell r="Y124">
            <v>46.145276292335112</v>
          </cell>
          <cell r="Z124">
            <v>1.2693224100373106</v>
          </cell>
        </row>
        <row r="125">
          <cell r="P125">
            <v>2023</v>
          </cell>
          <cell r="Q125">
            <v>26.715768771325425</v>
          </cell>
          <cell r="R125">
            <v>20.467129968783205</v>
          </cell>
          <cell r="S125">
            <v>3.6868374075558306</v>
          </cell>
          <cell r="T125">
            <v>2.8245109111443041</v>
          </cell>
          <cell r="V125">
            <v>47.036414830939592</v>
          </cell>
          <cell r="W125">
            <v>7.2421581842690079</v>
          </cell>
          <cell r="Y125">
            <v>42.183411972539638</v>
          </cell>
          <cell r="Z125">
            <v>6.872381507523043</v>
          </cell>
        </row>
        <row r="126">
          <cell r="P126">
            <v>2024</v>
          </cell>
          <cell r="Q126">
            <v>6.8423665000060527</v>
          </cell>
          <cell r="R126">
            <v>-1.9176058980908683</v>
          </cell>
          <cell r="S126">
            <v>0.52534887320009682</v>
          </cell>
          <cell r="T126">
            <v>-0.14723153134270231</v>
          </cell>
          <cell r="V126">
            <v>82.55282073622304</v>
          </cell>
          <cell r="W126">
            <v>2.113664787078946</v>
          </cell>
          <cell r="Y126">
            <v>82.546430968896843</v>
          </cell>
          <cell r="Z126">
            <v>2.0573375724364724</v>
          </cell>
        </row>
        <row r="127">
          <cell r="P127">
            <v>2025</v>
          </cell>
          <cell r="Q127">
            <v>-46.466205064601503</v>
          </cell>
          <cell r="R127">
            <v>-31.747023838589023</v>
          </cell>
          <cell r="S127">
            <v>-11.07552211845548</v>
          </cell>
          <cell r="T127">
            <v>-7.5671095634037568</v>
          </cell>
          <cell r="V127">
            <v>-39.771891096394405</v>
          </cell>
          <cell r="W127">
            <v>3.0195811879067773</v>
          </cell>
          <cell r="Y127">
            <v>-38.13770959686051</v>
          </cell>
          <cell r="Z127">
            <v>2.9860613227311239</v>
          </cell>
        </row>
        <row r="128">
          <cell r="P128">
            <v>2026</v>
          </cell>
          <cell r="Q128">
            <v>3.3936478105619243</v>
          </cell>
          <cell r="R128">
            <v>2.5655327945874835</v>
          </cell>
          <cell r="S128">
            <v>0.4222102177416579</v>
          </cell>
          <cell r="T128">
            <v>0.31918284403436342</v>
          </cell>
          <cell r="V128">
            <v>47.57914338919926</v>
          </cell>
          <cell r="W128">
            <v>1.1469932018393791</v>
          </cell>
          <cell r="Y128">
            <v>46.71206044212294</v>
          </cell>
          <cell r="Z128">
            <v>1.1240982299044249</v>
          </cell>
        </row>
        <row r="129">
          <cell r="P129">
            <v>2027</v>
          </cell>
          <cell r="Q129">
            <v>5.588121306074993</v>
          </cell>
          <cell r="R129">
            <v>2.848561185931596</v>
          </cell>
          <cell r="S129">
            <v>3.4985489059452202</v>
          </cell>
          <cell r="T129">
            <v>1.7833955411320241</v>
          </cell>
          <cell r="V129">
            <v>44.113372093023258</v>
          </cell>
          <cell r="W129">
            <v>2.7615334017018838</v>
          </cell>
          <cell r="Y129">
            <v>43.930003645643453</v>
          </cell>
          <cell r="Z129">
            <v>2.7410607488062357</v>
          </cell>
        </row>
        <row r="130">
          <cell r="P130">
            <v>2050</v>
          </cell>
          <cell r="Q130">
            <v>-1.4988486497801967</v>
          </cell>
          <cell r="R130">
            <v>-2.0612657874537716</v>
          </cell>
          <cell r="S130">
            <v>-0.1663996413783024</v>
          </cell>
          <cell r="T130">
            <v>-0.22883824051746054</v>
          </cell>
          <cell r="V130">
            <v>77.444653214606646</v>
          </cell>
          <cell r="W130">
            <v>1.4687789574174177</v>
          </cell>
          <cell r="Y130">
            <v>77.111943404078232</v>
          </cell>
          <cell r="Z130">
            <v>1.4354680422439214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0.86469772028123781</v>
          </cell>
          <cell r="CG14">
            <v>0.40724511318506185</v>
          </cell>
          <cell r="GM14">
            <v>28</v>
          </cell>
          <cell r="GN14">
            <v>-2.9906382649302232</v>
          </cell>
          <cell r="GO14" t="str">
            <v>---</v>
          </cell>
          <cell r="GP14">
            <v>-3.4593222468677576</v>
          </cell>
          <cell r="GQ14" t="str">
            <v>---</v>
          </cell>
          <cell r="GR14">
            <v>0.41651711110608503</v>
          </cell>
          <cell r="GS14">
            <v>0.24942848263413975</v>
          </cell>
          <cell r="GT14">
            <v>1.1071336275403576</v>
          </cell>
          <cell r="GU14">
            <v>-0.94366544821423703</v>
          </cell>
          <cell r="GV14">
            <v>-1.2693165702069908</v>
          </cell>
          <cell r="GW14">
            <v>-0.69648956368534298</v>
          </cell>
          <cell r="GX14">
            <v>0.6821331342182102</v>
          </cell>
          <cell r="GY14">
            <v>1.4751504590452269</v>
          </cell>
          <cell r="GZ14">
            <v>3.2857365586683507</v>
          </cell>
          <cell r="HA14">
            <v>0.40724511318506185</v>
          </cell>
          <cell r="HB14">
            <v>0.24265442708626406</v>
          </cell>
          <cell r="HC14">
            <v>8.4677107803535989</v>
          </cell>
          <cell r="HM14">
            <v>28</v>
          </cell>
          <cell r="HN14">
            <v>-15.163001256757081</v>
          </cell>
          <cell r="HO14" t="str">
            <v>---</v>
          </cell>
          <cell r="HP14">
            <v>-14.672157995095592</v>
          </cell>
          <cell r="HQ14" t="str">
            <v>---</v>
          </cell>
          <cell r="HR14">
            <v>0.90714963687990036</v>
          </cell>
          <cell r="HS14">
            <v>1.000400683707614</v>
          </cell>
          <cell r="HT14">
            <v>0.52136100430058008</v>
          </cell>
          <cell r="HU14">
            <v>-0.36044506481298644</v>
          </cell>
          <cell r="HV14">
            <v>-1.4511270693081779</v>
          </cell>
          <cell r="HW14">
            <v>1.1428198842342807</v>
          </cell>
          <cell r="HX14">
            <v>3.093137833316395</v>
          </cell>
          <cell r="HY14">
            <v>0.67582960128951264</v>
          </cell>
          <cell r="HZ14">
            <v>3.0509357135276582</v>
          </cell>
          <cell r="IA14">
            <v>0.86469772028123781</v>
          </cell>
          <cell r="IB14">
            <v>-2.2321898962486819</v>
          </cell>
          <cell r="IC14">
            <v>-0.66679893746024455</v>
          </cell>
        </row>
        <row r="15">
          <cell r="CE15">
            <v>504</v>
          </cell>
          <cell r="CF15">
            <v>0.45322816712574099</v>
          </cell>
          <cell r="CG15">
            <v>1.7197003780905273</v>
          </cell>
          <cell r="GM15">
            <v>504</v>
          </cell>
          <cell r="GN15">
            <v>-37.445339667875203</v>
          </cell>
          <cell r="GO15" t="str">
            <v>---</v>
          </cell>
          <cell r="GP15">
            <v>-37.528732538792021</v>
          </cell>
          <cell r="GQ15" t="str">
            <v>---</v>
          </cell>
          <cell r="GR15">
            <v>1.8137175350031454</v>
          </cell>
          <cell r="GS15">
            <v>3.3950632656862378</v>
          </cell>
          <cell r="GT15">
            <v>0.2263455326402708</v>
          </cell>
          <cell r="GU15">
            <v>0.20844279256153619</v>
          </cell>
          <cell r="GV15">
            <v>-6.9294692092936039E-3</v>
          </cell>
          <cell r="GW15">
            <v>0.43926683277233369</v>
          </cell>
          <cell r="GX15">
            <v>2.0822331340669464</v>
          </cell>
          <cell r="GY15">
            <v>0.23211819325534844</v>
          </cell>
          <cell r="GZ15">
            <v>1.3468575204895306</v>
          </cell>
          <cell r="HA15">
            <v>1.7197003780905273</v>
          </cell>
          <cell r="HB15">
            <v>0.86515135692135647</v>
          </cell>
          <cell r="HC15">
            <v>1.9479197367572976</v>
          </cell>
          <cell r="HM15">
            <v>504</v>
          </cell>
          <cell r="HN15">
            <v>-52.704975610134319</v>
          </cell>
          <cell r="HO15" t="str">
            <v>---</v>
          </cell>
          <cell r="HP15">
            <v>-52.619759349972405</v>
          </cell>
          <cell r="HQ15" t="str">
            <v>---</v>
          </cell>
          <cell r="HR15">
            <v>0.53759109371116498</v>
          </cell>
          <cell r="HS15">
            <v>0.93468509422769408</v>
          </cell>
          <cell r="HT15">
            <v>9.7218580616353911E-2</v>
          </cell>
          <cell r="HU15">
            <v>-0.41959607321950809</v>
          </cell>
          <cell r="HV15">
            <v>-0.78084213287252791</v>
          </cell>
          <cell r="HW15">
            <v>2.4980506392502377E-2</v>
          </cell>
          <cell r="HX15">
            <v>2.4441047135759009</v>
          </cell>
          <cell r="HY15">
            <v>0.26382385384480234</v>
          </cell>
          <cell r="HZ15">
            <v>0.46205281387157182</v>
          </cell>
          <cell r="IA15">
            <v>0.45322816712574099</v>
          </cell>
          <cell r="IB15">
            <v>2.6528059534800308</v>
          </cell>
          <cell r="IC15">
            <v>12.709619511121485</v>
          </cell>
        </row>
        <row r="16">
          <cell r="CE16">
            <v>55</v>
          </cell>
          <cell r="CF16">
            <v>0.21016136836564669</v>
          </cell>
          <cell r="CG16">
            <v>-2.4217184316993046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0.67398887003005115</v>
          </cell>
          <cell r="GS16">
            <v>0.89129352968866371</v>
          </cell>
          <cell r="GT16">
            <v>-0.34027877958821007</v>
          </cell>
          <cell r="GU16">
            <v>-0.44595876721235106</v>
          </cell>
          <cell r="GV16">
            <v>-0.45813704584940496</v>
          </cell>
          <cell r="GW16">
            <v>0.44243505482366441</v>
          </cell>
          <cell r="GX16">
            <v>1.2507646364869229</v>
          </cell>
          <cell r="GY16">
            <v>-0.25312588282592197</v>
          </cell>
          <cell r="GZ16">
            <v>-0.35334249504096471</v>
          </cell>
          <cell r="HA16">
            <v>-2.4217184316993046</v>
          </cell>
          <cell r="HB16">
            <v>2.5209271974007796</v>
          </cell>
          <cell r="HC16">
            <v>35.838349164019803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0.17358503258995128</v>
          </cell>
          <cell r="HS16">
            <v>0.43477648034933036</v>
          </cell>
          <cell r="HT16">
            <v>-2.2544970704656664</v>
          </cell>
          <cell r="HU16">
            <v>-1.2631832528479658</v>
          </cell>
          <cell r="HV16">
            <v>-1.2628479943616377</v>
          </cell>
          <cell r="HW16">
            <v>-2.8955406901008507</v>
          </cell>
          <cell r="HX16">
            <v>4.2018684343543944</v>
          </cell>
          <cell r="HY16">
            <v>-3.0704400916351515</v>
          </cell>
          <cell r="HZ16">
            <v>-1.4494889556589396</v>
          </cell>
          <cell r="IA16">
            <v>0.21016136836564669</v>
          </cell>
          <cell r="IB16">
            <v>-9.3759570430285937</v>
          </cell>
          <cell r="IC16">
            <v>5.2852468528219676</v>
          </cell>
        </row>
        <row r="17">
          <cell r="CE17">
            <v>1</v>
          </cell>
          <cell r="CF17">
            <v>-0.75031837447996352</v>
          </cell>
          <cell r="CG17">
            <v>-0.41042302845281098</v>
          </cell>
          <cell r="GM17">
            <v>1</v>
          </cell>
          <cell r="GN17">
            <v>-27.395528163648887</v>
          </cell>
          <cell r="GO17">
            <v>-32.775298837098724</v>
          </cell>
          <cell r="GP17">
            <v>17.462394553106584</v>
          </cell>
          <cell r="GQ17">
            <v>-42.804063829721663</v>
          </cell>
          <cell r="GR17">
            <v>-0.32700070472742038</v>
          </cell>
          <cell r="GS17">
            <v>-0.76240855116748163</v>
          </cell>
          <cell r="GT17">
            <v>0.23738004953948177</v>
          </cell>
          <cell r="GU17">
            <v>-0.30521464062811532</v>
          </cell>
          <cell r="GV17">
            <v>-0.18284630649424427</v>
          </cell>
          <cell r="GW17">
            <v>-1.0301927736208416</v>
          </cell>
          <cell r="GX17">
            <v>1.3110430506697357</v>
          </cell>
          <cell r="GY17">
            <v>0.5490154812681336</v>
          </cell>
          <cell r="GZ17">
            <v>-0.11581725775224871</v>
          </cell>
          <cell r="HA17">
            <v>-0.41042302845281098</v>
          </cell>
          <cell r="HB17">
            <v>-0.74413253417344727</v>
          </cell>
          <cell r="HC17">
            <v>6.2881870400982365</v>
          </cell>
          <cell r="HM17">
            <v>1</v>
          </cell>
          <cell r="HN17">
            <v>15.076522896373268</v>
          </cell>
          <cell r="HO17">
            <v>-14.489008739620745</v>
          </cell>
          <cell r="HP17">
            <v>-16.003051461651342</v>
          </cell>
          <cell r="HQ17">
            <v>49.67406084754569</v>
          </cell>
          <cell r="HR17">
            <v>-0.49398993070811636</v>
          </cell>
          <cell r="HS17">
            <v>-0.7871321275709775</v>
          </cell>
          <cell r="HT17">
            <v>-8.6155850644664689E-2</v>
          </cell>
          <cell r="HU17">
            <v>-1.1901472584702644</v>
          </cell>
          <cell r="HV17">
            <v>-1.05046099123981</v>
          </cell>
          <cell r="HW17">
            <v>-2.2097836339104893</v>
          </cell>
          <cell r="HX17">
            <v>1.260563340346077</v>
          </cell>
          <cell r="HY17">
            <v>0.54252698505710129</v>
          </cell>
          <cell r="HZ17">
            <v>-1.0103636702527896</v>
          </cell>
          <cell r="IA17">
            <v>-0.75031837447996352</v>
          </cell>
          <cell r="IB17">
            <v>0.52748666796247345</v>
          </cell>
          <cell r="IC17">
            <v>1.2493919646147766</v>
          </cell>
        </row>
        <row r="18">
          <cell r="CE18">
            <v>16</v>
          </cell>
          <cell r="CF18">
            <v>0.12821241779452652</v>
          </cell>
          <cell r="CG18">
            <v>-1.2521109639138772</v>
          </cell>
          <cell r="GM18">
            <v>16</v>
          </cell>
          <cell r="GN18">
            <v>-2.6320256078094961</v>
          </cell>
          <cell r="GO18" t="str">
            <v>---</v>
          </cell>
          <cell r="GP18">
            <v>-2.8200921594388695</v>
          </cell>
          <cell r="GQ18" t="str">
            <v>---</v>
          </cell>
          <cell r="GR18">
            <v>-1.3032752460275687</v>
          </cell>
          <cell r="GS18">
            <v>-2.1445887711267209</v>
          </cell>
          <cell r="GT18">
            <v>0.5020098000849238</v>
          </cell>
          <cell r="GU18">
            <v>0.59311073743344433</v>
          </cell>
          <cell r="GV18">
            <v>0.33734713097535174</v>
          </cell>
          <cell r="GW18">
            <v>1.137738663099741</v>
          </cell>
          <cell r="GX18">
            <v>2.7522974756488239</v>
          </cell>
          <cell r="GY18">
            <v>0.45382620641869487</v>
          </cell>
          <cell r="GZ18">
            <v>-0.12733530801385395</v>
          </cell>
          <cell r="HA18">
            <v>-1.2521109639138772</v>
          </cell>
          <cell r="HB18">
            <v>-1.041916248420538</v>
          </cell>
          <cell r="HC18">
            <v>7.1193989976517491</v>
          </cell>
          <cell r="HM18">
            <v>16</v>
          </cell>
          <cell r="HN18">
            <v>-1.8539980118963406</v>
          </cell>
          <cell r="HO18" t="str">
            <v>---</v>
          </cell>
          <cell r="HP18">
            <v>-1.6638424296093968</v>
          </cell>
          <cell r="HQ18" t="str">
            <v>---</v>
          </cell>
          <cell r="HR18">
            <v>0.13375612511614676</v>
          </cell>
          <cell r="HS18">
            <v>-0.25520488381391981</v>
          </cell>
          <cell r="HT18">
            <v>0.90137481089644922</v>
          </cell>
          <cell r="HU18">
            <v>0.40748502632896866</v>
          </cell>
          <cell r="HV18">
            <v>4.9898297028061478E-2</v>
          </cell>
          <cell r="HW18">
            <v>0.99564480079650242</v>
          </cell>
          <cell r="HX18">
            <v>3.8981509519524504</v>
          </cell>
          <cell r="HY18">
            <v>1.1629569824827435</v>
          </cell>
          <cell r="HZ18">
            <v>-0.86371658968371623</v>
          </cell>
          <cell r="IA18">
            <v>0.12821241779452652</v>
          </cell>
          <cell r="IB18">
            <v>0.35334325902545149</v>
          </cell>
          <cell r="IC18">
            <v>2.4338276153024418</v>
          </cell>
        </row>
        <row r="19">
          <cell r="CE19">
            <v>43</v>
          </cell>
          <cell r="CF19">
            <v>-0.819067686178232</v>
          </cell>
          <cell r="CG19">
            <v>22.871688199696184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23.504149069605894</v>
          </cell>
          <cell r="GS19">
            <v>23.102329546983125</v>
          </cell>
          <cell r="GT19">
            <v>1.2772215909255147</v>
          </cell>
          <cell r="GU19">
            <v>1.2772215909255147</v>
          </cell>
          <cell r="GV19">
            <v>1.2772215909255147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0.55603798797323467</v>
          </cell>
          <cell r="HA19">
            <v>22.871688199696184</v>
          </cell>
          <cell r="HB19">
            <v>-1.9694752191403597</v>
          </cell>
          <cell r="HC19">
            <v>0.11311559562752205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-0.99726919285499926</v>
          </cell>
          <cell r="HS19">
            <v>-0.82380506356498628</v>
          </cell>
          <cell r="HT19">
            <v>-0.27993235852106224</v>
          </cell>
          <cell r="HU19">
            <v>-0.27993235852106224</v>
          </cell>
          <cell r="HV19">
            <v>-0.27993235852106224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-1.7649824471495101</v>
          </cell>
          <cell r="IA19">
            <v>-0.819067686178232</v>
          </cell>
          <cell r="IB19">
            <v>5.9241993156832429</v>
          </cell>
          <cell r="IC19">
            <v>-2.6881801425693297E-2</v>
          </cell>
        </row>
        <row r="20">
          <cell r="CE20">
            <v>12</v>
          </cell>
          <cell r="CF20">
            <v>0.47458628486207743</v>
          </cell>
          <cell r="CG20">
            <v>-0.75948130678574755</v>
          </cell>
          <cell r="GM20">
            <v>12</v>
          </cell>
          <cell r="GN20">
            <v>-37.67410200342848</v>
          </cell>
          <cell r="GO20">
            <v>-84.784509730668205</v>
          </cell>
          <cell r="GP20">
            <v>10.632762421975507</v>
          </cell>
          <cell r="GQ20" t="str">
            <v>---</v>
          </cell>
          <cell r="GR20">
            <v>0.23448446595037975</v>
          </cell>
          <cell r="GS20">
            <v>-0.16727431594709685</v>
          </cell>
          <cell r="GT20">
            <v>0.73530458626231976</v>
          </cell>
          <cell r="GU20">
            <v>0.74664946772755592</v>
          </cell>
          <cell r="GV20">
            <v>0.61193316776437801</v>
          </cell>
          <cell r="GW20">
            <v>0.44338401798025284</v>
          </cell>
          <cell r="GX20">
            <v>3.191701548179493</v>
          </cell>
          <cell r="GY20">
            <v>0.73293680744979106</v>
          </cell>
          <cell r="GZ20">
            <v>-1.4368554634986985</v>
          </cell>
          <cell r="HA20">
            <v>-0.75948130678574755</v>
          </cell>
          <cell r="HB20">
            <v>-0.31450829313131035</v>
          </cell>
          <cell r="HC20">
            <v>2.2587484422508242</v>
          </cell>
          <cell r="HM20">
            <v>12</v>
          </cell>
          <cell r="HN20">
            <v>19.513501224208806</v>
          </cell>
          <cell r="HO20">
            <v>-9.1227297294911196</v>
          </cell>
          <cell r="HP20">
            <v>23.941345311523364</v>
          </cell>
          <cell r="HQ20" t="str">
            <v>---</v>
          </cell>
          <cell r="HR20">
            <v>0.12680191633693827</v>
          </cell>
          <cell r="HS20">
            <v>-0.2343392092727048</v>
          </cell>
          <cell r="HT20">
            <v>0.57582871256094403</v>
          </cell>
          <cell r="HU20">
            <v>2.2587819182184887E-3</v>
          </cell>
          <cell r="HV20">
            <v>-0.2383784827560298</v>
          </cell>
          <cell r="HW20">
            <v>0.36437385903627106</v>
          </cell>
          <cell r="HX20">
            <v>2.3261538480319865</v>
          </cell>
          <cell r="HY20">
            <v>0.69555421240368176</v>
          </cell>
          <cell r="HZ20">
            <v>-0.84132980843395488</v>
          </cell>
          <cell r="IA20">
            <v>0.47458628486207743</v>
          </cell>
          <cell r="IB20">
            <v>-3.1675742120108707</v>
          </cell>
          <cell r="IC20">
            <v>4.4594319888569878</v>
          </cell>
        </row>
        <row r="21">
          <cell r="CE21">
            <v>17</v>
          </cell>
          <cell r="CF21">
            <v>-2.9929769637729309</v>
          </cell>
          <cell r="CG21">
            <v>8.2467142728030129</v>
          </cell>
          <cell r="GM21">
            <v>17</v>
          </cell>
          <cell r="GN21">
            <v>-23.782945185324721</v>
          </cell>
          <cell r="GO21">
            <v>-23.817581429275958</v>
          </cell>
          <cell r="GP21" t="str">
            <v>---</v>
          </cell>
          <cell r="GQ21" t="str">
            <v>---</v>
          </cell>
          <cell r="GR21">
            <v>13.599350202614978</v>
          </cell>
          <cell r="GS21">
            <v>13.039388448422585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4.6165876192980182</v>
          </cell>
          <cell r="HA21">
            <v>8.2467142728030129</v>
          </cell>
          <cell r="HB21">
            <v>-2.8973235809524489</v>
          </cell>
          <cell r="HC21" t="str">
            <v>---</v>
          </cell>
          <cell r="HM21">
            <v>17</v>
          </cell>
          <cell r="HN21">
            <v>-16.656772371304996</v>
          </cell>
          <cell r="HO21">
            <v>-16.626996298554488</v>
          </cell>
          <cell r="HP21" t="str">
            <v>---</v>
          </cell>
          <cell r="HQ21" t="str">
            <v>---</v>
          </cell>
          <cell r="HR21">
            <v>-4.6814335408567942</v>
          </cell>
          <cell r="HS21">
            <v>-1.6156565804359979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-4.9255531691048571</v>
          </cell>
          <cell r="IA21">
            <v>-2.9929769637729309</v>
          </cell>
          <cell r="IB21">
            <v>26.393212383312516</v>
          </cell>
          <cell r="IC21" t="str">
            <v>---</v>
          </cell>
        </row>
        <row r="22">
          <cell r="CE22">
            <v>51</v>
          </cell>
          <cell r="CF22">
            <v>0.37107905554005782</v>
          </cell>
          <cell r="CG22">
            <v>0.79020537923297773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0.69511401090165403</v>
          </cell>
          <cell r="GS22">
            <v>-1.2629206948292726</v>
          </cell>
          <cell r="GT22">
            <v>0.96863114036136455</v>
          </cell>
          <cell r="GU22">
            <v>1.3975804223583355</v>
          </cell>
          <cell r="GV22">
            <v>1.2869512177165809</v>
          </cell>
          <cell r="GW22">
            <v>-0.5067612247121045</v>
          </cell>
          <cell r="GX22">
            <v>4.4472228835447991</v>
          </cell>
          <cell r="GY22">
            <v>-1.5749501875572669E-2</v>
          </cell>
          <cell r="GZ22">
            <v>3.7577091698361098</v>
          </cell>
          <cell r="HA22">
            <v>0.79020537923297773</v>
          </cell>
          <cell r="HB22">
            <v>1.0620025335646543</v>
          </cell>
          <cell r="HC22">
            <v>10.159401478671825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0.32843191922762305</v>
          </cell>
          <cell r="HS22">
            <v>-1.1121387221866952</v>
          </cell>
          <cell r="HT22">
            <v>0.49712842276232738</v>
          </cell>
          <cell r="HU22">
            <v>0.64994785126395449</v>
          </cell>
          <cell r="HV22">
            <v>0.53931635390744859</v>
          </cell>
          <cell r="HW22">
            <v>-9.8974093988990486E-2</v>
          </cell>
          <cell r="HX22">
            <v>3.1802693241290036</v>
          </cell>
          <cell r="HY22">
            <v>0.14147115548459599</v>
          </cell>
          <cell r="HZ22">
            <v>-0.45000461257385105</v>
          </cell>
          <cell r="IA22">
            <v>0.37107905554005782</v>
          </cell>
          <cell r="IB22">
            <v>1.2042699071301621</v>
          </cell>
          <cell r="IC22">
            <v>-4.9087505442125039</v>
          </cell>
        </row>
        <row r="23">
          <cell r="CE23">
            <v>9</v>
          </cell>
          <cell r="CF23">
            <v>1.3105464919074716</v>
          </cell>
          <cell r="CG23">
            <v>0.9762291377533705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0.90875586391814256</v>
          </cell>
          <cell r="GS23">
            <v>0.98108822243314631</v>
          </cell>
          <cell r="GT23">
            <v>0.80387941962780651</v>
          </cell>
          <cell r="GU23">
            <v>1.3514319636038774</v>
          </cell>
          <cell r="GV23">
            <v>0.99687275398889774</v>
          </cell>
          <cell r="GW23">
            <v>-1.1984099361929346</v>
          </cell>
          <cell r="GX23">
            <v>3.4029516888549383</v>
          </cell>
          <cell r="GY23">
            <v>0.62130399966622285</v>
          </cell>
          <cell r="GZ23">
            <v>3.7602569198393665</v>
          </cell>
          <cell r="HA23">
            <v>0.9762291377533705</v>
          </cell>
          <cell r="HB23">
            <v>-3.0084433770766639</v>
          </cell>
          <cell r="HC23">
            <v>19.683591157885584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1.2500602801523542</v>
          </cell>
          <cell r="HS23">
            <v>1.3659189929118298</v>
          </cell>
          <cell r="HT23">
            <v>-0.65694584676861956</v>
          </cell>
          <cell r="HU23">
            <v>-1.1234291712779343</v>
          </cell>
          <cell r="HV23">
            <v>-2.6250036785011477</v>
          </cell>
          <cell r="HW23">
            <v>4.46338944300948</v>
          </cell>
          <cell r="HX23">
            <v>-0.88164423128918035</v>
          </cell>
          <cell r="HY23">
            <v>-0.50027341707230555</v>
          </cell>
          <cell r="HZ23">
            <v>1.0113411061329236</v>
          </cell>
          <cell r="IA23">
            <v>1.3105464919074716</v>
          </cell>
          <cell r="IB23">
            <v>-2.5762617333314086</v>
          </cell>
          <cell r="IC23">
            <v>13.608169291352468</v>
          </cell>
        </row>
        <row r="24">
          <cell r="CE24">
            <v>39</v>
          </cell>
          <cell r="CF24">
            <v>-3.980401303964598E-2</v>
          </cell>
          <cell r="CG24">
            <v>-0.94265163991374967</v>
          </cell>
          <cell r="GM24">
            <v>39</v>
          </cell>
          <cell r="GN24">
            <v>193.95960245780839</v>
          </cell>
          <cell r="GO24" t="str">
            <v>---</v>
          </cell>
          <cell r="GP24">
            <v>14.274891975380388</v>
          </cell>
          <cell r="GQ24" t="str">
            <v>---</v>
          </cell>
          <cell r="GR24">
            <v>-1.0812898531458282</v>
          </cell>
          <cell r="GS24">
            <v>-1.5019250325069011</v>
          </cell>
          <cell r="GT24">
            <v>-1.79693992201857E-2</v>
          </cell>
          <cell r="GU24">
            <v>-5.3742018182245666E-2</v>
          </cell>
          <cell r="GV24">
            <v>-0.13868009758233324</v>
          </cell>
          <cell r="GW24">
            <v>-0.35740540665849529</v>
          </cell>
          <cell r="GX24">
            <v>0.93780827490035357</v>
          </cell>
          <cell r="GY24">
            <v>4.8543610541074145E-3</v>
          </cell>
          <cell r="GZ24">
            <v>-0.30852202579609855</v>
          </cell>
          <cell r="HA24">
            <v>-0.94265163991374967</v>
          </cell>
          <cell r="HB24">
            <v>-1.0252601508278669</v>
          </cell>
          <cell r="HC24">
            <v>8.6779481520149915</v>
          </cell>
          <cell r="HM24">
            <v>39</v>
          </cell>
          <cell r="HN24">
            <v>-8.6599917399945667</v>
          </cell>
          <cell r="HO24" t="str">
            <v>---</v>
          </cell>
          <cell r="HP24">
            <v>-35.013263531810878</v>
          </cell>
          <cell r="HQ24">
            <v>8.2147400701975357</v>
          </cell>
          <cell r="HR24">
            <v>0.22435886233829194</v>
          </cell>
          <cell r="HS24">
            <v>0.28656952596655128</v>
          </cell>
          <cell r="HT24">
            <v>0.16943289512494353</v>
          </cell>
          <cell r="HU24">
            <v>5.3349721079976042E-2</v>
          </cell>
          <cell r="HV24">
            <v>0.20078062062531821</v>
          </cell>
          <cell r="HW24">
            <v>-1.4112681688925321</v>
          </cell>
          <cell r="HX24">
            <v>1.2651487988909027</v>
          </cell>
          <cell r="HY24">
            <v>0.24345325494325998</v>
          </cell>
          <cell r="HZ24">
            <v>-1.9744806697307271</v>
          </cell>
          <cell r="IA24">
            <v>-3.980401303964598E-2</v>
          </cell>
          <cell r="IB24">
            <v>-0.85189637527089968</v>
          </cell>
          <cell r="IC24">
            <v>2.2316263861590135</v>
          </cell>
        </row>
        <row r="25">
          <cell r="CE25">
            <v>57</v>
          </cell>
          <cell r="CF25" t="str">
            <v>---</v>
          </cell>
          <cell r="CG25">
            <v>-100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-100</v>
          </cell>
          <cell r="GS25" t="str">
            <v>---</v>
          </cell>
          <cell r="GT25">
            <v>-100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-100</v>
          </cell>
          <cell r="GZ25">
            <v>-100</v>
          </cell>
          <cell r="HA25">
            <v>-100</v>
          </cell>
          <cell r="HB25" t="str">
            <v>---</v>
          </cell>
          <cell r="HC25">
            <v>-100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>
            <v>-100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-100</v>
          </cell>
          <cell r="GS26">
            <v>-100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-5.78359154068675E-3</v>
          </cell>
          <cell r="HA26">
            <v>-100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-100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-0.82641427791434463</v>
          </cell>
          <cell r="CG27">
            <v>-0.47664576276769122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-0.58966372985778115</v>
          </cell>
          <cell r="GS27">
            <v>-1.8413703921396296</v>
          </cell>
          <cell r="GT27">
            <v>-0.47178057854624367</v>
          </cell>
          <cell r="GU27">
            <v>-0.44079390500506577</v>
          </cell>
          <cell r="GV27">
            <v>0.79642024501360709</v>
          </cell>
          <cell r="GW27">
            <v>-0.91923007251765165</v>
          </cell>
          <cell r="GX27" t="str">
            <v>---</v>
          </cell>
          <cell r="GY27">
            <v>-1.0965538315569234</v>
          </cell>
          <cell r="GZ27">
            <v>-1.4478744421423162</v>
          </cell>
          <cell r="HA27">
            <v>-0.47664576276769122</v>
          </cell>
          <cell r="HB27">
            <v>0.7082563271550768</v>
          </cell>
          <cell r="HC27">
            <v>1.6384181795807473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-1.0857554591629959</v>
          </cell>
          <cell r="HS27">
            <v>-1.3462605154542784</v>
          </cell>
          <cell r="HT27">
            <v>-0.82458655053632146</v>
          </cell>
          <cell r="HU27">
            <v>-0.82673353961728591</v>
          </cell>
          <cell r="HV27">
            <v>1.7953182563879011E-2</v>
          </cell>
          <cell r="HW27">
            <v>-1.1590336822973057</v>
          </cell>
          <cell r="HX27" t="str">
            <v>---</v>
          </cell>
          <cell r="HY27">
            <v>-0.78101055594649305</v>
          </cell>
          <cell r="HZ27">
            <v>1.55842335692018</v>
          </cell>
          <cell r="IA27">
            <v>-0.82641427791434463</v>
          </cell>
          <cell r="IB27">
            <v>-8.3558341825873406E-2</v>
          </cell>
          <cell r="IC27">
            <v>6.9926571542331173</v>
          </cell>
        </row>
        <row r="28">
          <cell r="CE28">
            <v>37</v>
          </cell>
          <cell r="CF28">
            <v>0.22086247119301738</v>
          </cell>
          <cell r="CG28">
            <v>-0.40922622711282441</v>
          </cell>
          <cell r="GM28">
            <v>37</v>
          </cell>
          <cell r="GN28">
            <v>-8.6277078711538557E-2</v>
          </cell>
          <cell r="GO28">
            <v>21.75919464333078</v>
          </cell>
          <cell r="GP28">
            <v>-0.1552152902586923</v>
          </cell>
          <cell r="GQ28" t="str">
            <v>---</v>
          </cell>
          <cell r="GR28">
            <v>-0.39571396278640369</v>
          </cell>
          <cell r="GS28">
            <v>-0.90828982589805651</v>
          </cell>
          <cell r="GT28">
            <v>0.1139814034033293</v>
          </cell>
          <cell r="GU28">
            <v>-0.17598030481229543</v>
          </cell>
          <cell r="GV28">
            <v>0.40190431307445262</v>
          </cell>
          <cell r="GW28">
            <v>-1.5906735526699634</v>
          </cell>
          <cell r="GX28">
            <v>1.5445969206069776</v>
          </cell>
          <cell r="GY28">
            <v>0.26357524707081303</v>
          </cell>
          <cell r="GZ28">
            <v>-1.0819824907896125</v>
          </cell>
          <cell r="HA28">
            <v>-0.40922622711282441</v>
          </cell>
          <cell r="HB28">
            <v>-0.67884419980865918</v>
          </cell>
          <cell r="HC28">
            <v>2.3823283334855283</v>
          </cell>
          <cell r="HM28">
            <v>37</v>
          </cell>
          <cell r="HN28">
            <v>14.149666832856521</v>
          </cell>
          <cell r="HO28">
            <v>-4.7119353648090172</v>
          </cell>
          <cell r="HP28">
            <v>14.209433577488717</v>
          </cell>
          <cell r="HQ28" t="str">
            <v>---</v>
          </cell>
          <cell r="HR28">
            <v>0.10184842559000096</v>
          </cell>
          <cell r="HS28">
            <v>9.2162162977915685E-2</v>
          </cell>
          <cell r="HT28">
            <v>6.5928651059676824E-2</v>
          </cell>
          <cell r="HU28">
            <v>-0.40819316584402854</v>
          </cell>
          <cell r="HV28">
            <v>-1.4581279810377268E-2</v>
          </cell>
          <cell r="HW28">
            <v>-1.6464069171636786</v>
          </cell>
          <cell r="HX28">
            <v>2.0462797798735055</v>
          </cell>
          <cell r="HY28">
            <v>0.30946000240388294</v>
          </cell>
          <cell r="HZ28">
            <v>-1.1694279420200182</v>
          </cell>
          <cell r="IA28">
            <v>0.22086247119301738</v>
          </cell>
          <cell r="IB28">
            <v>-8.9533426982135733E-2</v>
          </cell>
          <cell r="IC28">
            <v>-5.570416674600331</v>
          </cell>
        </row>
        <row r="29">
          <cell r="CE29">
            <v>49</v>
          </cell>
          <cell r="CF29">
            <v>0.17786334613252297</v>
          </cell>
          <cell r="CG29">
            <v>6.0774376129590912E-2</v>
          </cell>
          <cell r="GM29">
            <v>49</v>
          </cell>
          <cell r="GN29">
            <v>196.97420004417236</v>
          </cell>
          <cell r="GO29">
            <v>196.97420004417236</v>
          </cell>
          <cell r="GP29" t="str">
            <v>---</v>
          </cell>
          <cell r="GQ29" t="str">
            <v>---</v>
          </cell>
          <cell r="GR29">
            <v>3.941411159980035E-3</v>
          </cell>
          <cell r="GS29">
            <v>7.9170575061593418E-2</v>
          </cell>
          <cell r="GT29">
            <v>-5.590359453684357E-2</v>
          </cell>
          <cell r="GU29">
            <v>0.391562117213895</v>
          </cell>
          <cell r="GV29">
            <v>-0.3700429166857977</v>
          </cell>
          <cell r="GW29">
            <v>0.99543703487685598</v>
          </cell>
          <cell r="GX29">
            <v>2.0827302723814833</v>
          </cell>
          <cell r="GY29">
            <v>-0.35706940456944336</v>
          </cell>
          <cell r="GZ29">
            <v>-0.79400619141486439</v>
          </cell>
          <cell r="HA29">
            <v>6.0774376129590912E-2</v>
          </cell>
          <cell r="HB29">
            <v>0.40187733701519956</v>
          </cell>
          <cell r="HC29">
            <v>-0.85449677709307226</v>
          </cell>
          <cell r="HM29">
            <v>49</v>
          </cell>
          <cell r="HN29">
            <v>-32.34290028290593</v>
          </cell>
          <cell r="HO29">
            <v>-32.34290028290593</v>
          </cell>
          <cell r="HP29" t="str">
            <v>---</v>
          </cell>
          <cell r="HQ29" t="str">
            <v>---</v>
          </cell>
          <cell r="HR29">
            <v>0.17578016983037514</v>
          </cell>
          <cell r="HS29">
            <v>0.34805871984653347</v>
          </cell>
          <cell r="HT29">
            <v>-0.42348051019264199</v>
          </cell>
          <cell r="HU29">
            <v>-0.67812026337327191</v>
          </cell>
          <cell r="HV29">
            <v>-1.4053504720525356</v>
          </cell>
          <cell r="HW29">
            <v>-0.9145086598543628</v>
          </cell>
          <cell r="HX29">
            <v>1.9465452011679263</v>
          </cell>
          <cell r="HY29">
            <v>-0.2508081483076241</v>
          </cell>
          <cell r="HZ29">
            <v>-3.3672315424251975</v>
          </cell>
          <cell r="IA29">
            <v>0.17786334613252297</v>
          </cell>
          <cell r="IB29">
            <v>-1.3537161019177235</v>
          </cell>
          <cell r="IC29">
            <v>-2.9738762421093301</v>
          </cell>
        </row>
        <row r="30">
          <cell r="CE30">
            <v>60</v>
          </cell>
          <cell r="CF30">
            <v>25.835144255307373</v>
          </cell>
          <cell r="CG30">
            <v>-2.3653002365891629</v>
          </cell>
          <cell r="GM30">
            <v>60</v>
          </cell>
          <cell r="GN30">
            <v>-2.6031317267344645</v>
          </cell>
          <cell r="GO30" t="str">
            <v>---</v>
          </cell>
          <cell r="GP30">
            <v>-2.6845708191603035</v>
          </cell>
          <cell r="GQ30" t="str">
            <v>---</v>
          </cell>
          <cell r="GR30">
            <v>-2.1152461857326665</v>
          </cell>
          <cell r="GS30">
            <v>-2.1136735929785044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16.386806769960096</v>
          </cell>
          <cell r="HA30">
            <v>-2.3653002365891629</v>
          </cell>
          <cell r="HB30">
            <v>-0.534341902161517</v>
          </cell>
          <cell r="HC30" t="str">
            <v>---</v>
          </cell>
          <cell r="HM30">
            <v>60</v>
          </cell>
          <cell r="HN30">
            <v>-0.73139952459077007</v>
          </cell>
          <cell r="HO30" t="str">
            <v>---</v>
          </cell>
          <cell r="HP30">
            <v>-0.650135434698218</v>
          </cell>
          <cell r="HQ30" t="str">
            <v>---</v>
          </cell>
          <cell r="HR30">
            <v>54.00403073821203</v>
          </cell>
          <cell r="HS30">
            <v>53.552337496266375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-1.7147571635819703</v>
          </cell>
          <cell r="IA30">
            <v>25.835144255307373</v>
          </cell>
          <cell r="IB30">
            <v>-1.6187290355628825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18.147631599574975</v>
          </cell>
          <cell r="CG33">
            <v>-29.850968705324586</v>
          </cell>
          <cell r="GM33">
            <v>59</v>
          </cell>
          <cell r="GN33">
            <v>50.20722519974121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-22.157107191779879</v>
          </cell>
          <cell r="GS33">
            <v>-22.176229907734214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17.886825587852663</v>
          </cell>
          <cell r="HA33">
            <v>-29.850968705324586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16.340078915058776</v>
          </cell>
          <cell r="HO33" t="str">
            <v>---</v>
          </cell>
          <cell r="HP33" t="str">
            <v>---</v>
          </cell>
          <cell r="HQ33">
            <v>16.340078915058776</v>
          </cell>
          <cell r="HR33">
            <v>17.859616108195155</v>
          </cell>
          <cell r="HS33">
            <v>18.147631599574975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-7.973476852446149</v>
          </cell>
          <cell r="IA33">
            <v>18.147631599574975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-0.18780985160105068</v>
          </cell>
          <cell r="CG34">
            <v>-3.6472933187740364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-3.6994878030551681</v>
          </cell>
          <cell r="GS34">
            <v>-3.6579991356444297</v>
          </cell>
          <cell r="GT34">
            <v>14.633338468275792</v>
          </cell>
          <cell r="GU34">
            <v>14.633338468275792</v>
          </cell>
          <cell r="GV34">
            <v>14.633338468275792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38.013499949341465</v>
          </cell>
          <cell r="HA34">
            <v>-3.6472933187740364</v>
          </cell>
          <cell r="HB34">
            <v>4.0384067421388892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-1.5469317643523883E-2</v>
          </cell>
          <cell r="HS34">
            <v>-0.18728240856102918</v>
          </cell>
          <cell r="HT34">
            <v>-0.94473280946425486</v>
          </cell>
          <cell r="HU34">
            <v>-0.94473280946425486</v>
          </cell>
          <cell r="HV34">
            <v>-0.94473280946425486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17.243757989328401</v>
          </cell>
          <cell r="IA34">
            <v>-0.18780985160105068</v>
          </cell>
          <cell r="IB34">
            <v>-20.40528328056962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18.027046158935711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-8.8530533343538327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-1.5867628759116514</v>
          </cell>
          <cell r="CG36">
            <v>-2.8396670505334343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-2.3654868807465701</v>
          </cell>
          <cell r="GS36">
            <v>-2.8396670505334343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-5.3853066394271458</v>
          </cell>
          <cell r="HA36">
            <v>-2.8396670505334343</v>
          </cell>
          <cell r="HB36">
            <v>-38.172881244787824</v>
          </cell>
          <cell r="HC36">
            <v>-14.917162302648002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-1.6099073501693817</v>
          </cell>
          <cell r="HS36">
            <v>-1.5867628759116514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-8.641302038214782E-3</v>
          </cell>
          <cell r="IA36">
            <v>-1.5867628759116514</v>
          </cell>
          <cell r="IB36">
            <v>-0.27993235852106224</v>
          </cell>
          <cell r="IC36">
            <v>-8.8074586388789839</v>
          </cell>
        </row>
        <row r="37">
          <cell r="CE37">
            <v>14</v>
          </cell>
          <cell r="CF37">
            <v>0.40129789740706023</v>
          </cell>
          <cell r="CG37">
            <v>2.2282258569343849</v>
          </cell>
          <cell r="GM37">
            <v>14</v>
          </cell>
          <cell r="GN37">
            <v>973.92445694000696</v>
          </cell>
          <cell r="GO37" t="str">
            <v>---</v>
          </cell>
          <cell r="GP37">
            <v>56.397796362684716</v>
          </cell>
          <cell r="GQ37">
            <v>595457.1173443466</v>
          </cell>
          <cell r="GR37">
            <v>2.1517523946466888</v>
          </cell>
          <cell r="GS37">
            <v>3.0834725658641204</v>
          </cell>
          <cell r="GT37">
            <v>1.3310873868883411</v>
          </cell>
          <cell r="GU37">
            <v>1.1012183950429355</v>
          </cell>
          <cell r="GV37">
            <v>0.70388365932201324</v>
          </cell>
          <cell r="GW37">
            <v>1.4167451480250337</v>
          </cell>
          <cell r="GX37">
            <v>2.6291761916863221</v>
          </cell>
          <cell r="GY37">
            <v>1.4449006472325499</v>
          </cell>
          <cell r="GZ37">
            <v>9.0412345511126091E-2</v>
          </cell>
          <cell r="HA37">
            <v>2.2282258569343849</v>
          </cell>
          <cell r="HB37">
            <v>-0.78240543521310713</v>
          </cell>
          <cell r="HC37">
            <v>2.8558192906308344</v>
          </cell>
          <cell r="HM37">
            <v>14</v>
          </cell>
          <cell r="HN37">
            <v>11.495653965225516</v>
          </cell>
          <cell r="HO37" t="str">
            <v>---</v>
          </cell>
          <cell r="HP37">
            <v>-22.930396600444681</v>
          </cell>
          <cell r="HQ37">
            <v>17.367029394008071</v>
          </cell>
          <cell r="HR37">
            <v>0.45726809845099137</v>
          </cell>
          <cell r="HS37">
            <v>9.1853505922001588E-3</v>
          </cell>
          <cell r="HT37">
            <v>0.84805801021716753</v>
          </cell>
          <cell r="HU37">
            <v>0.74007173358077161</v>
          </cell>
          <cell r="HV37">
            <v>0.10836405378531477</v>
          </cell>
          <cell r="HW37">
            <v>1.2410343084082509</v>
          </cell>
          <cell r="HX37">
            <v>3.0714197360338868</v>
          </cell>
          <cell r="HY37">
            <v>0.90134328486948245</v>
          </cell>
          <cell r="HZ37">
            <v>0.42301362235097617</v>
          </cell>
          <cell r="IA37">
            <v>0.40129789740706023</v>
          </cell>
          <cell r="IB37">
            <v>0.41008557479706997</v>
          </cell>
          <cell r="IC37">
            <v>5.4065065024276215</v>
          </cell>
        </row>
        <row r="38">
          <cell r="CE38">
            <v>45</v>
          </cell>
          <cell r="CF38">
            <v>-21.407609289553854</v>
          </cell>
          <cell r="CG38">
            <v>-25.109079055746275</v>
          </cell>
          <cell r="GM38">
            <v>45</v>
          </cell>
          <cell r="GN38">
            <v>-29.474205111225903</v>
          </cell>
          <cell r="GO38">
            <v>-29.628048104916328</v>
          </cell>
          <cell r="GP38" t="str">
            <v>---</v>
          </cell>
          <cell r="GQ38" t="str">
            <v>---</v>
          </cell>
          <cell r="GR38">
            <v>-21.310737491921682</v>
          </cell>
          <cell r="GS38">
            <v>-21.054538999078222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7.0990178854196895</v>
          </cell>
          <cell r="HA38">
            <v>-25.109079055746275</v>
          </cell>
          <cell r="HB38">
            <v>8.6953964311604857</v>
          </cell>
          <cell r="HC38" t="str">
            <v>---</v>
          </cell>
          <cell r="HM38">
            <v>45</v>
          </cell>
          <cell r="HN38">
            <v>-48.533033781676004</v>
          </cell>
          <cell r="HO38">
            <v>-48.420210042627943</v>
          </cell>
          <cell r="HP38" t="str">
            <v>---</v>
          </cell>
          <cell r="HQ38" t="str">
            <v>---</v>
          </cell>
          <cell r="HR38">
            <v>1.2012075571206537</v>
          </cell>
          <cell r="HS38">
            <v>1.1055505783261532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-13.225727001030085</v>
          </cell>
          <cell r="IA38">
            <v>-21.407609289553854</v>
          </cell>
          <cell r="IB38">
            <v>3.4711763311583876</v>
          </cell>
          <cell r="IC38" t="str">
            <v>---</v>
          </cell>
        </row>
        <row r="40">
          <cell r="CE40">
            <v>999</v>
          </cell>
          <cell r="CF40">
            <v>7.7063343852246113E-2</v>
          </cell>
          <cell r="CG40">
            <v>-0.40206697197068264</v>
          </cell>
          <cell r="GM40">
            <v>999</v>
          </cell>
          <cell r="GN40">
            <v>-8.16743091691513</v>
          </cell>
          <cell r="GO40">
            <v>-64.112685505408223</v>
          </cell>
          <cell r="GP40">
            <v>7.1364855145912509</v>
          </cell>
          <cell r="GQ40">
            <v>12.804078284546062</v>
          </cell>
          <cell r="GR40">
            <v>-0.22120240815521885</v>
          </cell>
          <cell r="GS40">
            <v>-0.61267799151966118</v>
          </cell>
          <cell r="GT40">
            <v>0.37817638093915473</v>
          </cell>
          <cell r="GU40">
            <v>0.18341773865588884</v>
          </cell>
          <cell r="GV40">
            <v>0.2655288587231297</v>
          </cell>
          <cell r="GW40">
            <v>-0.42803880406044881</v>
          </cell>
          <cell r="GX40">
            <v>1.7814533487160444</v>
          </cell>
          <cell r="GY40">
            <v>0.47426925652849228</v>
          </cell>
          <cell r="GZ40">
            <v>-3.4391967555824632E-2</v>
          </cell>
          <cell r="HA40">
            <v>-0.40206697197068264</v>
          </cell>
          <cell r="HB40">
            <v>-0.58269089228796256</v>
          </cell>
          <cell r="HC40">
            <v>4.1027608256352988</v>
          </cell>
          <cell r="HM40">
            <v>999</v>
          </cell>
          <cell r="HN40">
            <v>7.9002620151520819</v>
          </cell>
          <cell r="HO40">
            <v>-18.285823182741765</v>
          </cell>
          <cell r="HP40">
            <v>-0.94901426266943423</v>
          </cell>
          <cell r="HQ40">
            <v>30.608265778205347</v>
          </cell>
          <cell r="HR40">
            <v>0.10813300809242588</v>
          </cell>
          <cell r="HS40">
            <v>-7.5160521869621633E-3</v>
          </cell>
          <cell r="HT40">
            <v>0.28981037892854555</v>
          </cell>
          <cell r="HU40">
            <v>-0.24558637156123497</v>
          </cell>
          <cell r="HV40">
            <v>-0.22834914958272945</v>
          </cell>
          <cell r="HW40">
            <v>-0.86754139696161303</v>
          </cell>
          <cell r="HX40">
            <v>1.9904190382551423</v>
          </cell>
          <cell r="HY40">
            <v>0.5532075885184673</v>
          </cell>
          <cell r="HZ40">
            <v>-0.85145701090487691</v>
          </cell>
          <cell r="IA40">
            <v>7.7063343852246113E-2</v>
          </cell>
          <cell r="IB40">
            <v>-0.18824329889983726</v>
          </cell>
          <cell r="IC40">
            <v>1.6104933453965575</v>
          </cell>
        </row>
        <row r="47">
          <cell r="CE47">
            <v>927</v>
          </cell>
          <cell r="CF47">
            <v>0.27512041619883743</v>
          </cell>
          <cell r="CG47">
            <v>-1.4426869856604463</v>
          </cell>
          <cell r="GM47">
            <v>927</v>
          </cell>
          <cell r="GN47">
            <v>-19.71539172020179</v>
          </cell>
          <cell r="GO47" t="str">
            <v>---</v>
          </cell>
          <cell r="GP47">
            <v>-19.827587138638702</v>
          </cell>
          <cell r="GQ47" t="str">
            <v>---</v>
          </cell>
          <cell r="GR47">
            <v>-1.1454217775935582</v>
          </cell>
          <cell r="GS47">
            <v>-1.4241790560738932</v>
          </cell>
          <cell r="GT47">
            <v>-0.82497155519865029</v>
          </cell>
          <cell r="GU47">
            <v>-0.9816514374950791</v>
          </cell>
          <cell r="GV47">
            <v>-0.92865229057497167</v>
          </cell>
          <cell r="GW47">
            <v>-1.0810672542401645</v>
          </cell>
          <cell r="GX47">
            <v>-1.3329593980006549</v>
          </cell>
          <cell r="GY47">
            <v>-0.49012063740798695</v>
          </cell>
          <cell r="GZ47">
            <v>-1.3810415945581522</v>
          </cell>
          <cell r="HA47">
            <v>-1.4426869856604463</v>
          </cell>
          <cell r="HB47">
            <v>-4.350757805621952</v>
          </cell>
          <cell r="HC47">
            <v>-10.534629342174062</v>
          </cell>
          <cell r="HM47">
            <v>927</v>
          </cell>
          <cell r="HN47">
            <v>-94.32872646867942</v>
          </cell>
          <cell r="HO47" t="str">
            <v>---</v>
          </cell>
          <cell r="HP47">
            <v>-94.24695949355133</v>
          </cell>
          <cell r="HQ47" t="str">
            <v>---</v>
          </cell>
          <cell r="HR47">
            <v>1.2058306742996461</v>
          </cell>
          <cell r="HS47">
            <v>1.4540542228355546</v>
          </cell>
          <cell r="HT47">
            <v>0.64500373254132715</v>
          </cell>
          <cell r="HU47">
            <v>0.38900457451305215</v>
          </cell>
          <cell r="HV47">
            <v>0.94491405295262787</v>
          </cell>
          <cell r="HW47">
            <v>-2.2697022819553214</v>
          </cell>
          <cell r="HX47">
            <v>-1.2478521930311404</v>
          </cell>
          <cell r="HY47">
            <v>1.1894139570685303</v>
          </cell>
          <cell r="HZ47">
            <v>-4.1275667059424315</v>
          </cell>
          <cell r="IA47">
            <v>0.27512041619883743</v>
          </cell>
          <cell r="IB47">
            <v>2.4471158392991521</v>
          </cell>
          <cell r="IC47">
            <v>-3.3188287034707331</v>
          </cell>
        </row>
        <row r="48">
          <cell r="CE48">
            <v>960</v>
          </cell>
          <cell r="CF48">
            <v>0.17617262632418917</v>
          </cell>
          <cell r="CG48">
            <v>-2.2300966693000746E-2</v>
          </cell>
          <cell r="GM48">
            <v>960</v>
          </cell>
          <cell r="GN48">
            <v>74.122866995298324</v>
          </cell>
          <cell r="GO48">
            <v>-34.431669928280996</v>
          </cell>
          <cell r="GP48">
            <v>4.2742354135690164</v>
          </cell>
          <cell r="GQ48">
            <v>2049731.849154515</v>
          </cell>
          <cell r="GR48">
            <v>-1.7536732845069292E-2</v>
          </cell>
          <cell r="GS48">
            <v>-0.27288037029389312</v>
          </cell>
          <cell r="GT48">
            <v>0.30155934946844987</v>
          </cell>
          <cell r="GU48">
            <v>0.10765172623052877</v>
          </cell>
          <cell r="GV48">
            <v>0.2257441092637924</v>
          </cell>
          <cell r="GW48">
            <v>-0.44484175532256698</v>
          </cell>
          <cell r="GX48">
            <v>1.4078107086092473</v>
          </cell>
          <cell r="GY48">
            <v>0.39884703795347587</v>
          </cell>
          <cell r="GZ48">
            <v>0.30964113643938695</v>
          </cell>
          <cell r="HA48">
            <v>-2.2300966693000746E-2</v>
          </cell>
          <cell r="HB48">
            <v>-0.60297953089979428</v>
          </cell>
          <cell r="HC48">
            <v>3.4348526427004478</v>
          </cell>
          <cell r="HM48">
            <v>960</v>
          </cell>
          <cell r="HN48">
            <v>-0.5975456556928882</v>
          </cell>
          <cell r="HO48">
            <v>-45.208212092144848</v>
          </cell>
          <cell r="HP48">
            <v>-6.5022444184997035</v>
          </cell>
          <cell r="HQ48">
            <v>10.999159162809935</v>
          </cell>
          <cell r="HR48">
            <v>0.25417900606732324</v>
          </cell>
          <cell r="HS48">
            <v>0.27001765147942614</v>
          </cell>
          <cell r="HT48">
            <v>0.22268314099598285</v>
          </cell>
          <cell r="HU48">
            <v>-0.10322554219907021</v>
          </cell>
          <cell r="HV48">
            <v>-4.0351868571353311E-2</v>
          </cell>
          <cell r="HW48">
            <v>-0.69175275258986924</v>
          </cell>
          <cell r="HX48">
            <v>1.820879623578664</v>
          </cell>
          <cell r="HY48">
            <v>0.38572438554600463</v>
          </cell>
          <cell r="HZ48">
            <v>-0.71561032779212663</v>
          </cell>
          <cell r="IA48">
            <v>0.17617262632418917</v>
          </cell>
          <cell r="IB48">
            <v>0.12182386967671821</v>
          </cell>
          <cell r="IC48">
            <v>-0.13684898135689627</v>
          </cell>
        </row>
        <row r="49">
          <cell r="CE49">
            <v>1080</v>
          </cell>
          <cell r="CF49">
            <v>-1.0910946914644004E-2</v>
          </cell>
          <cell r="CG49">
            <v>-0.72930555039563139</v>
          </cell>
          <cell r="GM49">
            <v>1080</v>
          </cell>
          <cell r="GN49">
            <v>-10.478085812110383</v>
          </cell>
          <cell r="GO49">
            <v>-63.029859539679045</v>
          </cell>
          <cell r="GP49">
            <v>7.6214545741368767</v>
          </cell>
          <cell r="GQ49">
            <v>-4.2078068480235657</v>
          </cell>
          <cell r="GR49">
            <v>-0.56821587046214095</v>
          </cell>
          <cell r="GS49">
            <v>-1.1497344407547572</v>
          </cell>
          <cell r="GT49">
            <v>0.31353270345202411</v>
          </cell>
          <cell r="GU49">
            <v>4.5645918057668489E-2</v>
          </cell>
          <cell r="GV49">
            <v>0.18405513364410098</v>
          </cell>
          <cell r="GW49">
            <v>-0.82505307089877356</v>
          </cell>
          <cell r="GX49">
            <v>1.6189843001511939</v>
          </cell>
          <cell r="GY49">
            <v>0.43911198829640341</v>
          </cell>
          <cell r="GZ49">
            <v>-0.65235149448228391</v>
          </cell>
          <cell r="HA49">
            <v>-0.72930555039563139</v>
          </cell>
          <cell r="HB49">
            <v>-0.76698458154130789</v>
          </cell>
          <cell r="HC49">
            <v>4.2616630262751309</v>
          </cell>
          <cell r="HM49">
            <v>1080</v>
          </cell>
          <cell r="HN49">
            <v>9.0664298873566871</v>
          </cell>
          <cell r="HO49">
            <v>-13.199135790573758</v>
          </cell>
          <cell r="HP49">
            <v>-3.1459331796745982E-2</v>
          </cell>
          <cell r="HQ49">
            <v>32.969415653020562</v>
          </cell>
          <cell r="HR49">
            <v>3.9375011846809471E-3</v>
          </cell>
          <cell r="HS49">
            <v>-0.17885593369794117</v>
          </cell>
          <cell r="HT49">
            <v>0.28361771664591195</v>
          </cell>
          <cell r="HU49">
            <v>-0.34838160936208062</v>
          </cell>
          <cell r="HV49">
            <v>-0.24067746649376609</v>
          </cell>
          <cell r="HW49">
            <v>-1.3490471848126906</v>
          </cell>
          <cell r="HX49">
            <v>1.8716873984119919</v>
          </cell>
          <cell r="HY49">
            <v>0.57872413687964919</v>
          </cell>
          <cell r="HZ49">
            <v>-1.1550911454027091</v>
          </cell>
          <cell r="IA49">
            <v>-1.0910946914644004E-2</v>
          </cell>
          <cell r="IB49">
            <v>-0.32610226581423207</v>
          </cell>
          <cell r="IC49">
            <v>0.80708671319935643</v>
          </cell>
        </row>
        <row r="50">
          <cell r="CE50">
            <v>2000</v>
          </cell>
          <cell r="CF50">
            <v>-2.9786142243404257E-2</v>
          </cell>
          <cell r="CG50">
            <v>-0.29835683028305304</v>
          </cell>
          <cell r="GM50">
            <v>2000</v>
          </cell>
          <cell r="GN50">
            <v>4.1982930832175747</v>
          </cell>
          <cell r="GO50">
            <v>-32.75594153381082</v>
          </cell>
          <cell r="GP50">
            <v>6.4613523728120459</v>
          </cell>
          <cell r="GQ50">
            <v>11.946406953268207</v>
          </cell>
          <cell r="GR50">
            <v>-0.30701306409568474</v>
          </cell>
          <cell r="GS50">
            <v>-0.73436680661341791</v>
          </cell>
          <cell r="GT50">
            <v>0.31911948786391697</v>
          </cell>
          <cell r="GU50">
            <v>8.5532216670980432E-2</v>
          </cell>
          <cell r="GV50">
            <v>0.15177690240701924</v>
          </cell>
          <cell r="GW50">
            <v>-0.439945424287147</v>
          </cell>
          <cell r="GX50">
            <v>1.5392179705927767</v>
          </cell>
          <cell r="GY50">
            <v>0.4411101285226815</v>
          </cell>
          <cell r="GZ50">
            <v>-0.2400997859923204</v>
          </cell>
          <cell r="HA50">
            <v>-0.29835683028305304</v>
          </cell>
          <cell r="HB50">
            <v>-0.71075525922253968</v>
          </cell>
          <cell r="HC50">
            <v>4.7800666521587099</v>
          </cell>
          <cell r="HM50">
            <v>2000</v>
          </cell>
          <cell r="HN50">
            <v>6.930316167258832</v>
          </cell>
          <cell r="HO50">
            <v>-14.482724824718707</v>
          </cell>
          <cell r="HP50">
            <v>-8.5262087974246619</v>
          </cell>
          <cell r="HQ50">
            <v>30.717580718763848</v>
          </cell>
          <cell r="HR50">
            <v>6.2348484905361268E-2</v>
          </cell>
          <cell r="HS50">
            <v>-7.727969460334938E-2</v>
          </cell>
          <cell r="HT50">
            <v>0.26147106282554677</v>
          </cell>
          <cell r="HU50">
            <v>-0.28462541851814738</v>
          </cell>
          <cell r="HV50">
            <v>-0.25798086088419936</v>
          </cell>
          <cell r="HW50">
            <v>-0.91324606204030712</v>
          </cell>
          <cell r="HX50">
            <v>1.9068817490761392</v>
          </cell>
          <cell r="HY50">
            <v>0.54565957344518967</v>
          </cell>
          <cell r="HZ50">
            <v>-0.96004041300689069</v>
          </cell>
          <cell r="IA50">
            <v>-2.9786142243404257E-2</v>
          </cell>
          <cell r="IB50">
            <v>0.28213252370437036</v>
          </cell>
          <cell r="IC50">
            <v>0.63544551196130783</v>
          </cell>
        </row>
        <row r="51">
          <cell r="CE51">
            <v>2001</v>
          </cell>
          <cell r="CF51">
            <v>-0.1177731520539349</v>
          </cell>
          <cell r="CG51">
            <v>-0.72266113706891399</v>
          </cell>
          <cell r="GM51">
            <v>2001</v>
          </cell>
          <cell r="GN51">
            <v>-1.9455515096561293</v>
          </cell>
          <cell r="GO51">
            <v>-32.75594153381082</v>
          </cell>
          <cell r="GP51">
            <v>6.6912952223781241</v>
          </cell>
          <cell r="GQ51">
            <v>-4.2078068480235657</v>
          </cell>
          <cell r="GR51">
            <v>-0.74131674346442633</v>
          </cell>
          <cell r="GS51">
            <v>-1.3370801625545381</v>
          </cell>
          <cell r="GT51">
            <v>0.20536256576912937</v>
          </cell>
          <cell r="GU51">
            <v>-4.1375847482771899E-2</v>
          </cell>
          <cell r="GV51">
            <v>0.12016028634223019</v>
          </cell>
          <cell r="GW51">
            <v>-0.90762127766890188</v>
          </cell>
          <cell r="GX51">
            <v>1.460913689228005</v>
          </cell>
          <cell r="GY51">
            <v>0.34219403869348852</v>
          </cell>
          <cell r="GZ51">
            <v>-0.44018932473782746</v>
          </cell>
          <cell r="HA51">
            <v>-0.72266113706891399</v>
          </cell>
          <cell r="HB51">
            <v>-0.83016581569634873</v>
          </cell>
          <cell r="HC51">
            <v>5.2941992520578962</v>
          </cell>
          <cell r="HM51">
            <v>2001</v>
          </cell>
          <cell r="HN51">
            <v>6.9830495773337109</v>
          </cell>
          <cell r="HO51">
            <v>-14.482724824718707</v>
          </cell>
          <cell r="HP51">
            <v>-7.7099492116301294</v>
          </cell>
          <cell r="HQ51">
            <v>32.969415653020562</v>
          </cell>
          <cell r="HR51">
            <v>-2.2818461540852208E-2</v>
          </cell>
          <cell r="HS51">
            <v>-0.16815036100388259</v>
          </cell>
          <cell r="HT51">
            <v>0.20827920213741802</v>
          </cell>
          <cell r="HU51">
            <v>-0.39225285417164857</v>
          </cell>
          <cell r="HV51">
            <v>-0.24102245903164787</v>
          </cell>
          <cell r="HW51">
            <v>-1.4621020090347381</v>
          </cell>
          <cell r="HX51">
            <v>1.8252307029723358</v>
          </cell>
          <cell r="HY51">
            <v>0.54003773844126801</v>
          </cell>
          <cell r="HZ51">
            <v>-1.2390956777716733</v>
          </cell>
          <cell r="IA51">
            <v>-0.1177731520539349</v>
          </cell>
          <cell r="IB51">
            <v>7.2727919748150072E-2</v>
          </cell>
          <cell r="IC51">
            <v>-1.021479632774025</v>
          </cell>
        </row>
        <row r="52">
          <cell r="CE52">
            <v>2002</v>
          </cell>
          <cell r="CF52">
            <v>0.4277986029246339</v>
          </cell>
          <cell r="CG52">
            <v>1.9680848807058338</v>
          </cell>
          <cell r="GM52">
            <v>2002</v>
          </cell>
          <cell r="GN52">
            <v>364.08725835433398</v>
          </cell>
          <cell r="GO52" t="str">
            <v>---</v>
          </cell>
          <cell r="GP52">
            <v>-0.28638322441039143</v>
          </cell>
          <cell r="GQ52">
            <v>595457.1173443466</v>
          </cell>
          <cell r="GR52">
            <v>1.9779937422876648</v>
          </cell>
          <cell r="GS52">
            <v>3.2472609580478373</v>
          </cell>
          <cell r="GT52">
            <v>0.7808216970349724</v>
          </cell>
          <cell r="GU52">
            <v>0.72429265282016875</v>
          </cell>
          <cell r="GV52">
            <v>0.33246802043978008</v>
          </cell>
          <cell r="GW52">
            <v>1.180042409271409</v>
          </cell>
          <cell r="GX52">
            <v>2.2917635058847807</v>
          </cell>
          <cell r="GY52">
            <v>0.80364928737530761</v>
          </cell>
          <cell r="GZ52">
            <v>0.7793560627454843</v>
          </cell>
          <cell r="HA52">
            <v>1.9680848807058338</v>
          </cell>
          <cell r="HB52">
            <v>-9.2822330673336673E-2</v>
          </cell>
          <cell r="HC52">
            <v>2.5149513351246267</v>
          </cell>
          <cell r="HM52">
            <v>2002</v>
          </cell>
          <cell r="HN52">
            <v>6.2776639438968385</v>
          </cell>
          <cell r="HO52" t="str">
            <v>---</v>
          </cell>
          <cell r="HP52">
            <v>-34.155757598666767</v>
          </cell>
          <cell r="HQ52">
            <v>17.367029394008071</v>
          </cell>
          <cell r="HR52">
            <v>0.49848968255077342</v>
          </cell>
          <cell r="HS52">
            <v>0.49637292148085876</v>
          </cell>
          <cell r="HT52">
            <v>0.47612673597943189</v>
          </cell>
          <cell r="HU52">
            <v>0.25297280599252403</v>
          </cell>
          <cell r="HV52">
            <v>-0.35469420108212857</v>
          </cell>
          <cell r="HW52">
            <v>0.94871492228330023</v>
          </cell>
          <cell r="HX52">
            <v>2.6852177732685556</v>
          </cell>
          <cell r="HY52">
            <v>0.56616993971478902</v>
          </cell>
          <cell r="HZ52">
            <v>0.44454043465316229</v>
          </cell>
          <cell r="IA52">
            <v>0.4277986029246339</v>
          </cell>
          <cell r="IB52">
            <v>1.3577744920141521</v>
          </cell>
          <cell r="IC52">
            <v>8.133270508318958</v>
          </cell>
        </row>
        <row r="53">
          <cell r="CE53">
            <v>2010</v>
          </cell>
          <cell r="CF53">
            <v>0.47458628486207743</v>
          </cell>
          <cell r="CG53">
            <v>-0.75948130678574755</v>
          </cell>
          <cell r="GM53">
            <v>2010</v>
          </cell>
          <cell r="GN53">
            <v>-37.67410200342848</v>
          </cell>
          <cell r="GO53">
            <v>-84.784509730668205</v>
          </cell>
          <cell r="GP53">
            <v>10.632762421975507</v>
          </cell>
          <cell r="GQ53" t="str">
            <v>---</v>
          </cell>
          <cell r="GR53">
            <v>0.23448446595037975</v>
          </cell>
          <cell r="GS53">
            <v>-0.16727431594709685</v>
          </cell>
          <cell r="GT53">
            <v>0.73530458626231976</v>
          </cell>
          <cell r="GU53">
            <v>0.74664946772755592</v>
          </cell>
          <cell r="GV53">
            <v>0.61193316776437801</v>
          </cell>
          <cell r="GW53">
            <v>0.44338401798025284</v>
          </cell>
          <cell r="GX53">
            <v>3.191701548179493</v>
          </cell>
          <cell r="GY53">
            <v>0.73293680744979106</v>
          </cell>
          <cell r="GZ53">
            <v>-1.4368554634986985</v>
          </cell>
          <cell r="HA53">
            <v>-0.75948130678574755</v>
          </cell>
          <cell r="HB53">
            <v>-0.31450829313131035</v>
          </cell>
          <cell r="HC53">
            <v>2.2587484422508242</v>
          </cell>
          <cell r="HM53">
            <v>2010</v>
          </cell>
          <cell r="HN53">
            <v>19.513501224208806</v>
          </cell>
          <cell r="HO53">
            <v>-9.1227297294911196</v>
          </cell>
          <cell r="HP53">
            <v>23.941345311523364</v>
          </cell>
          <cell r="HQ53" t="str">
            <v>---</v>
          </cell>
          <cell r="HR53">
            <v>0.12680191633693827</v>
          </cell>
          <cell r="HS53">
            <v>-0.2343392092727048</v>
          </cell>
          <cell r="HT53">
            <v>0.57582871256094403</v>
          </cell>
          <cell r="HU53">
            <v>2.2587819182184887E-3</v>
          </cell>
          <cell r="HV53">
            <v>-0.2383784827560298</v>
          </cell>
          <cell r="HW53">
            <v>0.36437385903627106</v>
          </cell>
          <cell r="HX53">
            <v>2.3261538480319865</v>
          </cell>
          <cell r="HY53">
            <v>0.69555421240368176</v>
          </cell>
          <cell r="HZ53">
            <v>-0.84132980843395488</v>
          </cell>
          <cell r="IA53">
            <v>0.47458628486207743</v>
          </cell>
          <cell r="IB53">
            <v>-3.1675742120108707</v>
          </cell>
          <cell r="IC53">
            <v>4.4594319888569878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0.5180171489717722</v>
          </cell>
          <cell r="CG55">
            <v>0.23206417174232996</v>
          </cell>
          <cell r="GM55">
            <v>2021</v>
          </cell>
          <cell r="GN55">
            <v>0.98228364153662984</v>
          </cell>
          <cell r="GO55">
            <v>196.97420004417236</v>
          </cell>
          <cell r="GP55">
            <v>-3.4593222468677576</v>
          </cell>
          <cell r="GQ55" t="str">
            <v>---</v>
          </cell>
          <cell r="GR55">
            <v>0.2082740368867686</v>
          </cell>
          <cell r="GS55">
            <v>0.16426686484298791</v>
          </cell>
          <cell r="GT55">
            <v>0.49078254102217223</v>
          </cell>
          <cell r="GU55">
            <v>5.6162550710925352E-2</v>
          </cell>
          <cell r="GV55">
            <v>-0.6146603294563846</v>
          </cell>
          <cell r="GW55">
            <v>0.54252184593066577</v>
          </cell>
          <cell r="GX55">
            <v>1.8780435084600144</v>
          </cell>
          <cell r="GY55">
            <v>0.66377588867598813</v>
          </cell>
          <cell r="GZ55">
            <v>1.1994518263882981</v>
          </cell>
          <cell r="HA55">
            <v>0.23206417174232996</v>
          </cell>
          <cell r="HB55">
            <v>0.31746665829455178</v>
          </cell>
          <cell r="HC55">
            <v>1.2843845724530567E-3</v>
          </cell>
          <cell r="HM55">
            <v>2021</v>
          </cell>
          <cell r="HN55">
            <v>-16.166808979380697</v>
          </cell>
          <cell r="HO55">
            <v>-32.34290028290593</v>
          </cell>
          <cell r="HP55">
            <v>-14.672157995095592</v>
          </cell>
          <cell r="HQ55" t="str">
            <v>---</v>
          </cell>
          <cell r="HR55">
            <v>0.53875162147785094</v>
          </cell>
          <cell r="HS55">
            <v>0.67438176041290099</v>
          </cell>
          <cell r="HT55">
            <v>2.3366630222332319E-2</v>
          </cell>
          <cell r="HU55">
            <v>-0.59911992919443602</v>
          </cell>
          <cell r="HV55">
            <v>-1.4177204470658844</v>
          </cell>
          <cell r="HW55">
            <v>-0.37056509111567104</v>
          </cell>
          <cell r="HX55">
            <v>2.1121441151223497</v>
          </cell>
          <cell r="HY55">
            <v>0.26964161988929369</v>
          </cell>
          <cell r="HZ55">
            <v>-0.16651263054051624</v>
          </cell>
          <cell r="IA55">
            <v>0.5180171489717722</v>
          </cell>
          <cell r="IB55">
            <v>-1.8190842428292608</v>
          </cell>
          <cell r="IC55">
            <v>-2.744155083864519</v>
          </cell>
        </row>
        <row r="56">
          <cell r="CE56">
            <v>2022</v>
          </cell>
          <cell r="CF56">
            <v>0.41396690842490091</v>
          </cell>
          <cell r="CG56">
            <v>-4.228640158235808</v>
          </cell>
          <cell r="GM56">
            <v>2022</v>
          </cell>
          <cell r="GN56">
            <v>-90.60485346721255</v>
          </cell>
          <cell r="GO56">
            <v>-100</v>
          </cell>
          <cell r="GP56" t="str">
            <v>---</v>
          </cell>
          <cell r="GQ56" t="str">
            <v>---</v>
          </cell>
          <cell r="GR56">
            <v>-1.4422539460174355</v>
          </cell>
          <cell r="GS56">
            <v>-1.4035893341742045</v>
          </cell>
          <cell r="GT56">
            <v>-0.32756253791390577</v>
          </cell>
          <cell r="GU56">
            <v>-0.41765361972708748</v>
          </cell>
          <cell r="GV56">
            <v>-0.42948719015271086</v>
          </cell>
          <cell r="GW56">
            <v>0.44243505482366441</v>
          </cell>
          <cell r="GX56">
            <v>1.2507646364869229</v>
          </cell>
          <cell r="GY56">
            <v>-0.25312588282592197</v>
          </cell>
          <cell r="GZ56">
            <v>10.875611007767727</v>
          </cell>
          <cell r="HA56">
            <v>-4.228640158235808</v>
          </cell>
          <cell r="HB56">
            <v>2.9244965801911604</v>
          </cell>
          <cell r="HC56">
            <v>35.838349164019803</v>
          </cell>
          <cell r="HM56">
            <v>2022</v>
          </cell>
          <cell r="HN56">
            <v>16.340078915058776</v>
          </cell>
          <cell r="HO56" t="str">
            <v>---</v>
          </cell>
          <cell r="HP56" t="str">
            <v>---</v>
          </cell>
          <cell r="HQ56">
            <v>16.340078915058776</v>
          </cell>
          <cell r="HR56">
            <v>0.40093736879605046</v>
          </cell>
          <cell r="HS56">
            <v>0.626511634980087</v>
          </cell>
          <cell r="HT56">
            <v>-2.2532178039191275</v>
          </cell>
          <cell r="HU56">
            <v>-1.2624951477685498</v>
          </cell>
          <cell r="HV56">
            <v>-1.2621527214130346</v>
          </cell>
          <cell r="HW56">
            <v>-2.8955406901008507</v>
          </cell>
          <cell r="HX56">
            <v>4.2018684343543944</v>
          </cell>
          <cell r="HY56">
            <v>-3.0704400916351515</v>
          </cell>
          <cell r="HZ56">
            <v>-0.13637122237291077</v>
          </cell>
          <cell r="IA56">
            <v>0.41396690842490091</v>
          </cell>
          <cell r="IB56">
            <v>-12.340920118699517</v>
          </cell>
          <cell r="IC56">
            <v>5.2852468528219676</v>
          </cell>
        </row>
        <row r="57">
          <cell r="CE57">
            <v>2023</v>
          </cell>
          <cell r="CF57">
            <v>-2.6506480278010169E-2</v>
          </cell>
          <cell r="CG57">
            <v>-4.8767008717875981E-2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-0.15488018305972462</v>
          </cell>
          <cell r="GS57">
            <v>-1.2755739531607801</v>
          </cell>
          <cell r="GT57">
            <v>2.1466803492997677E-2</v>
          </cell>
          <cell r="GU57">
            <v>0.61226869991060084</v>
          </cell>
          <cell r="GV57">
            <v>1.1979862214276604</v>
          </cell>
          <cell r="GW57">
            <v>-0.90674827419481296</v>
          </cell>
          <cell r="GX57">
            <v>4.4472228835447991</v>
          </cell>
          <cell r="GY57">
            <v>-2.1162208568397234</v>
          </cell>
          <cell r="GZ57">
            <v>0.87117755575207845</v>
          </cell>
          <cell r="HA57">
            <v>-4.8767008717875981E-2</v>
          </cell>
          <cell r="HB57">
            <v>0.76612348979521183</v>
          </cell>
          <cell r="HC57">
            <v>6.9352345493546741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-0.12171528094336859</v>
          </cell>
          <cell r="HS57">
            <v>-1.117230652924428</v>
          </cell>
          <cell r="HT57">
            <v>3.5126951893382774E-2</v>
          </cell>
          <cell r="HU57">
            <v>2.5745473771832117E-2</v>
          </cell>
          <cell r="HV57">
            <v>0.44513469877409673</v>
          </cell>
          <cell r="HW57">
            <v>-1.1268255326927878</v>
          </cell>
          <cell r="HX57">
            <v>3.1802693241290036</v>
          </cell>
          <cell r="HY57">
            <v>7.0017986957693346E-2</v>
          </cell>
          <cell r="HZ57">
            <v>9.1170592755029922E-2</v>
          </cell>
          <cell r="IA57">
            <v>-2.6506480278010169E-2</v>
          </cell>
          <cell r="IB57">
            <v>0.12772813073511635</v>
          </cell>
          <cell r="IC57">
            <v>-3.3867669826277425</v>
          </cell>
        </row>
        <row r="58">
          <cell r="CE58">
            <v>2024</v>
          </cell>
          <cell r="CF58">
            <v>4.6147618662439882E-2</v>
          </cell>
          <cell r="CG58">
            <v>-0.72528451208411227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-0.54637033267034285</v>
          </cell>
          <cell r="GS58">
            <v>-0.74887621564406759</v>
          </cell>
          <cell r="GT58">
            <v>0.80387941962780651</v>
          </cell>
          <cell r="GU58">
            <v>1.3514319636038774</v>
          </cell>
          <cell r="GV58">
            <v>0.99687275398889774</v>
          </cell>
          <cell r="GW58">
            <v>-1.1984099361929346</v>
          </cell>
          <cell r="GX58">
            <v>3.4029516888549383</v>
          </cell>
          <cell r="GY58">
            <v>0.62130399966622285</v>
          </cell>
          <cell r="GZ58">
            <v>0.35648454695420551</v>
          </cell>
          <cell r="HA58">
            <v>-0.72528451208411227</v>
          </cell>
          <cell r="HB58">
            <v>-6.2210504989635318</v>
          </cell>
          <cell r="HC58">
            <v>5.9603155637656391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2.2928928984811137E-3</v>
          </cell>
          <cell r="HS58">
            <v>5.7164537035458984E-2</v>
          </cell>
          <cell r="HT58">
            <v>-0.65694584676861956</v>
          </cell>
          <cell r="HU58">
            <v>-1.1234291712779343</v>
          </cell>
          <cell r="HV58">
            <v>-2.6250036785011477</v>
          </cell>
          <cell r="HW58">
            <v>4.46338944300948</v>
          </cell>
          <cell r="HX58">
            <v>-0.88164423128918035</v>
          </cell>
          <cell r="HY58">
            <v>-0.50027341707230555</v>
          </cell>
          <cell r="HZ58">
            <v>0.65344591372034078</v>
          </cell>
          <cell r="IA58">
            <v>4.6147618662439882E-2</v>
          </cell>
          <cell r="IB58">
            <v>-2.4379491271962039</v>
          </cell>
          <cell r="IC58">
            <v>6.4694244157970093</v>
          </cell>
        </row>
        <row r="59">
          <cell r="CE59">
            <v>2025</v>
          </cell>
          <cell r="CF59">
            <v>-2.9233852172698471</v>
          </cell>
          <cell r="CG59">
            <v>-10.88363999991323</v>
          </cell>
          <cell r="GM59">
            <v>2025</v>
          </cell>
          <cell r="GN59">
            <v>-20.53091483107027</v>
          </cell>
          <cell r="GO59">
            <v>-29.099812950206694</v>
          </cell>
          <cell r="GP59">
            <v>-2.6845708191603035</v>
          </cell>
          <cell r="GQ59" t="str">
            <v>---</v>
          </cell>
          <cell r="GR59">
            <v>-4.7564808065576836</v>
          </cell>
          <cell r="GS59">
            <v>-4.4453414496876782</v>
          </cell>
          <cell r="GT59">
            <v>1.2772215909255147</v>
          </cell>
          <cell r="GU59">
            <v>1.2772215909255147</v>
          </cell>
          <cell r="GV59">
            <v>1.2772215909255147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10.458969761631787</v>
          </cell>
          <cell r="HA59">
            <v>-10.88363999991323</v>
          </cell>
          <cell r="HB59">
            <v>2.7901754653742117</v>
          </cell>
          <cell r="HC59">
            <v>0.11311559562752205</v>
          </cell>
          <cell r="HM59">
            <v>2025</v>
          </cell>
          <cell r="HN59">
            <v>-27.909389118832205</v>
          </cell>
          <cell r="HO59">
            <v>-45.314520133956208</v>
          </cell>
          <cell r="HP59">
            <v>-0.650135434698218</v>
          </cell>
          <cell r="HQ59" t="str">
            <v>---</v>
          </cell>
          <cell r="HR59">
            <v>10.535133781697215</v>
          </cell>
          <cell r="HS59">
            <v>10.958756436514317</v>
          </cell>
          <cell r="HT59">
            <v>-0.27993235852106224</v>
          </cell>
          <cell r="HU59">
            <v>-0.27993235852106224</v>
          </cell>
          <cell r="HV59">
            <v>-0.27993235852106224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-6.6403956157305322</v>
          </cell>
          <cell r="IA59">
            <v>-2.9233852172698471</v>
          </cell>
          <cell r="IB59">
            <v>8.5588721437751314</v>
          </cell>
          <cell r="IC59">
            <v>-2.6881801425693297E-2</v>
          </cell>
        </row>
        <row r="60">
          <cell r="CE60">
            <v>2026</v>
          </cell>
          <cell r="CF60">
            <v>0.41396690842490091</v>
          </cell>
          <cell r="CG60">
            <v>-4.228640158235808</v>
          </cell>
          <cell r="GM60">
            <v>2026</v>
          </cell>
          <cell r="GN60">
            <v>-90.60485346721255</v>
          </cell>
          <cell r="GO60">
            <v>-100</v>
          </cell>
          <cell r="GP60" t="str">
            <v>---</v>
          </cell>
          <cell r="GQ60" t="str">
            <v>---</v>
          </cell>
          <cell r="GR60">
            <v>-1.4422539460174355</v>
          </cell>
          <cell r="GS60">
            <v>-1.4035893341742045</v>
          </cell>
          <cell r="GT60">
            <v>-0.32756253791390577</v>
          </cell>
          <cell r="GU60">
            <v>-0.41765361972708748</v>
          </cell>
          <cell r="GV60">
            <v>-0.42948719015271086</v>
          </cell>
          <cell r="GW60">
            <v>0.44243505482366441</v>
          </cell>
          <cell r="GX60">
            <v>1.2507646364869229</v>
          </cell>
          <cell r="GY60">
            <v>-0.25312588282592197</v>
          </cell>
          <cell r="GZ60">
            <v>10.21663870877434</v>
          </cell>
          <cell r="HA60">
            <v>-4.228640158235808</v>
          </cell>
          <cell r="HB60">
            <v>2.9244965801911604</v>
          </cell>
          <cell r="HC60">
            <v>35.838349164019803</v>
          </cell>
          <cell r="HM60">
            <v>2026</v>
          </cell>
          <cell r="HN60">
            <v>16.340078915058776</v>
          </cell>
          <cell r="HO60" t="str">
            <v>---</v>
          </cell>
          <cell r="HP60" t="str">
            <v>---</v>
          </cell>
          <cell r="HQ60">
            <v>16.340078915058776</v>
          </cell>
          <cell r="HR60">
            <v>0.40093736879605046</v>
          </cell>
          <cell r="HS60">
            <v>0.626511634980087</v>
          </cell>
          <cell r="HT60">
            <v>-2.2532178039191275</v>
          </cell>
          <cell r="HU60">
            <v>-1.2624951477685498</v>
          </cell>
          <cell r="HV60">
            <v>-1.2621527214130346</v>
          </cell>
          <cell r="HW60">
            <v>-2.8955406901008507</v>
          </cell>
          <cell r="HX60">
            <v>4.2018684343543944</v>
          </cell>
          <cell r="HY60">
            <v>-3.0704400916351515</v>
          </cell>
          <cell r="HZ60">
            <v>0.72374975147513343</v>
          </cell>
          <cell r="IA60">
            <v>0.41396690842490091</v>
          </cell>
          <cell r="IB60">
            <v>-12.340920118699517</v>
          </cell>
          <cell r="IC60">
            <v>5.2852468528219676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18.027046158935711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-8.8530533343538327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-1.0621961473922248E-2</v>
          </cell>
          <cell r="CG62">
            <v>-2.800848409181278</v>
          </cell>
          <cell r="GM62">
            <v>2050</v>
          </cell>
          <cell r="GN62">
            <v>-56.903471864830514</v>
          </cell>
          <cell r="GO62">
            <v>-68.341591138941723</v>
          </cell>
          <cell r="GP62">
            <v>-2.6845708191603035</v>
          </cell>
          <cell r="GQ62" t="str">
            <v>---</v>
          </cell>
          <cell r="GR62">
            <v>-0.9461513697626267</v>
          </cell>
          <cell r="GS62">
            <v>-0.9923634289278116</v>
          </cell>
          <cell r="GT62">
            <v>-0.16788959074686138</v>
          </cell>
          <cell r="GU62">
            <v>-0.26930149837660622</v>
          </cell>
          <cell r="GV62">
            <v>-0.3563625442331686</v>
          </cell>
          <cell r="GW62">
            <v>-0.54379461169288268</v>
          </cell>
          <cell r="GX62">
            <v>3.2078023219220375</v>
          </cell>
          <cell r="GY62">
            <v>-9.3157437531077303E-2</v>
          </cell>
          <cell r="GZ62">
            <v>7.1411798355616618</v>
          </cell>
          <cell r="HA62">
            <v>-2.800848409181278</v>
          </cell>
          <cell r="HB62">
            <v>-1.3391596623774649</v>
          </cell>
          <cell r="HC62">
            <v>8.4674197509583706</v>
          </cell>
          <cell r="HM62">
            <v>2050</v>
          </cell>
          <cell r="HN62">
            <v>-27.909389118832205</v>
          </cell>
          <cell r="HO62">
            <v>-45.314520133956208</v>
          </cell>
          <cell r="HP62">
            <v>-0.650135434698218</v>
          </cell>
          <cell r="HQ62" t="str">
            <v>---</v>
          </cell>
          <cell r="HR62">
            <v>0.36194412469663373</v>
          </cell>
          <cell r="HS62">
            <v>0.52428461115576752</v>
          </cell>
          <cell r="HT62">
            <v>-2.0258898132474612</v>
          </cell>
          <cell r="HU62">
            <v>-1.24967026759224</v>
          </cell>
          <cell r="HV62">
            <v>-1.329834832342236</v>
          </cell>
          <cell r="HW62">
            <v>1.498430802852746</v>
          </cell>
          <cell r="HX62">
            <v>-0.42943770730887731</v>
          </cell>
          <cell r="HY62">
            <v>-2.5968906499631683</v>
          </cell>
          <cell r="HZ62">
            <v>0.50041244297911458</v>
          </cell>
          <cell r="IA62">
            <v>-1.0621961473922248E-2</v>
          </cell>
          <cell r="IB62">
            <v>-6.7087851789380482</v>
          </cell>
          <cell r="IC62">
            <v>6.3245084590266343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1.1986409302836276</v>
          </cell>
          <cell r="GW15">
            <v>1.2000150344342886</v>
          </cell>
          <cell r="GX15">
            <v>1.3861156570852291</v>
          </cell>
          <cell r="GY15">
            <v>0.43340071773662586</v>
          </cell>
          <cell r="GZ15">
            <v>1.9188979281237009</v>
          </cell>
          <cell r="HA15">
            <v>0.17586022580289781</v>
          </cell>
          <cell r="HB15">
            <v>0.15740623522716896</v>
          </cell>
          <cell r="HC15">
            <v>0.1577534044968662</v>
          </cell>
          <cell r="HD15">
            <v>0.1123717110217414</v>
          </cell>
          <cell r="HE15">
            <v>0.3445497078963467</v>
          </cell>
          <cell r="HF15">
            <v>0.33250589670928243</v>
          </cell>
          <cell r="HG15">
            <v>0.34663772935126724</v>
          </cell>
          <cell r="HH15">
            <v>1.5815372922937474</v>
          </cell>
          <cell r="HI15">
            <v>1.5850233486575882</v>
          </cell>
          <cell r="HJ15">
            <v>1.7831536579271408</v>
          </cell>
          <cell r="HK15">
            <v>0.76885449605430312</v>
          </cell>
          <cell r="HL15">
            <v>2.0836438663518186</v>
          </cell>
          <cell r="HM15">
            <v>0.54090960403567256</v>
          </cell>
        </row>
        <row r="16">
          <cell r="GU16">
            <v>504</v>
          </cell>
          <cell r="GV16">
            <v>1.4614650541996796</v>
          </cell>
          <cell r="GW16">
            <v>1.4622163851236651</v>
          </cell>
          <cell r="GX16">
            <v>1.2554021661155146</v>
          </cell>
          <cell r="GY16">
            <v>1.674221149477122</v>
          </cell>
          <cell r="GZ16">
            <v>5.1539384633534979</v>
          </cell>
          <cell r="HA16">
            <v>0.56011259757220655</v>
          </cell>
          <cell r="HB16">
            <v>1.4332687638668871</v>
          </cell>
          <cell r="HC16">
            <v>1.4341116246921415</v>
          </cell>
          <cell r="HD16">
            <v>0.88844353354449945</v>
          </cell>
          <cell r="HE16">
            <v>1.9994225509156551</v>
          </cell>
          <cell r="HF16">
            <v>1.8897140953920393</v>
          </cell>
          <cell r="HG16">
            <v>2.0349435511459082</v>
          </cell>
          <cell r="HH16">
            <v>3.2664490558418766</v>
          </cell>
          <cell r="HI16">
            <v>3.268363980209537</v>
          </cell>
          <cell r="HJ16">
            <v>2.7083734303827738</v>
          </cell>
          <cell r="HK16">
            <v>3.8424089618628865</v>
          </cell>
          <cell r="HL16">
            <v>4.7097624516754992</v>
          </cell>
          <cell r="HM16">
            <v>3.5647065356711667</v>
          </cell>
        </row>
        <row r="17">
          <cell r="GU17">
            <v>55</v>
          </cell>
          <cell r="GV17">
            <v>1.881939448571156</v>
          </cell>
          <cell r="GW17">
            <v>1.881939448571156</v>
          </cell>
          <cell r="GX17">
            <v>1.8516377876596799</v>
          </cell>
          <cell r="GY17">
            <v>2.2235816687501662</v>
          </cell>
          <cell r="GZ17">
            <v>4.1568250080191289</v>
          </cell>
          <cell r="HA17">
            <v>0.60267475122857628</v>
          </cell>
          <cell r="HB17">
            <v>0.40247695708605508</v>
          </cell>
          <cell r="HC17">
            <v>0.40247695708605508</v>
          </cell>
          <cell r="HD17">
            <v>0.33484722084143026</v>
          </cell>
          <cell r="HE17">
            <v>1.1679989845118679</v>
          </cell>
          <cell r="HF17">
            <v>1.8954525176349681</v>
          </cell>
          <cell r="HG17">
            <v>0.56335770324735868</v>
          </cell>
          <cell r="HH17">
            <v>2.2922390854012638</v>
          </cell>
          <cell r="HI17">
            <v>2.2922390854012638</v>
          </cell>
          <cell r="HJ17">
            <v>2.3245733023508177</v>
          </cell>
          <cell r="HK17">
            <v>1.9276804000319174</v>
          </cell>
          <cell r="HL17">
            <v>3.5546613011401744</v>
          </cell>
          <cell r="HM17">
            <v>0.56355590327864846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2.3721672850475817</v>
          </cell>
          <cell r="GW19">
            <v>2.405950595365637</v>
          </cell>
          <cell r="GX19">
            <v>2.2167304993729622</v>
          </cell>
          <cell r="GY19">
            <v>2.6533684262341821</v>
          </cell>
          <cell r="GZ19">
            <v>6.5200512516494236</v>
          </cell>
          <cell r="HA19">
            <v>0.48938009238772362</v>
          </cell>
          <cell r="HB19">
            <v>1.2182678098555921</v>
          </cell>
          <cell r="HC19">
            <v>1.2366152590016806</v>
          </cell>
          <cell r="HD19">
            <v>1.0086499650971441</v>
          </cell>
          <cell r="HE19">
            <v>1.5371568303322825</v>
          </cell>
          <cell r="HF19">
            <v>2.0417612004051455</v>
          </cell>
          <cell r="HG19">
            <v>1.2547550398717275</v>
          </cell>
          <cell r="HH19">
            <v>3.3114193526438269</v>
          </cell>
          <cell r="HI19">
            <v>3.3615236640335144</v>
          </cell>
          <cell r="HJ19">
            <v>3.1961579740874715</v>
          </cell>
          <cell r="HK19">
            <v>3.5777502761800068</v>
          </cell>
          <cell r="HL19">
            <v>6.3601257067819192</v>
          </cell>
          <cell r="HM19">
            <v>2.0205943769094339</v>
          </cell>
        </row>
        <row r="20">
          <cell r="GU20">
            <v>16</v>
          </cell>
          <cell r="GV20">
            <v>1.7196239166512175</v>
          </cell>
          <cell r="GW20">
            <v>1.7343980406857564</v>
          </cell>
          <cell r="GX20">
            <v>1.5817301568854021</v>
          </cell>
          <cell r="GY20">
            <v>2.0165759303870678</v>
          </cell>
          <cell r="GZ20">
            <v>4.61220070200776</v>
          </cell>
          <cell r="HA20">
            <v>0.65210407651008684</v>
          </cell>
          <cell r="HB20">
            <v>1.7854035629241278</v>
          </cell>
          <cell r="HC20">
            <v>1.8063125578578452</v>
          </cell>
          <cell r="HD20">
            <v>1.898429965743367</v>
          </cell>
          <cell r="HE20">
            <v>1.6730110458141667</v>
          </cell>
          <cell r="HF20">
            <v>1.6933009595797139</v>
          </cell>
          <cell r="HG20">
            <v>1.6614140300713325</v>
          </cell>
          <cell r="HH20">
            <v>4.6358013579195401</v>
          </cell>
          <cell r="HI20">
            <v>4.6806759612437885</v>
          </cell>
          <cell r="HJ20">
            <v>4.1884787570236952</v>
          </cell>
          <cell r="HK20">
            <v>5.5904099861506653</v>
          </cell>
          <cell r="HL20">
            <v>9.6812185078578743</v>
          </cell>
          <cell r="HM20">
            <v>3.439947735790668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4.9974513865541663</v>
          </cell>
          <cell r="GW22">
            <v>4.9974513865541663</v>
          </cell>
          <cell r="GX22">
            <v>3.682883478692184</v>
          </cell>
          <cell r="GY22">
            <v>5.1073793304639858</v>
          </cell>
          <cell r="GZ22">
            <v>6.8180472496891467</v>
          </cell>
          <cell r="HA22">
            <v>1.1059199379521438</v>
          </cell>
          <cell r="HB22">
            <v>3.719580959396672</v>
          </cell>
          <cell r="HC22">
            <v>3.719580959396672</v>
          </cell>
          <cell r="HD22">
            <v>7.8223630579014314</v>
          </cell>
          <cell r="HE22">
            <v>3.3764969162702836</v>
          </cell>
          <cell r="HF22">
            <v>2.8820572580401898</v>
          </cell>
          <cell r="HG22">
            <v>4.5330538112906522</v>
          </cell>
          <cell r="HH22">
            <v>5.7854482146627886</v>
          </cell>
          <cell r="HI22">
            <v>5.7854482146627886</v>
          </cell>
          <cell r="HJ22">
            <v>9.057165295746703</v>
          </cell>
          <cell r="HK22">
            <v>5.5118578359328447</v>
          </cell>
          <cell r="HL22">
            <v>5.0799336846468117</v>
          </cell>
          <cell r="HM22">
            <v>6.5221807236146567</v>
          </cell>
        </row>
        <row r="23">
          <cell r="GU23">
            <v>31</v>
          </cell>
          <cell r="GV23">
            <v>4.6115457931181618</v>
          </cell>
          <cell r="GW23">
            <v>4.6115457931181618</v>
          </cell>
          <cell r="GX23">
            <v>4.6142707298734811</v>
          </cell>
          <cell r="GY23">
            <v>0.67114093959731547</v>
          </cell>
          <cell r="GZ23">
            <v>0.67114093959731547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3.0254219483157083</v>
          </cell>
          <cell r="GW24">
            <v>3.0254219483157083</v>
          </cell>
          <cell r="GX24">
            <v>3.0196768572855399</v>
          </cell>
          <cell r="GY24">
            <v>3.2337128399746993</v>
          </cell>
          <cell r="GZ24">
            <v>8.7519747235387051</v>
          </cell>
          <cell r="HA24">
            <v>1.3919645681746282</v>
          </cell>
          <cell r="HB24">
            <v>4.8776028608204509</v>
          </cell>
          <cell r="HC24">
            <v>4.8776028608204509</v>
          </cell>
          <cell r="HD24">
            <v>4.8293813652826225</v>
          </cell>
          <cell r="HE24">
            <v>6.6258810401771271</v>
          </cell>
          <cell r="HF24">
            <v>3.3737593031869619</v>
          </cell>
          <cell r="HG24">
            <v>7.711322816483297</v>
          </cell>
          <cell r="HH24">
            <v>9.3677513279726323</v>
          </cell>
          <cell r="HI24">
            <v>9.3677513279726323</v>
          </cell>
          <cell r="HJ24">
            <v>9.3461255803506198</v>
          </cell>
          <cell r="HK24">
            <v>10.15180265654649</v>
          </cell>
          <cell r="HL24">
            <v>8.7361769352290679</v>
          </cell>
          <cell r="HM24">
            <v>10.624275018454075</v>
          </cell>
        </row>
        <row r="25">
          <cell r="GU25">
            <v>39</v>
          </cell>
          <cell r="GV25">
            <v>2.8835293775217332</v>
          </cell>
          <cell r="GW25">
            <v>2.8980087548800926</v>
          </cell>
          <cell r="GX25">
            <v>3.0017672520511223</v>
          </cell>
          <cell r="GY25">
            <v>2.6621622002295533</v>
          </cell>
          <cell r="GZ25">
            <v>5.3598094568966248</v>
          </cell>
          <cell r="HA25">
            <v>0.94527132565147776</v>
          </cell>
          <cell r="HB25">
            <v>1.7806480037611296</v>
          </cell>
          <cell r="HC25">
            <v>1.7811079371245213</v>
          </cell>
          <cell r="HD25">
            <v>1.5229725389470159</v>
          </cell>
          <cell r="HE25">
            <v>2.3600844739697644</v>
          </cell>
          <cell r="HF25">
            <v>2.178336947384734</v>
          </cell>
          <cell r="HG25">
            <v>2.4335050052300757</v>
          </cell>
          <cell r="HH25">
            <v>5.0543578653159207</v>
          </cell>
          <cell r="HI25">
            <v>5.0814643744277177</v>
          </cell>
          <cell r="HJ25">
            <v>5.8118687623259424</v>
          </cell>
          <cell r="HK25">
            <v>3.4212306289111121</v>
          </cell>
          <cell r="HL25">
            <v>3.747967391343713</v>
          </cell>
          <cell r="HM25">
            <v>3.2132822529982468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3.0365529023238622</v>
          </cell>
          <cell r="GW28">
            <v>3.0365529023238622</v>
          </cell>
          <cell r="GX28">
            <v>3.0365529023238622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2.4323390597721803</v>
          </cell>
          <cell r="HC28">
            <v>2.4323390597721803</v>
          </cell>
          <cell r="HD28">
            <v>2.4323390597721803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15.903637233146602</v>
          </cell>
          <cell r="HI28">
            <v>15.903637233146602</v>
          </cell>
          <cell r="HJ28">
            <v>15.903637233146602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10.946412357126247</v>
          </cell>
          <cell r="GW29">
            <v>10.946412357126247</v>
          </cell>
          <cell r="GX29">
            <v>6.9325382035035412</v>
          </cell>
          <cell r="GY29">
            <v>10.960450504471153</v>
          </cell>
          <cell r="GZ29">
            <v>11.476647581322442</v>
          </cell>
          <cell r="HA29">
            <v>0.48837338365059102</v>
          </cell>
          <cell r="HB29">
            <v>3.8962894477116832</v>
          </cell>
          <cell r="HC29">
            <v>3.8962894477116832</v>
          </cell>
          <cell r="HD29">
            <v>7.6162134527173739</v>
          </cell>
          <cell r="HE29">
            <v>3.8554313333889167</v>
          </cell>
          <cell r="HF29">
            <v>3.8560928301042137</v>
          </cell>
          <cell r="HG29">
            <v>3.8516101916123322</v>
          </cell>
          <cell r="HH29">
            <v>10.693107376630733</v>
          </cell>
          <cell r="HI29">
            <v>10.693107376630733</v>
          </cell>
          <cell r="HJ29">
            <v>14.349608647036899</v>
          </cell>
          <cell r="HK29">
            <v>10.680319107333732</v>
          </cell>
          <cell r="HL29">
            <v>10.946078659338916</v>
          </cell>
          <cell r="HM29">
            <v>5.2888617570342422</v>
          </cell>
        </row>
        <row r="30">
          <cell r="GU30">
            <v>37</v>
          </cell>
          <cell r="GV30">
            <v>2.973136533769229</v>
          </cell>
          <cell r="GW30">
            <v>3.0070487741192062</v>
          </cell>
          <cell r="GX30">
            <v>3.2486429208143104</v>
          </cell>
          <cell r="GY30">
            <v>2.7531901165304897</v>
          </cell>
          <cell r="GZ30">
            <v>6.8253460332830569</v>
          </cell>
          <cell r="HA30">
            <v>0.67650306086454615</v>
          </cell>
          <cell r="HB30">
            <v>2.0027662149825485</v>
          </cell>
          <cell r="HC30">
            <v>2.0259775591423548</v>
          </cell>
          <cell r="HD30">
            <v>2.2353926322803037</v>
          </cell>
          <cell r="HE30">
            <v>1.8059604790434411</v>
          </cell>
          <cell r="HF30">
            <v>2.3827318629939782</v>
          </cell>
          <cell r="HG30">
            <v>1.5118229929003346</v>
          </cell>
          <cell r="HH30">
            <v>5.9922981276855536</v>
          </cell>
          <cell r="HI30">
            <v>6.0617419401074555</v>
          </cell>
          <cell r="HJ30">
            <v>6.6600765511189906</v>
          </cell>
          <cell r="HK30">
            <v>5.4330329121029566</v>
          </cell>
          <cell r="HL30">
            <v>6.7313135929944483</v>
          </cell>
          <cell r="HM30">
            <v>4.7709456198318367</v>
          </cell>
        </row>
        <row r="31">
          <cell r="GU31">
            <v>14</v>
          </cell>
          <cell r="GV31">
            <v>2.5144460529797015</v>
          </cell>
          <cell r="GW31">
            <v>2.518452503320284</v>
          </cell>
          <cell r="GX31">
            <v>2.6197892849807425</v>
          </cell>
          <cell r="GY31">
            <v>2.4282326038968969</v>
          </cell>
          <cell r="GZ31">
            <v>5.3627018608289303</v>
          </cell>
          <cell r="HA31">
            <v>0.98254814150531522</v>
          </cell>
          <cell r="HB31">
            <v>2.3954693193344303</v>
          </cell>
          <cell r="HC31">
            <v>2.3994870181184615</v>
          </cell>
          <cell r="HD31">
            <v>2.0374953412835928</v>
          </cell>
          <cell r="HE31">
            <v>2.8442818686982818</v>
          </cell>
          <cell r="HF31">
            <v>2.2002567301203335</v>
          </cell>
          <cell r="HG31">
            <v>3.0033990327977733</v>
          </cell>
          <cell r="HH31">
            <v>5.5015971085040531</v>
          </cell>
          <cell r="HI31">
            <v>5.5106039989558218</v>
          </cell>
          <cell r="HJ31">
            <v>5.3438168210768291</v>
          </cell>
          <cell r="HK31">
            <v>5.6590942328747547</v>
          </cell>
          <cell r="HL31">
            <v>5.737414050982288</v>
          </cell>
          <cell r="HM31">
            <v>5.6205094891879952</v>
          </cell>
        </row>
        <row r="32">
          <cell r="GU32">
            <v>49</v>
          </cell>
          <cell r="GV32">
            <v>1.8598255452436505</v>
          </cell>
          <cell r="GW32">
            <v>1.8600243973486579</v>
          </cell>
          <cell r="GX32">
            <v>1.8766165509874779</v>
          </cell>
          <cell r="GY32">
            <v>1.7985705931083142</v>
          </cell>
          <cell r="GZ32">
            <v>4.0856517661769303</v>
          </cell>
          <cell r="HA32">
            <v>0.2543343247564388</v>
          </cell>
          <cell r="HB32">
            <v>1.3726649417390853</v>
          </cell>
          <cell r="HC32">
            <v>1.3728117621304277</v>
          </cell>
          <cell r="HD32">
            <v>1.4448855998388366</v>
          </cell>
          <cell r="HE32">
            <v>1.1058652869609029</v>
          </cell>
          <cell r="HF32">
            <v>1.3951451099135239</v>
          </cell>
          <cell r="HG32">
            <v>0.91054377094771155</v>
          </cell>
          <cell r="HH32">
            <v>4.2554872542503315</v>
          </cell>
          <cell r="HI32">
            <v>4.255942249935547</v>
          </cell>
          <cell r="HJ32">
            <v>4.9651431636264265</v>
          </cell>
          <cell r="HK32">
            <v>1.6292130702429488</v>
          </cell>
          <cell r="HL32">
            <v>2.6180056267583618</v>
          </cell>
          <cell r="HM32">
            <v>0.96158074235370061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3.0070173711498347</v>
          </cell>
          <cell r="GW35">
            <v>3.0630107813838423</v>
          </cell>
          <cell r="GX35">
            <v>2.8807728204317424</v>
          </cell>
          <cell r="GY35">
            <v>3.265463790274735</v>
          </cell>
          <cell r="GZ35">
            <v>9.4320066701431546</v>
          </cell>
          <cell r="HA35">
            <v>1.9871379958027295</v>
          </cell>
          <cell r="HB35">
            <v>3.7597617612466818</v>
          </cell>
          <cell r="HC35">
            <v>3.8021787597404946</v>
          </cell>
          <cell r="HD35">
            <v>1.6976489677354643</v>
          </cell>
          <cell r="HE35">
            <v>5.9678643240388416</v>
          </cell>
          <cell r="HF35">
            <v>2.6232574967635705</v>
          </cell>
          <cell r="HG35">
            <v>6.661202003461403</v>
          </cell>
          <cell r="HH35">
            <v>8.2902794793182739</v>
          </cell>
          <cell r="HI35">
            <v>8.4599670477229036</v>
          </cell>
          <cell r="HJ35">
            <v>4.130762802443078</v>
          </cell>
          <cell r="HK35">
            <v>13.269395451009846</v>
          </cell>
          <cell r="HL35">
            <v>10.270665217147924</v>
          </cell>
          <cell r="HM35">
            <v>13.891032936272996</v>
          </cell>
        </row>
        <row r="38">
          <cell r="GU38">
            <v>43</v>
          </cell>
          <cell r="GV38">
            <v>2.7481377088785988</v>
          </cell>
          <cell r="GW38">
            <v>2.7481377088785988</v>
          </cell>
          <cell r="GX38">
            <v>2.7622626180562606</v>
          </cell>
          <cell r="GY38">
            <v>1.1494252873563218</v>
          </cell>
          <cell r="GZ38">
            <v>1.1494252873563218</v>
          </cell>
          <cell r="HA38" t="str">
            <v>---</v>
          </cell>
          <cell r="HB38">
            <v>2.0157604623694243</v>
          </cell>
          <cell r="HC38">
            <v>2.0157604623694243</v>
          </cell>
          <cell r="HD38">
            <v>2.0334831728785838</v>
          </cell>
          <cell r="HE38">
            <v>0</v>
          </cell>
          <cell r="HF38">
            <v>0</v>
          </cell>
          <cell r="HG38" t="str">
            <v>---</v>
          </cell>
          <cell r="HH38">
            <v>2.6474733239379908</v>
          </cell>
          <cell r="HI38">
            <v>2.6474733239379908</v>
          </cell>
          <cell r="HJ38">
            <v>2.6708642226058696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0.41576337124699314</v>
          </cell>
          <cell r="GW39">
            <v>0.41576337124699314</v>
          </cell>
          <cell r="GX39">
            <v>0.41576337124699314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10.931219608173819</v>
          </cell>
          <cell r="GW40">
            <v>11.861976385880343</v>
          </cell>
          <cell r="GX40">
            <v>11.861976385880343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14.484076791185316</v>
          </cell>
          <cell r="HI40">
            <v>15.721389999084723</v>
          </cell>
          <cell r="HJ40">
            <v>15.721389999084723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1.6259860788863107</v>
          </cell>
          <cell r="GW42">
            <v>2.2205206738131702</v>
          </cell>
          <cell r="GX42">
            <v>2.2205206738131702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2.5229521850381702</v>
          </cell>
          <cell r="GW44">
            <v>2.5464583250075883</v>
          </cell>
          <cell r="GX44">
            <v>2.4263885423524285</v>
          </cell>
          <cell r="GY44">
            <v>2.7172322587418991</v>
          </cell>
          <cell r="GZ44">
            <v>6.3805581933440862</v>
          </cell>
          <cell r="HA44">
            <v>0.92931593060924</v>
          </cell>
          <cell r="HB44">
            <v>1.9877065557229356</v>
          </cell>
          <cell r="HC44">
            <v>2.0046608920794675</v>
          </cell>
          <cell r="HD44">
            <v>1.5749853606691522</v>
          </cell>
          <cell r="HE44">
            <v>2.5951823391012852</v>
          </cell>
          <cell r="HF44">
            <v>2.1831262981459814</v>
          </cell>
          <cell r="HG44">
            <v>2.7761717932428502</v>
          </cell>
          <cell r="HH44">
            <v>5.1834832270129745</v>
          </cell>
          <cell r="HI44">
            <v>5.2353045979630872</v>
          </cell>
          <cell r="HJ44">
            <v>4.6949218705807594</v>
          </cell>
          <cell r="HK44">
            <v>6.0038850187521646</v>
          </cell>
          <cell r="HL44">
            <v>6.7405044548464339</v>
          </cell>
          <cell r="HM44">
            <v>5.6443718493197448</v>
          </cell>
        </row>
        <row r="53">
          <cell r="GU53">
            <v>927</v>
          </cell>
          <cell r="GV53">
            <v>5.213885555218039</v>
          </cell>
          <cell r="GW53">
            <v>5.2159596427043233</v>
          </cell>
          <cell r="GX53">
            <v>5.4551715647353332</v>
          </cell>
          <cell r="GY53">
            <v>4.7298599793211018</v>
          </cell>
          <cell r="GZ53">
            <v>5.4911765648993667</v>
          </cell>
          <cell r="HA53">
            <v>3.1236434363460401</v>
          </cell>
          <cell r="HB53">
            <v>1.7659893621504708</v>
          </cell>
          <cell r="HC53">
            <v>1.7669552233784505</v>
          </cell>
          <cell r="HD53">
            <v>1.8036795248777364</v>
          </cell>
          <cell r="HE53">
            <v>1.692328208540421</v>
          </cell>
          <cell r="HF53">
            <v>1.4620493324080144</v>
          </cell>
          <cell r="HG53">
            <v>2.1781676114430741</v>
          </cell>
          <cell r="HH53">
            <v>5.6949500281356285</v>
          </cell>
          <cell r="HI53">
            <v>5.6980644657256159</v>
          </cell>
          <cell r="HJ53">
            <v>7.2751084379053603</v>
          </cell>
          <cell r="HK53">
            <v>2.4933724189900213</v>
          </cell>
          <cell r="HL53">
            <v>2.3933545442561273</v>
          </cell>
          <cell r="HM53">
            <v>2.7043889238633052</v>
          </cell>
        </row>
        <row r="54">
          <cell r="GU54">
            <v>960</v>
          </cell>
          <cell r="GV54">
            <v>2.6783547662954197</v>
          </cell>
          <cell r="GW54">
            <v>2.6969839231658814</v>
          </cell>
          <cell r="GX54">
            <v>2.8417782148592896</v>
          </cell>
          <cell r="GY54">
            <v>2.5049378452193038</v>
          </cell>
          <cell r="GZ54">
            <v>6.009403937167054</v>
          </cell>
          <cell r="HA54">
            <v>0.7603095133672968</v>
          </cell>
          <cell r="HB54">
            <v>1.9093446797789695</v>
          </cell>
          <cell r="HC54">
            <v>1.9210174111203848</v>
          </cell>
          <cell r="HD54">
            <v>1.7899809697228148</v>
          </cell>
          <cell r="HE54">
            <v>2.0951086473985714</v>
          </cell>
          <cell r="HF54">
            <v>2.2553363983182502</v>
          </cell>
          <cell r="HG54">
            <v>2.029196766375005</v>
          </cell>
          <cell r="HH54">
            <v>5.3312597854483856</v>
          </cell>
          <cell r="HI54">
            <v>5.3695983358749872</v>
          </cell>
          <cell r="HJ54">
            <v>5.8215767410406816</v>
          </cell>
          <cell r="HK54">
            <v>4.7701224931918045</v>
          </cell>
          <cell r="HL54">
            <v>5.5598173675202602</v>
          </cell>
          <cell r="HM54">
            <v>4.3769886990206048</v>
          </cell>
        </row>
        <row r="55">
          <cell r="GU55">
            <v>1080</v>
          </cell>
          <cell r="GV55">
            <v>2.5939040418091386</v>
          </cell>
          <cell r="GW55">
            <v>2.6241308045301155</v>
          </cell>
          <cell r="GX55">
            <v>2.5670688146785805</v>
          </cell>
          <cell r="GY55">
            <v>2.7047453687334286</v>
          </cell>
          <cell r="GZ55">
            <v>6.4086692497751976</v>
          </cell>
          <cell r="HA55">
            <v>0.99117347634890485</v>
          </cell>
          <cell r="HB55">
            <v>2.0806045614076418</v>
          </cell>
          <cell r="HC55">
            <v>2.1029300739233792</v>
          </cell>
          <cell r="HD55">
            <v>1.658322730299969</v>
          </cell>
          <cell r="HE55">
            <v>2.6785326362588138</v>
          </cell>
          <cell r="HF55">
            <v>2.1698265638626397</v>
          </cell>
          <cell r="HG55">
            <v>2.9025173946087315</v>
          </cell>
          <cell r="HH55">
            <v>5.3986644038009093</v>
          </cell>
          <cell r="HI55">
            <v>5.4659832509148671</v>
          </cell>
          <cell r="HJ55">
            <v>4.8188110900543357</v>
          </cell>
          <cell r="HK55">
            <v>6.3802784209225845</v>
          </cell>
          <cell r="HL55">
            <v>7.0620258387568207</v>
          </cell>
          <cell r="HM55">
            <v>6.0648769033898056</v>
          </cell>
        </row>
        <row r="56">
          <cell r="GU56">
            <v>2000</v>
          </cell>
          <cell r="GV56">
            <v>2.4173010804709141</v>
          </cell>
          <cell r="GW56">
            <v>2.4382486121482052</v>
          </cell>
          <cell r="GX56">
            <v>2.4229410632158874</v>
          </cell>
          <cell r="GY56">
            <v>2.4594430735936772</v>
          </cell>
          <cell r="GZ56">
            <v>5.9025670020036936</v>
          </cell>
          <cell r="HA56">
            <v>0.68243831871702054</v>
          </cell>
          <cell r="HB56">
            <v>1.7214185067341559</v>
          </cell>
          <cell r="HC56">
            <v>1.7367650722866237</v>
          </cell>
          <cell r="HD56">
            <v>1.6200001462723035</v>
          </cell>
          <cell r="HE56">
            <v>1.8909841535126481</v>
          </cell>
          <cell r="HF56">
            <v>2.0949213123789034</v>
          </cell>
          <cell r="HG56">
            <v>1.7952426769288172</v>
          </cell>
          <cell r="HH56">
            <v>4.6939812573086455</v>
          </cell>
          <cell r="HI56">
            <v>4.736908473784136</v>
          </cell>
          <cell r="HJ56">
            <v>4.8138109645902869</v>
          </cell>
          <cell r="HK56">
            <v>4.6304311478805333</v>
          </cell>
          <cell r="HL56">
            <v>6.4325237777660877</v>
          </cell>
          <cell r="HM56">
            <v>3.7003666951863785</v>
          </cell>
        </row>
        <row r="57">
          <cell r="GU57">
            <v>2001</v>
          </cell>
          <cell r="GV57">
            <v>2.5024349025972406</v>
          </cell>
          <cell r="GW57">
            <v>2.527885278806751</v>
          </cell>
          <cell r="GX57">
            <v>2.5065793359041018</v>
          </cell>
          <cell r="GY57">
            <v>2.5596494028043253</v>
          </cell>
          <cell r="GZ57">
            <v>6.0288986622415193</v>
          </cell>
          <cell r="HA57">
            <v>0.66086572697255475</v>
          </cell>
          <cell r="HB57">
            <v>1.683363203806016</v>
          </cell>
          <cell r="HC57">
            <v>1.7012067055993789</v>
          </cell>
          <cell r="HD57">
            <v>1.6501605323757482</v>
          </cell>
          <cell r="HE57">
            <v>1.7710327886656434</v>
          </cell>
          <cell r="HF57">
            <v>2.1071423185010643</v>
          </cell>
          <cell r="HG57">
            <v>1.5958169076694242</v>
          </cell>
          <cell r="HH57">
            <v>4.758419891933336</v>
          </cell>
          <cell r="HI57">
            <v>4.8094084247020401</v>
          </cell>
          <cell r="HJ57">
            <v>4.951482912938312</v>
          </cell>
          <cell r="HK57">
            <v>4.5975956135136755</v>
          </cell>
          <cell r="HL57">
            <v>6.658978909986633</v>
          </cell>
          <cell r="HM57">
            <v>3.4693627711118844</v>
          </cell>
        </row>
        <row r="58">
          <cell r="GU58">
            <v>2002</v>
          </cell>
          <cell r="GV58">
            <v>1.976959817272413</v>
          </cell>
          <cell r="GW58">
            <v>1.9790276486618514</v>
          </cell>
          <cell r="GX58">
            <v>1.8984367661104804</v>
          </cell>
          <cell r="GY58">
            <v>2.0561385799026688</v>
          </cell>
          <cell r="GZ58">
            <v>5.2756025833449041</v>
          </cell>
          <cell r="HA58">
            <v>0.76112201962705428</v>
          </cell>
          <cell r="HB58">
            <v>1.8992612237476554</v>
          </cell>
          <cell r="HC58">
            <v>1.9013793583289937</v>
          </cell>
          <cell r="HD58">
            <v>1.4676405837482298</v>
          </cell>
          <cell r="HE58">
            <v>2.3893124695010401</v>
          </cell>
          <cell r="HF58">
            <v>2.0169539081169514</v>
          </cell>
          <cell r="HG58">
            <v>2.4962671438951549</v>
          </cell>
          <cell r="HH58">
            <v>4.3606825863372141</v>
          </cell>
          <cell r="HI58">
            <v>4.36548126040885</v>
          </cell>
          <cell r="HJ58">
            <v>3.9504558739298874</v>
          </cell>
          <cell r="HK58">
            <v>4.76258566014753</v>
          </cell>
          <cell r="HL58">
            <v>5.308662110329192</v>
          </cell>
          <cell r="HM58">
            <v>4.5429285851171324</v>
          </cell>
        </row>
        <row r="59">
          <cell r="GU59">
            <v>2010</v>
          </cell>
          <cell r="GV59">
            <v>3.0070173711498347</v>
          </cell>
          <cell r="GW59">
            <v>3.0630107813838423</v>
          </cell>
          <cell r="GX59">
            <v>2.8807728204317424</v>
          </cell>
          <cell r="GY59">
            <v>3.265463790274735</v>
          </cell>
          <cell r="GZ59">
            <v>9.4320066701431546</v>
          </cell>
          <cell r="HA59">
            <v>1.9871379958027295</v>
          </cell>
          <cell r="HB59">
            <v>3.7597617612466818</v>
          </cell>
          <cell r="HC59">
            <v>3.8021787597404946</v>
          </cell>
          <cell r="HD59">
            <v>1.6976489677354643</v>
          </cell>
          <cell r="HE59">
            <v>5.9678643240388416</v>
          </cell>
          <cell r="HF59">
            <v>2.6232574967635705</v>
          </cell>
          <cell r="HG59">
            <v>6.661202003461403</v>
          </cell>
          <cell r="HH59">
            <v>8.2902794793182739</v>
          </cell>
          <cell r="HI59">
            <v>8.4599670477229036</v>
          </cell>
          <cell r="HJ59">
            <v>4.130762802443078</v>
          </cell>
          <cell r="HK59">
            <v>13.269395451009846</v>
          </cell>
          <cell r="HL59">
            <v>10.270665217147924</v>
          </cell>
          <cell r="HM59">
            <v>13.891032936272996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1.5312453932343575</v>
          </cell>
          <cell r="GW61">
            <v>1.5323739397964802</v>
          </cell>
          <cell r="GX61">
            <v>1.6304571928554119</v>
          </cell>
          <cell r="GY61">
            <v>1.1497216460483655</v>
          </cell>
          <cell r="GZ61">
            <v>3.5455237029895432</v>
          </cell>
          <cell r="HA61">
            <v>0.21008048866915274</v>
          </cell>
          <cell r="HB61">
            <v>0.76892620509315146</v>
          </cell>
          <cell r="HC61">
            <v>0.76980927294621704</v>
          </cell>
          <cell r="HD61">
            <v>0.77642200584997145</v>
          </cell>
          <cell r="HE61">
            <v>0.74402117323639583</v>
          </cell>
          <cell r="HF61">
            <v>1.1302516458401866</v>
          </cell>
          <cell r="HG61">
            <v>0.59254065836858894</v>
          </cell>
          <cell r="HH61">
            <v>2.9266497932969164</v>
          </cell>
          <cell r="HI61">
            <v>2.9300098476674541</v>
          </cell>
          <cell r="HJ61">
            <v>3.368252099729601</v>
          </cell>
          <cell r="HK61">
            <v>1.220294909194082</v>
          </cell>
          <cell r="HL61">
            <v>2.4848000093869351</v>
          </cell>
          <cell r="HM61">
            <v>0.72435200255256615</v>
          </cell>
        </row>
        <row r="62">
          <cell r="GU62">
            <v>2022</v>
          </cell>
          <cell r="GV62">
            <v>2.1392653485117781</v>
          </cell>
          <cell r="GW62">
            <v>2.1392653485117781</v>
          </cell>
          <cell r="GX62">
            <v>2.1328575138259334</v>
          </cell>
          <cell r="GY62">
            <v>2.2220450786185455</v>
          </cell>
          <cell r="GZ62">
            <v>4.1492689314032152</v>
          </cell>
          <cell r="HA62">
            <v>0.60267475122857628</v>
          </cell>
          <cell r="HB62">
            <v>0.35457820637083987</v>
          </cell>
          <cell r="HC62">
            <v>0.35457820637202481</v>
          </cell>
          <cell r="HD62">
            <v>0.29195015462402985</v>
          </cell>
          <cell r="HE62">
            <v>1.1668381940518364</v>
          </cell>
          <cell r="HF62">
            <v>1.8913073447779114</v>
          </cell>
          <cell r="HG62">
            <v>0.56335770324735868</v>
          </cell>
          <cell r="HH62">
            <v>2.01951841592324</v>
          </cell>
          <cell r="HI62">
            <v>2.01951841592324</v>
          </cell>
          <cell r="HJ62">
            <v>2.0267751315745497</v>
          </cell>
          <cell r="HK62">
            <v>1.9257724014694062</v>
          </cell>
          <cell r="HL62">
            <v>3.5469556994253288</v>
          </cell>
          <cell r="HM62">
            <v>0.56355590327864846</v>
          </cell>
        </row>
        <row r="63">
          <cell r="GU63">
            <v>2023</v>
          </cell>
          <cell r="GV63">
            <v>6.9567910900501504</v>
          </cell>
          <cell r="GW63">
            <v>6.9567910900501504</v>
          </cell>
          <cell r="GX63">
            <v>3.7533967391304346</v>
          </cell>
          <cell r="GY63">
            <v>7.1357197516910649</v>
          </cell>
          <cell r="GZ63">
            <v>8.7704836274292877</v>
          </cell>
          <cell r="HA63">
            <v>1.0584930911322701</v>
          </cell>
          <cell r="HB63">
            <v>3.74362611849098</v>
          </cell>
          <cell r="HC63">
            <v>3.74362611849098</v>
          </cell>
          <cell r="HD63">
            <v>7.8178910093883394</v>
          </cell>
          <cell r="HE63">
            <v>3.4456728056687078</v>
          </cell>
          <cell r="HF63">
            <v>3.0480533715779896</v>
          </cell>
          <cell r="HG63">
            <v>4.4807202571907405</v>
          </cell>
          <cell r="HH63">
            <v>7.4018265191829009</v>
          </cell>
          <cell r="HI63">
            <v>7.4018265191829009</v>
          </cell>
          <cell r="HJ63">
            <v>9.1720043995859211</v>
          </cell>
          <cell r="HK63">
            <v>7.3029515371139819</v>
          </cell>
          <cell r="HL63">
            <v>7.5384564233147335</v>
          </cell>
          <cell r="HM63">
            <v>6.4274632819892084</v>
          </cell>
        </row>
        <row r="64">
          <cell r="GU64">
            <v>2024</v>
          </cell>
          <cell r="GV64">
            <v>3.0302002631902463</v>
          </cell>
          <cell r="GW64">
            <v>3.0302002631902463</v>
          </cell>
          <cell r="GX64">
            <v>3.0270341412353527</v>
          </cell>
          <cell r="GY64">
            <v>3.2337128399746993</v>
          </cell>
          <cell r="GZ64">
            <v>8.7519747235387051</v>
          </cell>
          <cell r="HA64">
            <v>1.3919645681746282</v>
          </cell>
          <cell r="HB64">
            <v>3.8278977760863029</v>
          </cell>
          <cell r="HC64">
            <v>3.8278977760863029</v>
          </cell>
          <cell r="HD64">
            <v>3.784368086769025</v>
          </cell>
          <cell r="HE64">
            <v>6.6258810401771271</v>
          </cell>
          <cell r="HF64">
            <v>3.3737593031869619</v>
          </cell>
          <cell r="HG64">
            <v>7.711322816483297</v>
          </cell>
          <cell r="HH64">
            <v>12.173487549333032</v>
          </cell>
          <cell r="HI64">
            <v>12.173487549333032</v>
          </cell>
          <cell r="HJ64">
            <v>12.204939664116617</v>
          </cell>
          <cell r="HK64">
            <v>10.15180265654649</v>
          </cell>
          <cell r="HL64">
            <v>8.7361769352290679</v>
          </cell>
          <cell r="HM64">
            <v>10.624275018454075</v>
          </cell>
        </row>
        <row r="65">
          <cell r="GU65">
            <v>2025</v>
          </cell>
          <cell r="GV65">
            <v>3.4119388642885897</v>
          </cell>
          <cell r="GW65">
            <v>4.5940765473319729</v>
          </cell>
          <cell r="GX65">
            <v>4.5967257169124149</v>
          </cell>
          <cell r="GY65">
            <v>1.1494252873563218</v>
          </cell>
          <cell r="GZ65">
            <v>1.1494252873563218</v>
          </cell>
          <cell r="HA65" t="str">
            <v>---</v>
          </cell>
          <cell r="HB65">
            <v>0.13001073930606513</v>
          </cell>
          <cell r="HC65">
            <v>0.17687414072123567</v>
          </cell>
          <cell r="HD65">
            <v>0.17700950733790666</v>
          </cell>
          <cell r="HE65">
            <v>0</v>
          </cell>
          <cell r="HF65">
            <v>0</v>
          </cell>
          <cell r="HG65" t="str">
            <v>---</v>
          </cell>
          <cell r="HH65">
            <v>3.5164721006635591</v>
          </cell>
          <cell r="HI65">
            <v>4.7839874217169713</v>
          </cell>
          <cell r="HJ65">
            <v>4.7876666313072382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2.1392653485117781</v>
          </cell>
          <cell r="GW66">
            <v>2.1392653485117781</v>
          </cell>
          <cell r="GX66">
            <v>2.1328575138259334</v>
          </cell>
          <cell r="GY66">
            <v>2.2220450786185455</v>
          </cell>
          <cell r="GZ66">
            <v>4.1492689314032152</v>
          </cell>
          <cell r="HA66">
            <v>0.60267475122857628</v>
          </cell>
          <cell r="HB66">
            <v>0.35457820637083987</v>
          </cell>
          <cell r="HC66">
            <v>0.35457820637202481</v>
          </cell>
          <cell r="HD66">
            <v>0.29195015462402985</v>
          </cell>
          <cell r="HE66">
            <v>1.1668381940518364</v>
          </cell>
          <cell r="HF66">
            <v>1.8913073447779114</v>
          </cell>
          <cell r="HG66">
            <v>0.56335770324735868</v>
          </cell>
          <cell r="HH66">
            <v>2.01951841592324</v>
          </cell>
          <cell r="HI66">
            <v>2.01951841592324</v>
          </cell>
          <cell r="HJ66">
            <v>2.0267751315745497</v>
          </cell>
          <cell r="HK66">
            <v>1.9257724014694062</v>
          </cell>
          <cell r="HL66">
            <v>3.5469556994253288</v>
          </cell>
          <cell r="HM66">
            <v>0.56355590327864846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2.5854217127323</v>
          </cell>
          <cell r="GW68">
            <v>2.6115852127001435</v>
          </cell>
          <cell r="GX68">
            <v>2.623373798370312</v>
          </cell>
          <cell r="GY68">
            <v>2.3669849931787175</v>
          </cell>
          <cell r="GZ68">
            <v>4.5334788162657009</v>
          </cell>
          <cell r="HA68">
            <v>0.75123054938075573</v>
          </cell>
          <cell r="HB68">
            <v>1.8321700336893394</v>
          </cell>
          <cell r="HC68">
            <v>1.8517146625096879</v>
          </cell>
          <cell r="HD68">
            <v>1.8468064479505515</v>
          </cell>
          <cell r="HE68">
            <v>1.9538994461413106</v>
          </cell>
          <cell r="HF68">
            <v>2.0149760620901609</v>
          </cell>
          <cell r="HG68">
            <v>1.9087092791446401</v>
          </cell>
          <cell r="HH68">
            <v>6.4327930002374005</v>
          </cell>
          <cell r="HI68">
            <v>6.5014020925404603</v>
          </cell>
          <cell r="HJ68">
            <v>6.6649644521165854</v>
          </cell>
          <cell r="HK68">
            <v>3.1076625738972257</v>
          </cell>
          <cell r="HL68">
            <v>3.9799340004258035</v>
          </cell>
          <cell r="HM68">
            <v>2.457129247380121</v>
          </cell>
        </row>
        <row r="75">
          <cell r="GU75">
            <v>28</v>
          </cell>
          <cell r="GV75">
            <v>1.198802659851971</v>
          </cell>
          <cell r="GW75">
            <v>1.2006824907935456</v>
          </cell>
          <cell r="GX75">
            <v>1.3886078467472611</v>
          </cell>
          <cell r="GY75">
            <v>0.43022311543697089</v>
          </cell>
          <cell r="GZ75">
            <v>1.8554228200545575</v>
          </cell>
          <cell r="HA75">
            <v>0.18056663595431868</v>
          </cell>
          <cell r="HB75">
            <v>0.15974468341403122</v>
          </cell>
          <cell r="HC75">
            <v>0.16016311723923587</v>
          </cell>
          <cell r="HD75">
            <v>0.12053139858840833</v>
          </cell>
          <cell r="HE75">
            <v>0.32262967701730427</v>
          </cell>
          <cell r="HF75">
            <v>0.24889495865532346</v>
          </cell>
          <cell r="HG75">
            <v>0.33554618232024774</v>
          </cell>
          <cell r="HH75">
            <v>1.6008791524195543</v>
          </cell>
          <cell r="HI75">
            <v>1.6050722620464049</v>
          </cell>
          <cell r="HJ75">
            <v>1.8124035629620214</v>
          </cell>
          <cell r="HK75">
            <v>0.755052083637617</v>
          </cell>
          <cell r="HL75">
            <v>2.0615809111717303</v>
          </cell>
          <cell r="HM75">
            <v>0.52618353534368767</v>
          </cell>
        </row>
        <row r="76">
          <cell r="GU76">
            <v>504</v>
          </cell>
          <cell r="GV76">
            <v>1.4783668276177084</v>
          </cell>
          <cell r="GW76">
            <v>1.4800484570419905</v>
          </cell>
          <cell r="GX76">
            <v>1.2655278848343272</v>
          </cell>
          <cell r="GY76">
            <v>1.6981284129639798</v>
          </cell>
          <cell r="GZ76">
            <v>5.0789341342214378</v>
          </cell>
          <cell r="HA76">
            <v>0.60825981743986135</v>
          </cell>
          <cell r="HB76">
            <v>1.2780154939775192</v>
          </cell>
          <cell r="HC76">
            <v>1.2796127862978024</v>
          </cell>
          <cell r="HD76">
            <v>0.65310145566750111</v>
          </cell>
          <cell r="HE76">
            <v>1.9226299805125315</v>
          </cell>
          <cell r="HF76">
            <v>1.9037985468254217</v>
          </cell>
          <cell r="HG76">
            <v>1.9287685727582313</v>
          </cell>
          <cell r="HH76">
            <v>3.266803340769981</v>
          </cell>
          <cell r="HI76">
            <v>3.270871591176975</v>
          </cell>
          <cell r="HJ76">
            <v>2.7496057414169695</v>
          </cell>
          <cell r="HK76">
            <v>3.800786425775013</v>
          </cell>
          <cell r="HL76">
            <v>4.7164420030173977</v>
          </cell>
          <cell r="HM76">
            <v>3.5056070099102619</v>
          </cell>
        </row>
        <row r="77">
          <cell r="GU77">
            <v>55</v>
          </cell>
          <cell r="GV77">
            <v>1.8461136455191787</v>
          </cell>
          <cell r="GW77">
            <v>1.8461136455191787</v>
          </cell>
          <cell r="GX77">
            <v>1.8182800974628068</v>
          </cell>
          <cell r="GY77">
            <v>2.1515258170062443</v>
          </cell>
          <cell r="GZ77">
            <v>4.081190720235603</v>
          </cell>
          <cell r="HA77">
            <v>0.5632330049787897</v>
          </cell>
          <cell r="HB77">
            <v>0.38308047161142211</v>
          </cell>
          <cell r="HC77">
            <v>0.38308047161142211</v>
          </cell>
          <cell r="HD77">
            <v>0.31749596696824878</v>
          </cell>
          <cell r="HE77">
            <v>1.1055933540872651</v>
          </cell>
          <cell r="HF77">
            <v>1.806109987570615</v>
          </cell>
          <cell r="HG77">
            <v>0.53407438780277927</v>
          </cell>
          <cell r="HH77">
            <v>1.9850947771837948</v>
          </cell>
          <cell r="HI77">
            <v>1.9850947771837948</v>
          </cell>
          <cell r="HJ77">
            <v>2.000696162906872</v>
          </cell>
          <cell r="HK77">
            <v>1.8139037711991448</v>
          </cell>
          <cell r="HL77">
            <v>3.3694726356667482</v>
          </cell>
          <cell r="HM77">
            <v>0.53352662285965513</v>
          </cell>
        </row>
        <row r="78">
          <cell r="GU78">
            <v>27</v>
          </cell>
          <cell r="GV78">
            <v>0.48274587702683974</v>
          </cell>
          <cell r="GW78">
            <v>0.90145365301113833</v>
          </cell>
          <cell r="GX78">
            <v>0.90145365301113833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2.3568918462294195</v>
          </cell>
          <cell r="GW79">
            <v>2.3967121353670198</v>
          </cell>
          <cell r="GX79">
            <v>2.1968021439062393</v>
          </cell>
          <cell r="GY79">
            <v>2.6599545720773845</v>
          </cell>
          <cell r="GZ79">
            <v>6.4539943890173506</v>
          </cell>
          <cell r="HA79">
            <v>0.49938729413349059</v>
          </cell>
          <cell r="HB79">
            <v>1.198735979572306</v>
          </cell>
          <cell r="HC79">
            <v>1.2201143396236556</v>
          </cell>
          <cell r="HD79">
            <v>1.0141721613371513</v>
          </cell>
          <cell r="HE79">
            <v>1.4916955237535245</v>
          </cell>
          <cell r="HF79">
            <v>1.9978894087801846</v>
          </cell>
          <cell r="HG79">
            <v>1.2034367495809351</v>
          </cell>
          <cell r="HH79">
            <v>3.2677624570177546</v>
          </cell>
          <cell r="HI79">
            <v>3.3260882554161015</v>
          </cell>
          <cell r="HJ79">
            <v>3.1463525530837</v>
          </cell>
          <cell r="HK79">
            <v>3.5627650913265891</v>
          </cell>
          <cell r="HL79">
            <v>6.3163979755186519</v>
          </cell>
          <cell r="HM79">
            <v>1.9946716099423956</v>
          </cell>
        </row>
        <row r="80">
          <cell r="GU80">
            <v>16</v>
          </cell>
          <cell r="GV80">
            <v>1.7056866368021177</v>
          </cell>
          <cell r="GW80">
            <v>1.7205960460996106</v>
          </cell>
          <cell r="GX80">
            <v>1.5653959759346119</v>
          </cell>
          <cell r="GY80">
            <v>2.0107804383193568</v>
          </cell>
          <cell r="GZ80">
            <v>4.5788498362156167</v>
          </cell>
          <cell r="HA80">
            <v>0.65063655424539257</v>
          </cell>
          <cell r="HB80">
            <v>1.744649764654687</v>
          </cell>
          <cell r="HC80">
            <v>1.765319519574982</v>
          </cell>
          <cell r="HD80">
            <v>1.804301342169192</v>
          </cell>
          <cell r="HE80">
            <v>1.7082737579670542</v>
          </cell>
          <cell r="HF80">
            <v>1.768723493978535</v>
          </cell>
          <cell r="HG80">
            <v>1.6734516700826652</v>
          </cell>
          <cell r="HH80">
            <v>4.5875860879444712</v>
          </cell>
          <cell r="HI80">
            <v>4.6329010497778675</v>
          </cell>
          <cell r="HJ80">
            <v>4.1205209660555822</v>
          </cell>
          <cell r="HK80">
            <v>5.5909206113823346</v>
          </cell>
          <cell r="HL80">
            <v>9.5650154752155689</v>
          </cell>
          <cell r="HM80">
            <v>3.4860939940796496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4.9570681515803754</v>
          </cell>
          <cell r="GW82">
            <v>4.9570681515803754</v>
          </cell>
          <cell r="GX82">
            <v>3.5701696137986438</v>
          </cell>
          <cell r="GY82">
            <v>5.074931951296147</v>
          </cell>
          <cell r="GZ82">
            <v>6.777638553832853</v>
          </cell>
          <cell r="HA82">
            <v>1.1122160638492691</v>
          </cell>
          <cell r="HB82">
            <v>3.9260998993776561</v>
          </cell>
          <cell r="HC82">
            <v>3.9260998993776561</v>
          </cell>
          <cell r="HD82">
            <v>6.6601663034651875</v>
          </cell>
          <cell r="HE82">
            <v>3.6937495691412865</v>
          </cell>
          <cell r="HF82">
            <v>2.7968671017446436</v>
          </cell>
          <cell r="HG82">
            <v>5.7810702136576859</v>
          </cell>
          <cell r="HH82">
            <v>5.6719354391300101</v>
          </cell>
          <cell r="HI82">
            <v>5.6719354391300101</v>
          </cell>
          <cell r="HJ82">
            <v>7.8404367821745646</v>
          </cell>
          <cell r="HK82">
            <v>5.4876481239318951</v>
          </cell>
          <cell r="HL82">
            <v>5.083876339919799</v>
          </cell>
          <cell r="HM82">
            <v>6.4273478120776746</v>
          </cell>
        </row>
        <row r="83">
          <cell r="GU83">
            <v>31</v>
          </cell>
          <cell r="GV83">
            <v>4.7759641988375758</v>
          </cell>
          <cell r="GW83">
            <v>4.7759641988375758</v>
          </cell>
          <cell r="GX83">
            <v>4.7788276611756837</v>
          </cell>
          <cell r="GY83">
            <v>0.66666666666666674</v>
          </cell>
          <cell r="GZ83">
            <v>0.66666666666666674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2.967489885394758</v>
          </cell>
          <cell r="GW84">
            <v>2.967489885394758</v>
          </cell>
          <cell r="GX84">
            <v>2.9590114239542822</v>
          </cell>
          <cell r="GY84">
            <v>3.2687460617517332</v>
          </cell>
          <cell r="GZ84">
            <v>9.0068922305764403</v>
          </cell>
          <cell r="HA84">
            <v>1.341540404040404</v>
          </cell>
          <cell r="HB84">
            <v>4.349629464012815</v>
          </cell>
          <cell r="HC84">
            <v>4.349629464012815</v>
          </cell>
          <cell r="HD84">
            <v>4.2588181360639421</v>
          </cell>
          <cell r="HE84">
            <v>7.5764063581225356</v>
          </cell>
          <cell r="HF84">
            <v>3.2246150457864977</v>
          </cell>
          <cell r="HG84">
            <v>9.0379625183791763</v>
          </cell>
          <cell r="HH84">
            <v>8.8867304356637788</v>
          </cell>
          <cell r="HI84">
            <v>8.8867304356637788</v>
          </cell>
          <cell r="HJ84">
            <v>8.8667264446752316</v>
          </cell>
          <cell r="HK84">
            <v>9.5975110270951483</v>
          </cell>
          <cell r="HL84">
            <v>8.5996240601503757</v>
          </cell>
          <cell r="HM84">
            <v>9.9326599326599325</v>
          </cell>
        </row>
        <row r="85">
          <cell r="GU85">
            <v>39</v>
          </cell>
          <cell r="GV85">
            <v>2.8500404897056604</v>
          </cell>
          <cell r="GW85">
            <v>2.8724377912392915</v>
          </cell>
          <cell r="GX85">
            <v>2.9676644117699804</v>
          </cell>
          <cell r="GY85">
            <v>2.6562373008238613</v>
          </cell>
          <cell r="GZ85">
            <v>5.3283048607715751</v>
          </cell>
          <cell r="HA85">
            <v>0.95239517319926936</v>
          </cell>
          <cell r="HB85">
            <v>1.7351844927537825</v>
          </cell>
          <cell r="HC85">
            <v>1.735628804994592</v>
          </cell>
          <cell r="HD85">
            <v>1.4943367650498656</v>
          </cell>
          <cell r="HE85">
            <v>2.2798356563043569</v>
          </cell>
          <cell r="HF85">
            <v>2.2718733291107132</v>
          </cell>
          <cell r="HG85">
            <v>2.283062428708492</v>
          </cell>
          <cell r="HH85">
            <v>4.9611927171734234</v>
          </cell>
          <cell r="HI85">
            <v>5.0022977079642015</v>
          </cell>
          <cell r="HJ85">
            <v>5.7160893573063216</v>
          </cell>
          <cell r="HK85">
            <v>3.3817203548860184</v>
          </cell>
          <cell r="HL85">
            <v>3.7795100105820789</v>
          </cell>
          <cell r="HM85">
            <v>3.128070041747419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3.0137440204044128</v>
          </cell>
          <cell r="GW88">
            <v>3.0137440204044128</v>
          </cell>
          <cell r="GX88">
            <v>3.0137440204044128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2.6249323503175823</v>
          </cell>
          <cell r="HC88">
            <v>2.6249323503175823</v>
          </cell>
          <cell r="HD88">
            <v>2.6249323503175823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16.120683414175051</v>
          </cell>
          <cell r="HI88">
            <v>16.120683414175051</v>
          </cell>
          <cell r="HJ88">
            <v>16.120683414175051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10.712924625192976</v>
          </cell>
          <cell r="GW89">
            <v>10.712924625192976</v>
          </cell>
          <cell r="GX89">
            <v>6.8952802359882011</v>
          </cell>
          <cell r="GY89">
            <v>10.726347081038124</v>
          </cell>
          <cell r="GZ89">
            <v>11.230620853641451</v>
          </cell>
          <cell r="HA89">
            <v>0.49144119271120923</v>
          </cell>
          <cell r="HB89">
            <v>3.6374513426093822</v>
          </cell>
          <cell r="HC89">
            <v>3.6374513426093822</v>
          </cell>
          <cell r="HD89">
            <v>6.5105377954144172</v>
          </cell>
          <cell r="HE89">
            <v>3.6054786396326826</v>
          </cell>
          <cell r="HF89">
            <v>3.6373234251224984</v>
          </cell>
          <cell r="HG89">
            <v>3.4229960163724393</v>
          </cell>
          <cell r="HH89">
            <v>10.584899200971494</v>
          </cell>
          <cell r="HI89">
            <v>10.584899200971494</v>
          </cell>
          <cell r="HJ89">
            <v>15.007374631268435</v>
          </cell>
          <cell r="HK89">
            <v>10.569350219678928</v>
          </cell>
          <cell r="HL89">
            <v>10.864428613597811</v>
          </cell>
          <cell r="HM89">
            <v>4.5803423522915523</v>
          </cell>
        </row>
        <row r="90">
          <cell r="GU90">
            <v>37</v>
          </cell>
          <cell r="GV90">
            <v>2.998864083150163</v>
          </cell>
          <cell r="GW90">
            <v>3.0288306463502472</v>
          </cell>
          <cell r="GX90">
            <v>3.2656461300910933</v>
          </cell>
          <cell r="GY90">
            <v>2.7800584589085546</v>
          </cell>
          <cell r="GZ90">
            <v>6.8054935969230232</v>
          </cell>
          <cell r="HA90">
            <v>0.71240490668198897</v>
          </cell>
          <cell r="HB90">
            <v>2.1255948322397247</v>
          </cell>
          <cell r="HC90">
            <v>2.147193720098771</v>
          </cell>
          <cell r="HD90">
            <v>2.318790759647738</v>
          </cell>
          <cell r="HE90">
            <v>1.9669566651576331</v>
          </cell>
          <cell r="HF90">
            <v>2.3158309800881947</v>
          </cell>
          <cell r="HG90">
            <v>1.7877583822589058</v>
          </cell>
          <cell r="HH90">
            <v>5.9739700901709512</v>
          </cell>
          <cell r="HI90">
            <v>6.0346695727802517</v>
          </cell>
          <cell r="HJ90">
            <v>6.7003657734652426</v>
          </cell>
          <cell r="HK90">
            <v>5.3353626803421816</v>
          </cell>
          <cell r="HL90">
            <v>6.6181442240596562</v>
          </cell>
          <cell r="HM90">
            <v>4.6764655115490523</v>
          </cell>
        </row>
        <row r="91">
          <cell r="GU91">
            <v>14</v>
          </cell>
          <cell r="GV91">
            <v>2.5190786325289332</v>
          </cell>
          <cell r="GW91">
            <v>2.5243242176595939</v>
          </cell>
          <cell r="GX91">
            <v>2.6139335266976578</v>
          </cell>
          <cell r="GY91">
            <v>2.4438760772509056</v>
          </cell>
          <cell r="GZ91">
            <v>5.3860999804519238</v>
          </cell>
          <cell r="HA91">
            <v>0.99205077449963863</v>
          </cell>
          <cell r="HB91">
            <v>2.2796002644052118</v>
          </cell>
          <cell r="HC91">
            <v>2.2845821100415402</v>
          </cell>
          <cell r="HD91">
            <v>1.8895410976563141</v>
          </cell>
          <cell r="HE91">
            <v>2.7742676078615607</v>
          </cell>
          <cell r="HF91">
            <v>1.9616331568455787</v>
          </cell>
          <cell r="HG91">
            <v>2.9757560487637646</v>
          </cell>
          <cell r="HH91">
            <v>5.4152054262013731</v>
          </cell>
          <cell r="HI91">
            <v>5.42676771428071</v>
          </cell>
          <cell r="HJ91">
            <v>5.1658129937170258</v>
          </cell>
          <cell r="HK91">
            <v>5.661043842794319</v>
          </cell>
          <cell r="HL91">
            <v>5.7391751730514171</v>
          </cell>
          <cell r="HM91">
            <v>5.6224903383919314</v>
          </cell>
        </row>
        <row r="92">
          <cell r="GU92">
            <v>49</v>
          </cell>
          <cell r="GV92">
            <v>1.8526461553018285</v>
          </cell>
          <cell r="GW92">
            <v>1.8529174586459016</v>
          </cell>
          <cell r="GX92">
            <v>1.881274433061684</v>
          </cell>
          <cell r="GY92">
            <v>1.7486967863148934</v>
          </cell>
          <cell r="GZ92">
            <v>3.9556949709277438</v>
          </cell>
          <cell r="HA92">
            <v>0.25212139125967448</v>
          </cell>
          <cell r="HB92">
            <v>1.4170975622345552</v>
          </cell>
          <cell r="HC92">
            <v>1.4173221017795576</v>
          </cell>
          <cell r="HD92">
            <v>1.5155785982474654</v>
          </cell>
          <cell r="HE92">
            <v>1.0561482831804803</v>
          </cell>
          <cell r="HF92">
            <v>1.3494685119926229</v>
          </cell>
          <cell r="HG92">
            <v>0.857245818950512</v>
          </cell>
          <cell r="HH92">
            <v>4.2680054412568253</v>
          </cell>
          <cell r="HI92">
            <v>4.2686821136628863</v>
          </cell>
          <cell r="HJ92">
            <v>4.9818057130859659</v>
          </cell>
          <cell r="HK92">
            <v>1.6477318000914243</v>
          </cell>
          <cell r="HL92">
            <v>2.5738222557787758</v>
          </cell>
          <cell r="HM92">
            <v>1.0197456969581808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2.9957252465149171</v>
          </cell>
          <cell r="GW95">
            <v>3.0426576255417812</v>
          </cell>
          <cell r="GX95">
            <v>2.8518855641294074</v>
          </cell>
          <cell r="GY95">
            <v>3.2563124466441344</v>
          </cell>
          <cell r="GZ95">
            <v>9.3029948130561131</v>
          </cell>
          <cell r="HA95">
            <v>1.9941436507701569</v>
          </cell>
          <cell r="HB95">
            <v>3.5939824962446925</v>
          </cell>
          <cell r="HC95">
            <v>3.648216498882483</v>
          </cell>
          <cell r="HD95">
            <v>1.5750340350855412</v>
          </cell>
          <cell r="HE95">
            <v>5.7961775394984132</v>
          </cell>
          <cell r="HF95">
            <v>2.2887560749448226</v>
          </cell>
          <cell r="HG95">
            <v>6.5283075048752925</v>
          </cell>
          <cell r="HH95">
            <v>8.4009215344628725</v>
          </cell>
          <cell r="HI95">
            <v>8.5449932216593449</v>
          </cell>
          <cell r="HJ95">
            <v>3.9969640727346949</v>
          </cell>
          <cell r="HK95">
            <v>13.63855014497285</v>
          </cell>
          <cell r="HL95">
            <v>10.345642624411608</v>
          </cell>
          <cell r="HM95">
            <v>14.325903121083844</v>
          </cell>
        </row>
        <row r="98">
          <cell r="GU98">
            <v>43</v>
          </cell>
          <cell r="GV98">
            <v>2.5730877052462957</v>
          </cell>
          <cell r="GW98">
            <v>2.5730877052462957</v>
          </cell>
          <cell r="GX98">
            <v>2.5956974043025958</v>
          </cell>
          <cell r="GY98">
            <v>0</v>
          </cell>
          <cell r="GZ98">
            <v>0</v>
          </cell>
          <cell r="HA98" t="str">
            <v>---</v>
          </cell>
          <cell r="HB98">
            <v>1.9996896502767436</v>
          </cell>
          <cell r="HC98">
            <v>1.9996896502767436</v>
          </cell>
          <cell r="HD98">
            <v>2.0171707153331373</v>
          </cell>
          <cell r="HE98">
            <v>0</v>
          </cell>
          <cell r="HF98">
            <v>0</v>
          </cell>
          <cell r="HG98" t="str">
            <v>---</v>
          </cell>
          <cell r="HH98">
            <v>2.4929915899078896</v>
          </cell>
          <cell r="HI98">
            <v>2.4929915899078896</v>
          </cell>
          <cell r="HJ98">
            <v>2.514897485102515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0.17240772668097534</v>
          </cell>
          <cell r="GW99">
            <v>0.17240772668097534</v>
          </cell>
          <cell r="GX99">
            <v>0.17240772668097534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8.2029968281745589</v>
          </cell>
          <cell r="GW100">
            <v>9.0271506832821622</v>
          </cell>
          <cell r="GX100">
            <v>9.0271506832821622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8.1455758503773374</v>
          </cell>
          <cell r="HI100">
            <v>8.9669496117030878</v>
          </cell>
          <cell r="HJ100">
            <v>8.9669496117030878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1.3634102811667983</v>
          </cell>
          <cell r="GW102">
            <v>2.3129433810734841</v>
          </cell>
          <cell r="GX102">
            <v>2.3129433810734841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2.5145566422118604</v>
          </cell>
          <cell r="GW104">
            <v>2.539361647679689</v>
          </cell>
          <cell r="GX104">
            <v>2.4121742433514344</v>
          </cell>
          <cell r="GY104">
            <v>2.7208641654405135</v>
          </cell>
          <cell r="GZ104">
            <v>6.3308354691967619</v>
          </cell>
          <cell r="HA104">
            <v>0.94487959467268279</v>
          </cell>
          <cell r="HB104">
            <v>1.9563208019113432</v>
          </cell>
          <cell r="HC104">
            <v>1.9749894421871357</v>
          </cell>
          <cell r="HD104">
            <v>1.5331125321210177</v>
          </cell>
          <cell r="HE104">
            <v>2.5839099803505903</v>
          </cell>
          <cell r="HF104">
            <v>2.123155276349868</v>
          </cell>
          <cell r="HG104">
            <v>2.7880326211755824</v>
          </cell>
          <cell r="HH104">
            <v>5.1521903527600816</v>
          </cell>
          <cell r="HI104">
            <v>5.2056611087727864</v>
          </cell>
          <cell r="HJ104">
            <v>4.6315959415889179</v>
          </cell>
          <cell r="HK104">
            <v>6.0246815753517282</v>
          </cell>
          <cell r="HL104">
            <v>6.696998297233983</v>
          </cell>
          <cell r="HM104">
            <v>5.6939243409411144</v>
          </cell>
        </row>
        <row r="113">
          <cell r="GU113">
            <v>927</v>
          </cell>
          <cell r="GV113">
            <v>5.1862620519912124</v>
          </cell>
          <cell r="GW113">
            <v>5.2347277467143414</v>
          </cell>
          <cell r="GX113">
            <v>5.4377238842095075</v>
          </cell>
          <cell r="GY113">
            <v>4.8255112925624797</v>
          </cell>
          <cell r="GZ113">
            <v>5.5623554645712785</v>
          </cell>
          <cell r="HA113">
            <v>3.2585315250720814</v>
          </cell>
          <cell r="HB113">
            <v>1.8316373574438827</v>
          </cell>
          <cell r="HC113">
            <v>1.849282507361931</v>
          </cell>
          <cell r="HD113">
            <v>1.85562334200798</v>
          </cell>
          <cell r="HE113">
            <v>1.836500114451042</v>
          </cell>
          <cell r="HF113">
            <v>1.6408179065666419</v>
          </cell>
          <cell r="HG113">
            <v>2.2526389444657147</v>
          </cell>
          <cell r="HH113">
            <v>5.6899339333757428</v>
          </cell>
          <cell r="HI113">
            <v>5.7447482749394885</v>
          </cell>
          <cell r="HJ113">
            <v>7.2824390066802209</v>
          </cell>
          <cell r="HK113">
            <v>2.6449437338796389</v>
          </cell>
          <cell r="HL113">
            <v>2.5544941719549037</v>
          </cell>
          <cell r="HM113">
            <v>2.8372946255587252</v>
          </cell>
        </row>
        <row r="114">
          <cell r="GU114">
            <v>960</v>
          </cell>
          <cell r="GV114">
            <v>2.6808537112643727</v>
          </cell>
          <cell r="GW114">
            <v>2.7013651015352287</v>
          </cell>
          <cell r="GX114">
            <v>2.8364003650110208</v>
          </cell>
          <cell r="GY114">
            <v>2.5223473361745095</v>
          </cell>
          <cell r="GZ114">
            <v>5.9890617646328037</v>
          </cell>
          <cell r="HA114">
            <v>0.78806572890280957</v>
          </cell>
          <cell r="HB114">
            <v>1.9139580899343329</v>
          </cell>
          <cell r="HC114">
            <v>1.9252898145286597</v>
          </cell>
          <cell r="HD114">
            <v>1.7671041316751561</v>
          </cell>
          <cell r="HE114">
            <v>2.1357840462506741</v>
          </cell>
          <cell r="HF114">
            <v>2.2113634611739079</v>
          </cell>
          <cell r="HG114">
            <v>2.1044930038855099</v>
          </cell>
          <cell r="HH114">
            <v>5.2850030555010399</v>
          </cell>
          <cell r="HI114">
            <v>5.3269140842273197</v>
          </cell>
          <cell r="HJ114">
            <v>5.7922841280845923</v>
          </cell>
          <cell r="HK114">
            <v>4.7099677905498636</v>
          </cell>
          <cell r="HL114">
            <v>5.5186658708738481</v>
          </cell>
          <cell r="HM114">
            <v>4.3054031125283343</v>
          </cell>
        </row>
        <row r="115">
          <cell r="GU115">
            <v>1080</v>
          </cell>
          <cell r="GV115">
            <v>2.5851345197102167</v>
          </cell>
          <cell r="GW115">
            <v>2.6159839652901402</v>
          </cell>
          <cell r="GX115">
            <v>2.5495163688140625</v>
          </cell>
          <cell r="GY115">
            <v>2.710321391342601</v>
          </cell>
          <cell r="GZ115">
            <v>6.3626096637708187</v>
          </cell>
          <cell r="HA115">
            <v>1.0049181205101532</v>
          </cell>
          <cell r="HB115">
            <v>2.0618458977379288</v>
          </cell>
          <cell r="HC115">
            <v>2.0861313780224053</v>
          </cell>
          <cell r="HD115">
            <v>1.6362725846090009</v>
          </cell>
          <cell r="HE115">
            <v>2.6710111631183873</v>
          </cell>
          <cell r="HF115">
            <v>2.1187009346926282</v>
          </cell>
          <cell r="HG115">
            <v>2.9165894115129292</v>
          </cell>
          <cell r="HH115">
            <v>5.372907762504763</v>
          </cell>
          <cell r="HI115">
            <v>5.4411684568664977</v>
          </cell>
          <cell r="HJ115">
            <v>4.7557678206006875</v>
          </cell>
          <cell r="HK115">
            <v>6.4139572331735604</v>
          </cell>
          <cell r="HL115">
            <v>7.006712545441415</v>
          </cell>
          <cell r="HM115">
            <v>6.1371754533846321</v>
          </cell>
        </row>
        <row r="116">
          <cell r="GU116">
            <v>2000</v>
          </cell>
          <cell r="GV116">
            <v>2.4130305835606136</v>
          </cell>
          <cell r="GW116">
            <v>2.4361505238940535</v>
          </cell>
          <cell r="GX116">
            <v>2.4108976224619445</v>
          </cell>
          <cell r="GY116">
            <v>2.4712336137969015</v>
          </cell>
          <cell r="GZ116">
            <v>5.8716740506496761</v>
          </cell>
          <cell r="HA116">
            <v>0.70164502237774373</v>
          </cell>
          <cell r="HB116">
            <v>1.7104857781305876</v>
          </cell>
          <cell r="HC116">
            <v>1.7264851626357203</v>
          </cell>
          <cell r="HD116">
            <v>1.5882893083657952</v>
          </cell>
          <cell r="HE116">
            <v>1.9095421360195493</v>
          </cell>
          <cell r="HF116">
            <v>2.0726448126235724</v>
          </cell>
          <cell r="HG116">
            <v>1.8322471357124239</v>
          </cell>
          <cell r="HH116">
            <v>4.6439103597206959</v>
          </cell>
          <cell r="HI116">
            <v>4.6907996092437996</v>
          </cell>
          <cell r="HJ116">
            <v>4.76430345122409</v>
          </cell>
          <cell r="HK116">
            <v>4.588682951348785</v>
          </cell>
          <cell r="HL116">
            <v>6.3755491171313947</v>
          </cell>
          <cell r="HM116">
            <v>3.6587981202272144</v>
          </cell>
        </row>
        <row r="117">
          <cell r="GU117">
            <v>2001</v>
          </cell>
          <cell r="GV117">
            <v>2.4947598942658389</v>
          </cell>
          <cell r="GW117">
            <v>2.5225695999781137</v>
          </cell>
          <cell r="GX117">
            <v>2.4911738256356943</v>
          </cell>
          <cell r="GY117">
            <v>2.5695527152271151</v>
          </cell>
          <cell r="GZ117">
            <v>5.9947160613031523</v>
          </cell>
          <cell r="HA117">
            <v>0.67735201360307717</v>
          </cell>
          <cell r="HB117">
            <v>1.6991847536548894</v>
          </cell>
          <cell r="HC117">
            <v>1.7178720182448641</v>
          </cell>
          <cell r="HD117">
            <v>1.6489706956282089</v>
          </cell>
          <cell r="HE117">
            <v>1.8124520130192234</v>
          </cell>
          <cell r="HF117">
            <v>2.0953091588671686</v>
          </cell>
          <cell r="HG117">
            <v>1.6635327737236916</v>
          </cell>
          <cell r="HH117">
            <v>4.7064153343615978</v>
          </cell>
          <cell r="HI117">
            <v>4.7616284536896565</v>
          </cell>
          <cell r="HJ117">
            <v>4.9021800249841707</v>
          </cell>
          <cell r="HK117">
            <v>4.5512959866341722</v>
          </cell>
          <cell r="HL117">
            <v>6.5889540026741305</v>
          </cell>
          <cell r="HM117">
            <v>3.425610132253591</v>
          </cell>
        </row>
        <row r="118">
          <cell r="GU118">
            <v>2002</v>
          </cell>
          <cell r="GV118">
            <v>1.9879895929379148</v>
          </cell>
          <cell r="GW118">
            <v>1.9911846321974174</v>
          </cell>
          <cell r="GX118">
            <v>1.9041262320446304</v>
          </cell>
          <cell r="GY118">
            <v>2.0744670290533254</v>
          </cell>
          <cell r="GZ118">
            <v>5.2570801409657921</v>
          </cell>
          <cell r="HA118">
            <v>0.79027418125747106</v>
          </cell>
          <cell r="HB118">
            <v>1.7635620447694098</v>
          </cell>
          <cell r="HC118">
            <v>1.7665656614035159</v>
          </cell>
          <cell r="HD118">
            <v>1.2796279625023574</v>
          </cell>
          <cell r="HE118">
            <v>2.3140549966410142</v>
          </cell>
          <cell r="HF118">
            <v>1.9273584521666876</v>
          </cell>
          <cell r="HG118">
            <v>2.4257846390845264</v>
          </cell>
          <cell r="HH118">
            <v>4.3188473424142604</v>
          </cell>
          <cell r="HI118">
            <v>4.3261067502732082</v>
          </cell>
          <cell r="HJ118">
            <v>3.8939097326878369</v>
          </cell>
          <cell r="HK118">
            <v>4.7395579907659666</v>
          </cell>
          <cell r="HL118">
            <v>5.3095933329665046</v>
          </cell>
          <cell r="HM118">
            <v>4.5095472154364753</v>
          </cell>
        </row>
        <row r="119">
          <cell r="GU119">
            <v>2010</v>
          </cell>
          <cell r="GV119">
            <v>2.9957252465149171</v>
          </cell>
          <cell r="GW119">
            <v>3.0426576255417812</v>
          </cell>
          <cell r="GX119">
            <v>2.8518855641294074</v>
          </cell>
          <cell r="GY119">
            <v>3.2563124466441344</v>
          </cell>
          <cell r="GZ119">
            <v>9.3029948130561131</v>
          </cell>
          <cell r="HA119">
            <v>1.9941436507701569</v>
          </cell>
          <cell r="HB119">
            <v>3.5939824962446925</v>
          </cell>
          <cell r="HC119">
            <v>3.648216498882483</v>
          </cell>
          <cell r="HD119">
            <v>1.5750340350855412</v>
          </cell>
          <cell r="HE119">
            <v>5.7961775394984132</v>
          </cell>
          <cell r="HF119">
            <v>2.2887560749448226</v>
          </cell>
          <cell r="HG119">
            <v>6.5283075048752925</v>
          </cell>
          <cell r="HH119">
            <v>8.4009215344628725</v>
          </cell>
          <cell r="HI119">
            <v>8.5449932216593449</v>
          </cell>
          <cell r="HJ119">
            <v>3.9969640727346949</v>
          </cell>
          <cell r="HK119">
            <v>13.63855014497285</v>
          </cell>
          <cell r="HL119">
            <v>10.345642624411608</v>
          </cell>
          <cell r="HM119">
            <v>14.325903121083844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1.5288310409016175</v>
          </cell>
          <cell r="GW121">
            <v>1.5302996081208147</v>
          </cell>
          <cell r="GX121">
            <v>1.6348263010420767</v>
          </cell>
          <cell r="GY121">
            <v>1.1251465077687108</v>
          </cell>
          <cell r="GZ121">
            <v>3.4333935683082157</v>
          </cell>
          <cell r="HA121">
            <v>0.21193237907206319</v>
          </cell>
          <cell r="HB121">
            <v>0.79445490681397846</v>
          </cell>
          <cell r="HC121">
            <v>0.7955477585187587</v>
          </cell>
          <cell r="HD121">
            <v>0.81781340567984806</v>
          </cell>
          <cell r="HE121">
            <v>0.70924272513408326</v>
          </cell>
          <cell r="HF121">
            <v>1.0757728443604861</v>
          </cell>
          <cell r="HG121">
            <v>0.564231165186453</v>
          </cell>
          <cell r="HH121">
            <v>2.9471147229887809</v>
          </cell>
          <cell r="HI121">
            <v>2.9511690588269825</v>
          </cell>
          <cell r="HJ121">
            <v>3.3963658614405907</v>
          </cell>
          <cell r="HK121">
            <v>1.2255537178573974</v>
          </cell>
          <cell r="HL121">
            <v>2.4464366821250274</v>
          </cell>
          <cell r="HM121">
            <v>0.74253455083909181</v>
          </cell>
        </row>
        <row r="122">
          <cell r="GU122">
            <v>2022</v>
          </cell>
          <cell r="GV122">
            <v>2.1265654638925056</v>
          </cell>
          <cell r="GW122">
            <v>2.1265654638925056</v>
          </cell>
          <cell r="GX122">
            <v>2.1246919749252413</v>
          </cell>
          <cell r="GY122">
            <v>2.1500755326353076</v>
          </cell>
          <cell r="GZ122">
            <v>4.0738126449531107</v>
          </cell>
          <cell r="HA122">
            <v>0.5632330049787897</v>
          </cell>
          <cell r="HB122">
            <v>0.33817611053288488</v>
          </cell>
          <cell r="HC122">
            <v>0.33817611053386032</v>
          </cell>
          <cell r="HD122">
            <v>0.27735008654800936</v>
          </cell>
          <cell r="HE122">
            <v>1.1045093633788927</v>
          </cell>
          <cell r="HF122">
            <v>1.8021733870256562</v>
          </cell>
          <cell r="HG122">
            <v>0.53407438780277927</v>
          </cell>
          <cell r="HH122">
            <v>1.752473720103058</v>
          </cell>
          <cell r="HI122">
            <v>1.752473720103058</v>
          </cell>
          <cell r="HJ122">
            <v>1.7477196155867822</v>
          </cell>
          <cell r="HK122">
            <v>1.8121321039745792</v>
          </cell>
          <cell r="HL122">
            <v>3.362191907114767</v>
          </cell>
          <cell r="HM122">
            <v>0.53352662285965513</v>
          </cell>
        </row>
        <row r="123">
          <cell r="GU123">
            <v>2023</v>
          </cell>
          <cell r="GV123">
            <v>6.8680978134756669</v>
          </cell>
          <cell r="GW123">
            <v>6.8680978134756669</v>
          </cell>
          <cell r="GX123">
            <v>3.6424876699145918</v>
          </cell>
          <cell r="GY123">
            <v>7.0503670149660902</v>
          </cell>
          <cell r="GZ123">
            <v>8.659941774849333</v>
          </cell>
          <cell r="HA123">
            <v>1.0641323664327829</v>
          </cell>
          <cell r="HB123">
            <v>3.8866577902204678</v>
          </cell>
          <cell r="HC123">
            <v>3.8866577902204678</v>
          </cell>
          <cell r="HD123">
            <v>6.6569111158672492</v>
          </cell>
          <cell r="HE123">
            <v>3.6809347599037845</v>
          </cell>
          <cell r="HF123">
            <v>2.9408484410366613</v>
          </cell>
          <cell r="HG123">
            <v>5.5984219938748394</v>
          </cell>
          <cell r="HH123">
            <v>7.3031122274565208</v>
          </cell>
          <cell r="HI123">
            <v>7.3031122274565208</v>
          </cell>
          <cell r="HJ123">
            <v>7.9963109988371626</v>
          </cell>
          <cell r="HK123">
            <v>7.2639417198904068</v>
          </cell>
          <cell r="HL123">
            <v>7.5273516181543334</v>
          </cell>
          <cell r="HM123">
            <v>6.2842833038572659</v>
          </cell>
        </row>
        <row r="124">
          <cell r="GU124">
            <v>2024</v>
          </cell>
          <cell r="GV124">
            <v>2.9876753984913984</v>
          </cell>
          <cell r="GW124">
            <v>2.9876753984913984</v>
          </cell>
          <cell r="GX124">
            <v>2.9832712435583271</v>
          </cell>
          <cell r="GY124">
            <v>3.2687460617517332</v>
          </cell>
          <cell r="GZ124">
            <v>9.0068922305764403</v>
          </cell>
          <cell r="HA124">
            <v>1.341540404040404</v>
          </cell>
          <cell r="HB124">
            <v>3.5969643214023601</v>
          </cell>
          <cell r="HC124">
            <v>3.5969643214023601</v>
          </cell>
          <cell r="HD124">
            <v>3.5346110018236399</v>
          </cell>
          <cell r="HE124">
            <v>7.5764063581225356</v>
          </cell>
          <cell r="HF124">
            <v>3.2246150457864977</v>
          </cell>
          <cell r="HG124">
            <v>9.0379625183791763</v>
          </cell>
          <cell r="HH124">
            <v>12.043660136278438</v>
          </cell>
          <cell r="HI124">
            <v>12.043660136278438</v>
          </cell>
          <cell r="HJ124">
            <v>12.08198935762538</v>
          </cell>
          <cell r="HK124">
            <v>9.5975110270951483</v>
          </cell>
          <cell r="HL124">
            <v>8.5996240601503757</v>
          </cell>
          <cell r="HM124">
            <v>9.9326599326599325</v>
          </cell>
        </row>
        <row r="125">
          <cell r="GU125">
            <v>2025</v>
          </cell>
          <cell r="GV125">
            <v>2.7798144262129294</v>
          </cell>
          <cell r="GW125">
            <v>4.2367301209792343</v>
          </cell>
          <cell r="GX125">
            <v>4.240355674463439</v>
          </cell>
          <cell r="GY125">
            <v>0</v>
          </cell>
          <cell r="GZ125">
            <v>0</v>
          </cell>
          <cell r="HA125" t="str">
            <v>---</v>
          </cell>
          <cell r="HB125">
            <v>0.12624357203834452</v>
          </cell>
          <cell r="HC125">
            <v>0.19629042982006439</v>
          </cell>
          <cell r="HD125">
            <v>0.19645755061266185</v>
          </cell>
          <cell r="HE125">
            <v>0</v>
          </cell>
          <cell r="HF125">
            <v>0</v>
          </cell>
          <cell r="HG125" t="str">
            <v>---</v>
          </cell>
          <cell r="HH125">
            <v>2.0403003564837054</v>
          </cell>
          <cell r="HI125">
            <v>3.1723880376991342</v>
          </cell>
          <cell r="HJ125">
            <v>3.1751027875592626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2.1265654638925056</v>
          </cell>
          <cell r="GW126">
            <v>2.1265654638925056</v>
          </cell>
          <cell r="GX126">
            <v>2.1246919749252413</v>
          </cell>
          <cell r="GY126">
            <v>2.1500755326353076</v>
          </cell>
          <cell r="GZ126">
            <v>4.0738126449531107</v>
          </cell>
          <cell r="HA126">
            <v>0.5632330049787897</v>
          </cell>
          <cell r="HB126">
            <v>0.33817611053288488</v>
          </cell>
          <cell r="HC126">
            <v>0.33817611053386032</v>
          </cell>
          <cell r="HD126">
            <v>0.27735008654800936</v>
          </cell>
          <cell r="HE126">
            <v>1.1045093633788927</v>
          </cell>
          <cell r="HF126">
            <v>1.8021733870256562</v>
          </cell>
          <cell r="HG126">
            <v>0.53407438780277927</v>
          </cell>
          <cell r="HH126">
            <v>1.752473720103058</v>
          </cell>
          <cell r="HI126">
            <v>1.752473720103058</v>
          </cell>
          <cell r="HJ126">
            <v>1.7477196155867822</v>
          </cell>
          <cell r="HK126">
            <v>1.8121321039745792</v>
          </cell>
          <cell r="HL126">
            <v>3.362191907114767</v>
          </cell>
          <cell r="HM126">
            <v>0.53352662285965513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2.5352791252286102</v>
          </cell>
          <cell r="GW128">
            <v>2.5706578947368421</v>
          </cell>
          <cell r="GX128">
            <v>2.5836625521790579</v>
          </cell>
          <cell r="GY128">
            <v>2.3076708273994022</v>
          </cell>
          <cell r="GZ128">
            <v>4.4841217551719597</v>
          </cell>
          <cell r="HA128">
            <v>0.70663500218097219</v>
          </cell>
          <cell r="HB128">
            <v>1.7230123325925915</v>
          </cell>
          <cell r="HC128">
            <v>1.7486165031623941</v>
          </cell>
          <cell r="HD128">
            <v>1.7350017349471467</v>
          </cell>
          <cell r="HE128">
            <v>2.0248835720013734</v>
          </cell>
          <cell r="HF128">
            <v>1.9207250007878134</v>
          </cell>
          <cell r="HG128">
            <v>2.1008888642109387</v>
          </cell>
          <cell r="HH128">
            <v>6.1693641757892408</v>
          </cell>
          <cell r="HI128">
            <v>6.2610263157894739</v>
          </cell>
          <cell r="HJ128">
            <v>6.4264715426497778</v>
          </cell>
          <cell r="HK128">
            <v>2.9153053531037947</v>
          </cell>
          <cell r="HL128">
            <v>3.7989194887336937</v>
          </cell>
          <cell r="HM128">
            <v>2.2653031551398248</v>
          </cell>
        </row>
        <row r="135">
          <cell r="GU135">
            <v>28</v>
          </cell>
          <cell r="GV135">
            <v>1.2399074515549078</v>
          </cell>
          <cell r="GW135">
            <v>1.2405458490221462</v>
          </cell>
          <cell r="GX135">
            <v>1.4152157234847857</v>
          </cell>
          <cell r="GY135">
            <v>0.45248500974062039</v>
          </cell>
          <cell r="GZ135">
            <v>1.7703196806547921</v>
          </cell>
          <cell r="HA135">
            <v>0.19857748076432133</v>
          </cell>
          <cell r="HB135">
            <v>0.28949653890136617</v>
          </cell>
          <cell r="HC135">
            <v>0.28967429606340456</v>
          </cell>
          <cell r="HD135">
            <v>0.28674897288221873</v>
          </cell>
          <cell r="HE135">
            <v>0.30287248957302593</v>
          </cell>
          <cell r="HF135">
            <v>0.41285924337082996</v>
          </cell>
          <cell r="HG135">
            <v>0.28168109557228949</v>
          </cell>
          <cell r="HH135">
            <v>1.9858514562574967</v>
          </cell>
          <cell r="HI135">
            <v>1.9870707549384274</v>
          </cell>
          <cell r="HJ135">
            <v>2.2935737117170953</v>
          </cell>
          <cell r="HK135">
            <v>0.60421651001292431</v>
          </cell>
          <cell r="HL135">
            <v>2.0378383818053738</v>
          </cell>
          <cell r="HM135">
            <v>0.3280002326701158</v>
          </cell>
        </row>
        <row r="136">
          <cell r="GU136">
            <v>504</v>
          </cell>
          <cell r="GV136">
            <v>1.541982937764776</v>
          </cell>
          <cell r="GW136">
            <v>1.5426985371502258</v>
          </cell>
          <cell r="GX136">
            <v>1.2594391615365161</v>
          </cell>
          <cell r="GY136">
            <v>1.838538798267179</v>
          </cell>
          <cell r="GZ136">
            <v>5.2350160627916607</v>
          </cell>
          <cell r="HA136">
            <v>0.71634804804296703</v>
          </cell>
          <cell r="HB136">
            <v>1.4206985005273292</v>
          </cell>
          <cell r="HC136">
            <v>1.4214757760788148</v>
          </cell>
          <cell r="HD136">
            <v>0.67601509700052809</v>
          </cell>
          <cell r="HE136">
            <v>2.2022585685178142</v>
          </cell>
          <cell r="HF136">
            <v>1.9163271680955642</v>
          </cell>
          <cell r="HG136">
            <v>2.2977956995803539</v>
          </cell>
          <cell r="HH136">
            <v>3.0198595322768331</v>
          </cell>
          <cell r="HI136">
            <v>3.0215002902682491</v>
          </cell>
          <cell r="HJ136">
            <v>2.0464065244945795</v>
          </cell>
          <cell r="HK136">
            <v>4.0399025714107273</v>
          </cell>
          <cell r="HL136">
            <v>4.2133621576540365</v>
          </cell>
          <cell r="HM136">
            <v>3.9825917967286504</v>
          </cell>
        </row>
        <row r="137">
          <cell r="GU137">
            <v>55</v>
          </cell>
          <cell r="GV137">
            <v>1.5956722231961946</v>
          </cell>
          <cell r="GW137">
            <v>1.6049876678878929</v>
          </cell>
          <cell r="GX137">
            <v>1.4976978848766032</v>
          </cell>
          <cell r="GY137">
            <v>2.6372306467090105</v>
          </cell>
          <cell r="GZ137">
            <v>5.1105853015769567</v>
          </cell>
          <cell r="HA137">
            <v>0.5241369292596717</v>
          </cell>
          <cell r="HB137">
            <v>1.0318249012142198</v>
          </cell>
          <cell r="HC137">
            <v>1.0381692220836172</v>
          </cell>
          <cell r="HD137">
            <v>1.0228737372324097</v>
          </cell>
          <cell r="HE137">
            <v>1.1859727422601807</v>
          </cell>
          <cell r="HF137">
            <v>2.1542063320626412</v>
          </cell>
          <cell r="HG137">
            <v>0.36660766063132372</v>
          </cell>
          <cell r="HH137">
            <v>1.3860882940259112</v>
          </cell>
          <cell r="HI137">
            <v>1.394607305355142</v>
          </cell>
          <cell r="HJ137">
            <v>1.3398812100454451</v>
          </cell>
          <cell r="HK137">
            <v>1.9211311369466875</v>
          </cell>
          <cell r="HL137">
            <v>3.7277377123506992</v>
          </cell>
          <cell r="HM137">
            <v>0.37766910376216534</v>
          </cell>
        </row>
        <row r="138">
          <cell r="GU138">
            <v>27</v>
          </cell>
          <cell r="GV138">
            <v>2.6325495823147764</v>
          </cell>
          <cell r="GW138">
            <v>2.6567880739377179</v>
          </cell>
          <cell r="GX138">
            <v>2.6605915056657925</v>
          </cell>
          <cell r="GY138">
            <v>2.6463846634715562</v>
          </cell>
          <cell r="GZ138">
            <v>4.7590263591244266</v>
          </cell>
          <cell r="HA138">
            <v>1.0543842197756992</v>
          </cell>
          <cell r="HB138">
            <v>1.3508798441009813</v>
          </cell>
          <cell r="HC138">
            <v>1.3508798441009813</v>
          </cell>
          <cell r="HD138">
            <v>1.3077565053478737</v>
          </cell>
          <cell r="HE138">
            <v>1.4759833398779405</v>
          </cell>
          <cell r="HF138">
            <v>1.5821679140703218</v>
          </cell>
          <cell r="HG138">
            <v>1.4396116424686851</v>
          </cell>
          <cell r="HH138">
            <v>3.4438008378202141</v>
          </cell>
          <cell r="HI138">
            <v>3.4767628652133573</v>
          </cell>
          <cell r="HJ138">
            <v>4.0220381597829205</v>
          </cell>
          <cell r="HK138">
            <v>1.9852880308968479</v>
          </cell>
          <cell r="HL138">
            <v>2.2280649101968528</v>
          </cell>
          <cell r="HM138">
            <v>1.8023412963133183</v>
          </cell>
        </row>
        <row r="139">
          <cell r="GU139">
            <v>1</v>
          </cell>
          <cell r="GV139">
            <v>2.3964368105074887</v>
          </cell>
          <cell r="GW139">
            <v>2.446481462850326</v>
          </cell>
          <cell r="GX139">
            <v>2.5126391400759931</v>
          </cell>
          <cell r="GY139">
            <v>2.3531421492214135</v>
          </cell>
          <cell r="GZ139">
            <v>5.484075843002139</v>
          </cell>
          <cell r="HA139">
            <v>0.55056833309059472</v>
          </cell>
          <cell r="HB139">
            <v>1.2711379294241689</v>
          </cell>
          <cell r="HC139">
            <v>1.2989881145921729</v>
          </cell>
          <cell r="HD139">
            <v>1.2628332186447699</v>
          </cell>
          <cell r="HE139">
            <v>1.3501560490165436</v>
          </cell>
          <cell r="HF139">
            <v>1.8145648422576715</v>
          </cell>
          <cell r="HG139">
            <v>1.0827818778208402</v>
          </cell>
          <cell r="HH139">
            <v>3.3094246671118834</v>
          </cell>
          <cell r="HI139">
            <v>3.382064839243335</v>
          </cell>
          <cell r="HJ139">
            <v>3.5100558490209122</v>
          </cell>
          <cell r="HK139">
            <v>3.2014872629998385</v>
          </cell>
          <cell r="HL139">
            <v>5.8837272691873368</v>
          </cell>
          <cell r="HM139">
            <v>1.6572400586159692</v>
          </cell>
        </row>
        <row r="140">
          <cell r="GU140">
            <v>16</v>
          </cell>
          <cell r="GV140">
            <v>1.8868115479795791</v>
          </cell>
          <cell r="GW140">
            <v>1.8979716311818253</v>
          </cell>
          <cell r="GX140">
            <v>1.8100265054499298</v>
          </cell>
          <cell r="GY140">
            <v>2.0669312807898499</v>
          </cell>
          <cell r="GZ140">
            <v>4.3226003811445084</v>
          </cell>
          <cell r="HA140">
            <v>0.85531196493041084</v>
          </cell>
          <cell r="HB140">
            <v>1.6383054014597005</v>
          </cell>
          <cell r="HC140">
            <v>1.6479187974011691</v>
          </cell>
          <cell r="HD140">
            <v>1.6098134229306265</v>
          </cell>
          <cell r="HE140">
            <v>1.7078946829667425</v>
          </cell>
          <cell r="HF140">
            <v>1.4469774446196981</v>
          </cell>
          <cell r="HG140">
            <v>1.8603821000494725</v>
          </cell>
          <cell r="HH140">
            <v>4.4854429908363933</v>
          </cell>
          <cell r="HI140">
            <v>4.5149006070696451</v>
          </cell>
          <cell r="HJ140">
            <v>3.9741482574307705</v>
          </cell>
          <cell r="HK140">
            <v>5.5537907872739645</v>
          </cell>
          <cell r="HL140">
            <v>8.5176289669826328</v>
          </cell>
          <cell r="HM140">
            <v>3.9617826389812554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4.632188775251235</v>
          </cell>
          <cell r="GW142">
            <v>4.632188775251235</v>
          </cell>
          <cell r="GX142">
            <v>2.860167139166673</v>
          </cell>
          <cell r="GY142">
            <v>4.8159005448545775</v>
          </cell>
          <cell r="GZ142">
            <v>6.5135653158011841</v>
          </cell>
          <cell r="HA142">
            <v>1.2175707476593003</v>
          </cell>
          <cell r="HB142">
            <v>3.6038370070033063</v>
          </cell>
          <cell r="HC142">
            <v>3.6038370070033063</v>
          </cell>
          <cell r="HD142">
            <v>6.1230999108218738</v>
          </cell>
          <cell r="HE142">
            <v>3.3426522975903024</v>
          </cell>
          <cell r="HF142">
            <v>2.7656364740640762</v>
          </cell>
          <cell r="HG142">
            <v>4.5656832710445343</v>
          </cell>
          <cell r="HH142">
            <v>4.9698337571278488</v>
          </cell>
          <cell r="HI142">
            <v>4.9698337571278488</v>
          </cell>
          <cell r="HJ142">
            <v>6.529382591767396</v>
          </cell>
          <cell r="HK142">
            <v>4.8081497966387845</v>
          </cell>
          <cell r="HL142">
            <v>4.4751254541819749</v>
          </cell>
          <cell r="HM142">
            <v>5.5140202577343036</v>
          </cell>
        </row>
        <row r="143">
          <cell r="GU143">
            <v>31</v>
          </cell>
          <cell r="GV143">
            <v>4.4391393218805097</v>
          </cell>
          <cell r="GW143">
            <v>4.4348313329963522</v>
          </cell>
          <cell r="GX143">
            <v>4.437847779115411</v>
          </cell>
          <cell r="GY143">
            <v>0.51020408163265307</v>
          </cell>
          <cell r="GZ143">
            <v>0.51020408163265307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3.8403626207305468</v>
          </cell>
          <cell r="HI143">
            <v>3.8576528073289524</v>
          </cell>
          <cell r="HJ143">
            <v>3.8606177772723531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3.1621649071866842</v>
          </cell>
          <cell r="GW144">
            <v>3.1621649071866842</v>
          </cell>
          <cell r="GX144">
            <v>3.1385126286711111</v>
          </cell>
          <cell r="GY144">
            <v>3.8591764663050205</v>
          </cell>
          <cell r="GZ144">
            <v>10.157692854098594</v>
          </cell>
          <cell r="HA144">
            <v>1.6888584296064226</v>
          </cell>
          <cell r="HB144">
            <v>2.4175297644830569</v>
          </cell>
          <cell r="HC144">
            <v>2.4175297644830569</v>
          </cell>
          <cell r="HD144">
            <v>2.2642950802462267</v>
          </cell>
          <cell r="HE144">
            <v>6.9332359810457751</v>
          </cell>
          <cell r="HF144">
            <v>6.4996775833935354</v>
          </cell>
          <cell r="HG144">
            <v>7.0826390641563348</v>
          </cell>
          <cell r="HH144">
            <v>5.1918102031915598</v>
          </cell>
          <cell r="HI144">
            <v>5.1918102031915598</v>
          </cell>
          <cell r="HJ144">
            <v>5.1276951130922077</v>
          </cell>
          <cell r="HK144">
            <v>7.0812247424181738</v>
          </cell>
          <cell r="HL144">
            <v>7.0748685892882506</v>
          </cell>
          <cell r="HM144">
            <v>7.0834149206970825</v>
          </cell>
        </row>
        <row r="145">
          <cell r="GU145">
            <v>39</v>
          </cell>
          <cell r="GV145">
            <v>1.6289953607788226</v>
          </cell>
          <cell r="GW145">
            <v>1.6570314898607967</v>
          </cell>
          <cell r="GX145">
            <v>1.5368867927376815</v>
          </cell>
          <cell r="GY145">
            <v>1.9051024647744637</v>
          </cell>
          <cell r="GZ145">
            <v>4.6454245720320229</v>
          </cell>
          <cell r="HA145">
            <v>0.6694406574875138</v>
          </cell>
          <cell r="HB145">
            <v>1.4463924206356324</v>
          </cell>
          <cell r="HC145">
            <v>1.4721113794774647</v>
          </cell>
          <cell r="HD145">
            <v>1.17512813332316</v>
          </cell>
          <cell r="HE145">
            <v>2.085316952459519</v>
          </cell>
          <cell r="HF145">
            <v>2.0828828926608534</v>
          </cell>
          <cell r="HG145">
            <v>2.0864145149763274</v>
          </cell>
          <cell r="HH145">
            <v>3.7363461621922891</v>
          </cell>
          <cell r="HI145">
            <v>3.8027841779000378</v>
          </cell>
          <cell r="HJ145">
            <v>3.3615462556339217</v>
          </cell>
          <cell r="HK145">
            <v>4.7138382998582564</v>
          </cell>
          <cell r="HL145">
            <v>5.4458360976140971</v>
          </cell>
          <cell r="HM145">
            <v>4.3837669847710492</v>
          </cell>
        </row>
        <row r="146">
          <cell r="GU146">
            <v>57</v>
          </cell>
          <cell r="GV146">
            <v>1.5023747213337211</v>
          </cell>
          <cell r="GW146">
            <v>1.5023747213337211</v>
          </cell>
          <cell r="GX146" t="str">
            <v>---</v>
          </cell>
          <cell r="GY146">
            <v>1.5023747213337211</v>
          </cell>
          <cell r="GZ146">
            <v>14.285714285714285</v>
          </cell>
          <cell r="HA146">
            <v>1.4936954413191077</v>
          </cell>
          <cell r="HB146">
            <v>11.871208494456184</v>
          </cell>
          <cell r="HC146">
            <v>11.871208494456184</v>
          </cell>
          <cell r="HD146" t="str">
            <v>---</v>
          </cell>
          <cell r="HE146">
            <v>11.871208494456184</v>
          </cell>
          <cell r="HF146">
            <v>0</v>
          </cell>
          <cell r="HG146">
            <v>11.878940676339333</v>
          </cell>
          <cell r="HH146">
            <v>11.883299408742852</v>
          </cell>
          <cell r="HI146">
            <v>11.883299408742852</v>
          </cell>
          <cell r="HJ146" t="str">
            <v>---</v>
          </cell>
          <cell r="HK146">
            <v>11.883299408742852</v>
          </cell>
          <cell r="HL146">
            <v>0</v>
          </cell>
          <cell r="HM146">
            <v>11.891367604267701</v>
          </cell>
        </row>
        <row r="147">
          <cell r="GU147">
            <v>56</v>
          </cell>
          <cell r="GV147">
            <v>9.6318160633835637E-2</v>
          </cell>
          <cell r="GW147">
            <v>9.6318160633835637E-2</v>
          </cell>
          <cell r="GX147">
            <v>9.6318160633835637E-2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3.7963274514454666</v>
          </cell>
          <cell r="GW148">
            <v>3.7963274514454666</v>
          </cell>
          <cell r="GX148">
            <v>3.7963274514454666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2.391879312755032</v>
          </cell>
          <cell r="HC148">
            <v>2.391879312755032</v>
          </cell>
          <cell r="HD148">
            <v>2.391879312755032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15.939566773860808</v>
          </cell>
          <cell r="HI148">
            <v>15.939566773860808</v>
          </cell>
          <cell r="HJ148">
            <v>15.939566773860808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10.12943513421415</v>
          </cell>
          <cell r="GW149">
            <v>10.12943513421415</v>
          </cell>
          <cell r="GX149">
            <v>4.7723019338739858</v>
          </cell>
          <cell r="GY149">
            <v>10.153332405732572</v>
          </cell>
          <cell r="GZ149">
            <v>10.714537984295351</v>
          </cell>
          <cell r="HA149">
            <v>0.41372969659822251</v>
          </cell>
          <cell r="HB149">
            <v>4.3055411862617925</v>
          </cell>
          <cell r="HC149">
            <v>4.3055411862617925</v>
          </cell>
          <cell r="HD149">
            <v>2.2232448629359323</v>
          </cell>
          <cell r="HE149">
            <v>4.3336087509400256</v>
          </cell>
          <cell r="HF149">
            <v>3.9778485159236086</v>
          </cell>
          <cell r="HG149">
            <v>6.1391915127999814</v>
          </cell>
          <cell r="HH149">
            <v>12.969694115300328</v>
          </cell>
          <cell r="HI149">
            <v>12.969694115300328</v>
          </cell>
          <cell r="HJ149">
            <v>2.776044915782907</v>
          </cell>
          <cell r="HK149">
            <v>13.015166272436343</v>
          </cell>
          <cell r="HL149">
            <v>13.406931707144793</v>
          </cell>
          <cell r="HM149">
            <v>6.2161609970374911</v>
          </cell>
        </row>
        <row r="150">
          <cell r="GU150">
            <v>37</v>
          </cell>
          <cell r="GV150">
            <v>3.0789099618631206</v>
          </cell>
          <cell r="GW150">
            <v>3.0805863287703903</v>
          </cell>
          <cell r="GX150">
            <v>3.3470399038334211</v>
          </cell>
          <cell r="GY150">
            <v>2.7816499516219677</v>
          </cell>
          <cell r="GZ150">
            <v>6.570940707353877</v>
          </cell>
          <cell r="HA150">
            <v>0.85028911304304355</v>
          </cell>
          <cell r="HB150">
            <v>2.457874903931847</v>
          </cell>
          <cell r="HC150">
            <v>2.4592693308998208</v>
          </cell>
          <cell r="HD150">
            <v>2.5058419412242849</v>
          </cell>
          <cell r="HE150">
            <v>2.4070263880538962</v>
          </cell>
          <cell r="HF150">
            <v>2.4858303709636065</v>
          </cell>
          <cell r="HG150">
            <v>2.3668608509965638</v>
          </cell>
          <cell r="HH150">
            <v>6.5286473356540489</v>
          </cell>
          <cell r="HI150">
            <v>6.532350852836494</v>
          </cell>
          <cell r="HJ150">
            <v>6.9654963148514106</v>
          </cell>
          <cell r="HK150">
            <v>6.0464015269083671</v>
          </cell>
          <cell r="HL150">
            <v>7.3813589343479604</v>
          </cell>
          <cell r="HM150">
            <v>5.3659880606153374</v>
          </cell>
        </row>
        <row r="151">
          <cell r="GU151">
            <v>14</v>
          </cell>
          <cell r="GV151">
            <v>2.4734273967540488</v>
          </cell>
          <cell r="GW151">
            <v>2.5053587466224458</v>
          </cell>
          <cell r="GX151">
            <v>2.6018826632590391</v>
          </cell>
          <cell r="GY151">
            <v>2.4064983657183334</v>
          </cell>
          <cell r="GZ151">
            <v>5.4892387662496382</v>
          </cell>
          <cell r="HA151">
            <v>0.94535226388409688</v>
          </cell>
          <cell r="HB151">
            <v>2.3918955911922755</v>
          </cell>
          <cell r="HC151">
            <v>2.4265137053518644</v>
          </cell>
          <cell r="HD151">
            <v>2.0124839835112036</v>
          </cell>
          <cell r="HE151">
            <v>3.0017358629496349</v>
          </cell>
          <cell r="HF151">
            <v>1.9502126515490776</v>
          </cell>
          <cell r="HG151">
            <v>3.2490471726065007</v>
          </cell>
          <cell r="HH151">
            <v>5.7982577189973217</v>
          </cell>
          <cell r="HI151">
            <v>5.8803200392042241</v>
          </cell>
          <cell r="HJ151">
            <v>5.7722725297939004</v>
          </cell>
          <cell r="HK151">
            <v>5.9909829537258226</v>
          </cell>
          <cell r="HL151">
            <v>6.0410015378612947</v>
          </cell>
          <cell r="HM151">
            <v>5.9672753268311878</v>
          </cell>
        </row>
        <row r="152">
          <cell r="GU152">
            <v>49</v>
          </cell>
          <cell r="GV152">
            <v>1.8991301787488806</v>
          </cell>
          <cell r="GW152">
            <v>1.8993897658229106</v>
          </cell>
          <cell r="GX152">
            <v>2.0368956694682763</v>
          </cell>
          <cell r="GY152">
            <v>1.4247619297319913</v>
          </cell>
          <cell r="GZ152">
            <v>3.1714137170317702</v>
          </cell>
          <cell r="HA152">
            <v>0.31400456798904824</v>
          </cell>
          <cell r="HB152">
            <v>1.4456418828608824</v>
          </cell>
          <cell r="HC152">
            <v>1.4458385572820089</v>
          </cell>
          <cell r="HD152">
            <v>1.7424019987317134</v>
          </cell>
          <cell r="HE152">
            <v>0.41676549877014263</v>
          </cell>
          <cell r="HF152">
            <v>0.99187753787979283</v>
          </cell>
          <cell r="HG152">
            <v>5.1029990593454526E-2</v>
          </cell>
          <cell r="HH152">
            <v>4.1683944498288579</v>
          </cell>
          <cell r="HI152">
            <v>4.168964216625648</v>
          </cell>
          <cell r="HJ152">
            <v>4.9518421882180466</v>
          </cell>
          <cell r="HK152">
            <v>1.4667116752477929</v>
          </cell>
          <cell r="HL152">
            <v>1.9851897649191339</v>
          </cell>
          <cell r="HM152">
            <v>1.1369932052056488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3.0588126423848765</v>
          </cell>
          <cell r="GW155">
            <v>3.1020652482015709</v>
          </cell>
          <cell r="GX155">
            <v>2.7287848778138777</v>
          </cell>
          <cell r="GY155">
            <v>3.5373446582830259</v>
          </cell>
          <cell r="GZ155">
            <v>10.925468536273881</v>
          </cell>
          <cell r="HA155">
            <v>2.0047939702209061</v>
          </cell>
          <cell r="HB155">
            <v>3.4182121451016831</v>
          </cell>
          <cell r="HC155">
            <v>3.429885458128684</v>
          </cell>
          <cell r="HD155">
            <v>1.5678825402513463</v>
          </cell>
          <cell r="HE155">
            <v>5.4352538599465223</v>
          </cell>
          <cell r="HF155">
            <v>2.4443707730113475</v>
          </cell>
          <cell r="HG155">
            <v>6.0556657680140802</v>
          </cell>
          <cell r="HH155">
            <v>7.9526607652509078</v>
          </cell>
          <cell r="HI155">
            <v>8.0771047521269743</v>
          </cell>
          <cell r="HJ155">
            <v>4.1724440987482927</v>
          </cell>
          <cell r="HK155">
            <v>12.630299938912987</v>
          </cell>
          <cell r="HL155">
            <v>9.1698918039375847</v>
          </cell>
          <cell r="HM155">
            <v>13.348107457548487</v>
          </cell>
        </row>
        <row r="158">
          <cell r="GU158">
            <v>43</v>
          </cell>
          <cell r="GV158">
            <v>2.4928263988522237</v>
          </cell>
          <cell r="GW158">
            <v>3.1468933042379694</v>
          </cell>
          <cell r="GX158">
            <v>3.1779169566225929</v>
          </cell>
          <cell r="GY158">
            <v>0</v>
          </cell>
          <cell r="GZ158">
            <v>0</v>
          </cell>
          <cell r="HA158" t="str">
            <v>---</v>
          </cell>
          <cell r="HB158">
            <v>1.7909463934435086</v>
          </cell>
          <cell r="HC158">
            <v>2.2939088661760785</v>
          </cell>
          <cell r="HD158">
            <v>2.3166226544017952</v>
          </cell>
          <cell r="HE158">
            <v>0</v>
          </cell>
          <cell r="HF158">
            <v>0</v>
          </cell>
          <cell r="HG158" t="str">
            <v>---</v>
          </cell>
          <cell r="HH158">
            <v>2.0265423242467717</v>
          </cell>
          <cell r="HI158">
            <v>2.5956127253933614</v>
          </cell>
          <cell r="HJ158">
            <v>2.6212015773602415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0.32941655912517825</v>
          </cell>
          <cell r="GW159">
            <v>0.32941655912517825</v>
          </cell>
          <cell r="GX159">
            <v>0.32941655912517825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7.237749546279491</v>
          </cell>
          <cell r="GW160">
            <v>7.91467938526762</v>
          </cell>
          <cell r="GX160">
            <v>7.91467938526762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4.4742891712038722</v>
          </cell>
          <cell r="HI160">
            <v>4.8993110757816645</v>
          </cell>
          <cell r="HJ160">
            <v>4.8993110757816645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1.4133656864829707</v>
          </cell>
          <cell r="GW162">
            <v>2.2906592008144564</v>
          </cell>
          <cell r="GX162">
            <v>2.2906592008144564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2.4963757537395557</v>
          </cell>
          <cell r="GW164">
            <v>2.5196783311628588</v>
          </cell>
          <cell r="GX164">
            <v>2.4136219498526978</v>
          </cell>
          <cell r="GY164">
            <v>2.6805275149027263</v>
          </cell>
          <cell r="GZ164">
            <v>6.0831553476495195</v>
          </cell>
          <cell r="HA164">
            <v>1.0105443563685614</v>
          </cell>
          <cell r="HB164">
            <v>1.9573253653316243</v>
          </cell>
          <cell r="HC164">
            <v>1.972338827176489</v>
          </cell>
          <cell r="HD164">
            <v>1.5673137406510746</v>
          </cell>
          <cell r="HE164">
            <v>2.5690209367180437</v>
          </cell>
          <cell r="HF164">
            <v>2.0583560286358944</v>
          </cell>
          <cell r="HG164">
            <v>2.7948452712649794</v>
          </cell>
          <cell r="HH164">
            <v>4.9669949878557409</v>
          </cell>
          <cell r="HI164">
            <v>5.0166999354911859</v>
          </cell>
          <cell r="HJ164">
            <v>4.4116992428421513</v>
          </cell>
          <cell r="HK164">
            <v>5.9342672366991973</v>
          </cell>
          <cell r="HL164">
            <v>6.4974718051317257</v>
          </cell>
          <cell r="HM164">
            <v>5.6578508343409739</v>
          </cell>
        </row>
        <row r="173">
          <cell r="GU173">
            <v>927</v>
          </cell>
          <cell r="GV173">
            <v>4.5656836624331127</v>
          </cell>
          <cell r="GW173">
            <v>4.6305673016123938</v>
          </cell>
          <cell r="GX173">
            <v>4.7210688092780559</v>
          </cell>
          <cell r="GY173">
            <v>4.4308271982013441</v>
          </cell>
          <cell r="GZ173">
            <v>5.0640613038493907</v>
          </cell>
          <cell r="HA173">
            <v>2.9995803428276284</v>
          </cell>
          <cell r="HB173">
            <v>1.4010683771202486</v>
          </cell>
          <cell r="HC173">
            <v>1.4211750913949899</v>
          </cell>
          <cell r="HD173">
            <v>1.4219886413842302</v>
          </cell>
          <cell r="HE173">
            <v>1.4193795589133287</v>
          </cell>
          <cell r="HF173">
            <v>1.2205620775365695</v>
          </cell>
          <cell r="HG173">
            <v>1.8687500433949411</v>
          </cell>
          <cell r="HH173">
            <v>3.7756006891107909</v>
          </cell>
          <cell r="HI173">
            <v>3.8297839933080411</v>
          </cell>
          <cell r="HJ173">
            <v>4.6341827430813414</v>
          </cell>
          <cell r="HK173">
            <v>2.0544468347603715</v>
          </cell>
          <cell r="HL173">
            <v>1.9268855618313458</v>
          </cell>
          <cell r="HM173">
            <v>2.3427630658646552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2.1065046577246243</v>
          </cell>
          <cell r="HC174">
            <v>2.1188975756187176</v>
          </cell>
          <cell r="HD174">
            <v>1.883677965850072</v>
          </cell>
          <cell r="HE174">
            <v>2.4251945867897389</v>
          </cell>
          <cell r="HF174">
            <v>2.2938960723640647</v>
          </cell>
          <cell r="HG174">
            <v>2.4801464473755552</v>
          </cell>
          <cell r="HH174">
            <v>5.5497526764636769</v>
          </cell>
          <cell r="HI174">
            <v>5.5822443215037101</v>
          </cell>
          <cell r="HJ174">
            <v>5.6339041010972792</v>
          </cell>
          <cell r="HK174">
            <v>5.5182674357357806</v>
          </cell>
          <cell r="HL174">
            <v>6.4655503420091396</v>
          </cell>
          <cell r="HM174">
            <v>5.0828934735360329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2.1644548282282923</v>
          </cell>
          <cell r="HC175">
            <v>2.1825863163476944</v>
          </cell>
          <cell r="HD175">
            <v>1.7516121760151691</v>
          </cell>
          <cell r="HE175">
            <v>2.7282737867521782</v>
          </cell>
          <cell r="HF175">
            <v>2.0601930749571116</v>
          </cell>
          <cell r="HG175">
            <v>3.0293627399799012</v>
          </cell>
          <cell r="HH175">
            <v>5.4909648370669677</v>
          </cell>
          <cell r="HI175">
            <v>5.5515083720067571</v>
          </cell>
          <cell r="HJ175">
            <v>4.6694617640445903</v>
          </cell>
          <cell r="HK175">
            <v>6.7461365160740385</v>
          </cell>
          <cell r="HL175">
            <v>7.3754776081976479</v>
          </cell>
          <cell r="HM175">
            <v>6.4658037466990201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1.7823487584551145</v>
          </cell>
          <cell r="HC176">
            <v>1.7972013213744036</v>
          </cell>
          <cell r="HD176">
            <v>1.6604825318515599</v>
          </cell>
          <cell r="HE176">
            <v>1.9878905118882759</v>
          </cell>
          <cell r="HF176">
            <v>1.9714014495324257</v>
          </cell>
          <cell r="HG176">
            <v>1.9957299813671388</v>
          </cell>
          <cell r="HH176">
            <v>4.5396307869975523</v>
          </cell>
          <cell r="HI176">
            <v>4.5817155980485511</v>
          </cell>
          <cell r="HJ176">
            <v>4.5199504834033064</v>
          </cell>
          <cell r="HK176">
            <v>4.6717530450628653</v>
          </cell>
          <cell r="HL176">
            <v>6.220155666782329</v>
          </cell>
          <cell r="HM176">
            <v>3.8601672061844372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1.8142335295025527</v>
          </cell>
          <cell r="HC177">
            <v>1.8319617741667855</v>
          </cell>
          <cell r="HD177">
            <v>1.7985945436589195</v>
          </cell>
          <cell r="HE177">
            <v>1.8761973595551682</v>
          </cell>
          <cell r="HF177">
            <v>2.0015691297861906</v>
          </cell>
          <cell r="HG177">
            <v>1.8073813082372412</v>
          </cell>
          <cell r="HH177">
            <v>4.8071871066682492</v>
          </cell>
          <cell r="HI177">
            <v>4.8540553905667494</v>
          </cell>
          <cell r="HJ177">
            <v>4.7956690913339015</v>
          </cell>
          <cell r="HK177">
            <v>4.9365137157158481</v>
          </cell>
          <cell r="HL177">
            <v>7.1046823547366511</v>
          </cell>
          <cell r="HM177">
            <v>3.7684835638118739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1.7009690747937627</v>
          </cell>
          <cell r="HC178">
            <v>1.7089293951971836</v>
          </cell>
          <cell r="HD178">
            <v>1.3348205607121884</v>
          </cell>
          <cell r="HE178">
            <v>2.3037571952630462</v>
          </cell>
          <cell r="HF178">
            <v>1.8407060754957794</v>
          </cell>
          <cell r="HG178">
            <v>2.4431095032991728</v>
          </cell>
          <cell r="HH178">
            <v>3.9440758234799747</v>
          </cell>
          <cell r="HI178">
            <v>3.976439941336527</v>
          </cell>
          <cell r="HJ178">
            <v>3.9319756783068813</v>
          </cell>
          <cell r="HK178">
            <v>4.0460333879754042</v>
          </cell>
          <cell r="HL178">
            <v>3.9970041402074186</v>
          </cell>
          <cell r="HM178">
            <v>4.0700957174816814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3.4182121451016831</v>
          </cell>
          <cell r="HC179">
            <v>3.429885458128684</v>
          </cell>
          <cell r="HD179">
            <v>1.5678825402513463</v>
          </cell>
          <cell r="HE179">
            <v>5.4352538599465223</v>
          </cell>
          <cell r="HF179">
            <v>2.4443707730113475</v>
          </cell>
          <cell r="HG179">
            <v>6.0556657680140802</v>
          </cell>
          <cell r="HH179">
            <v>7.9526607652509078</v>
          </cell>
          <cell r="HI179">
            <v>8.0771047521269743</v>
          </cell>
          <cell r="HJ179">
            <v>4.1724440987482927</v>
          </cell>
          <cell r="HK179">
            <v>12.630299938912987</v>
          </cell>
          <cell r="HL179">
            <v>9.1698918039375847</v>
          </cell>
          <cell r="HM179">
            <v>13.348107457548487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1.1356878110516313</v>
          </cell>
          <cell r="HC181">
            <v>1.1451577430062716</v>
          </cell>
          <cell r="HD181">
            <v>1.0713257730654937</v>
          </cell>
          <cell r="HE181">
            <v>1.3561625691558787</v>
          </cell>
          <cell r="HF181">
            <v>1.5821367447400247</v>
          </cell>
          <cell r="HG181">
            <v>1.2589336268146614</v>
          </cell>
          <cell r="HH181">
            <v>3.3822245387355112</v>
          </cell>
          <cell r="HI181">
            <v>3.4104587935423405</v>
          </cell>
          <cell r="HJ181">
            <v>3.4934867128330644</v>
          </cell>
          <cell r="HK181">
            <v>3.1735300815977316</v>
          </cell>
          <cell r="HL181">
            <v>4.0495494343418841</v>
          </cell>
          <cell r="HM181">
            <v>2.7966097342853935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0.86394042912442304</v>
          </cell>
          <cell r="HC182">
            <v>0.86889722767457422</v>
          </cell>
          <cell r="HD182">
            <v>0.84198259015271604</v>
          </cell>
          <cell r="HE182">
            <v>1.1844490151860854</v>
          </cell>
          <cell r="HF182">
            <v>2.1481772181294976</v>
          </cell>
          <cell r="HG182">
            <v>0.36660766063132372</v>
          </cell>
          <cell r="HH182">
            <v>1.6642114739340372</v>
          </cell>
          <cell r="HI182">
            <v>1.6737563988927364</v>
          </cell>
          <cell r="HJ182">
            <v>1.6527748611564117</v>
          </cell>
          <cell r="HK182">
            <v>1.9186762893856715</v>
          </cell>
          <cell r="HL182">
            <v>3.7174143412221832</v>
          </cell>
          <cell r="HM182">
            <v>0.37766910376216534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3.7544486445928968</v>
          </cell>
          <cell r="HC183">
            <v>3.7544486445928968</v>
          </cell>
          <cell r="HD183">
            <v>6.0326847880750805</v>
          </cell>
          <cell r="HE183">
            <v>3.5513340360604522</v>
          </cell>
          <cell r="HF183">
            <v>2.9878298629165982</v>
          </cell>
          <cell r="HG183">
            <v>4.8589697446185038</v>
          </cell>
          <cell r="HH183">
            <v>7.6635397757116124</v>
          </cell>
          <cell r="HI183">
            <v>7.6635397757116124</v>
          </cell>
          <cell r="HJ183">
            <v>6.442376521116679</v>
          </cell>
          <cell r="HK183">
            <v>7.7466504143216168</v>
          </cell>
          <cell r="HL183">
            <v>8.3535791285766692</v>
          </cell>
          <cell r="HM183">
            <v>5.7136068735377785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2.4041929464534038</v>
          </cell>
          <cell r="HC184">
            <v>2.4041929464534038</v>
          </cell>
          <cell r="HD184">
            <v>2.3316937275270231</v>
          </cell>
          <cell r="HE184">
            <v>6.9332359810457751</v>
          </cell>
          <cell r="HF184">
            <v>6.4996775833935354</v>
          </cell>
          <cell r="HG184">
            <v>7.0826390641563348</v>
          </cell>
          <cell r="HH184">
            <v>10.780107264748903</v>
          </cell>
          <cell r="HI184">
            <v>10.780107264748903</v>
          </cell>
          <cell r="HJ184">
            <v>10.839317132928061</v>
          </cell>
          <cell r="HK184">
            <v>7.0812247424181738</v>
          </cell>
          <cell r="HL184">
            <v>7.0748685892882506</v>
          </cell>
          <cell r="HM184">
            <v>7.0834149206970825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0.15082423147823046</v>
          </cell>
          <cell r="HC185">
            <v>0.21340259304042578</v>
          </cell>
          <cell r="HD185">
            <v>0.21359742213509081</v>
          </cell>
          <cell r="HE185">
            <v>0</v>
          </cell>
          <cell r="HF185">
            <v>0</v>
          </cell>
          <cell r="HG185" t="str">
            <v>---</v>
          </cell>
          <cell r="HH185">
            <v>1.5668891775153289</v>
          </cell>
          <cell r="HI185">
            <v>2.2169987713018857</v>
          </cell>
          <cell r="HJ185">
            <v>2.2190140091968775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0.86394042912442304</v>
          </cell>
          <cell r="HC186">
            <v>0.86889722767457422</v>
          </cell>
          <cell r="HD186">
            <v>0.84198259015271604</v>
          </cell>
          <cell r="HE186">
            <v>1.1844490151860854</v>
          </cell>
          <cell r="HF186">
            <v>2.1481772181294976</v>
          </cell>
          <cell r="HG186">
            <v>0.36660766063132372</v>
          </cell>
          <cell r="HH186">
            <v>1.6642114739340372</v>
          </cell>
          <cell r="HI186">
            <v>1.6737563988927364</v>
          </cell>
          <cell r="HJ186">
            <v>1.6527748611564117</v>
          </cell>
          <cell r="HK186">
            <v>1.9186762893856715</v>
          </cell>
          <cell r="HL186">
            <v>3.7174143412221832</v>
          </cell>
          <cell r="HM186">
            <v>0.37766910376216534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1.5522840497396064</v>
          </cell>
          <cell r="HC188">
            <v>1.5729701731792718</v>
          </cell>
          <cell r="HD188">
            <v>1.5483900808816489</v>
          </cell>
          <cell r="HE188">
            <v>2.059801413523938</v>
          </cell>
          <cell r="HF188">
            <v>2.5424245319291576</v>
          </cell>
          <cell r="HG188">
            <v>1.6980619197603055</v>
          </cell>
          <cell r="HH188">
            <v>5.8543599521435947</v>
          </cell>
          <cell r="HI188">
            <v>5.9323610714961648</v>
          </cell>
          <cell r="HJ188">
            <v>6.0960926224726233</v>
          </cell>
          <cell r="HK188">
            <v>2.7014629239688515</v>
          </cell>
          <cell r="HL188">
            <v>4.0167396243854219</v>
          </cell>
          <cell r="HM188">
            <v>1.7071040372670807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0.15731103190208082</v>
          </cell>
          <cell r="BM15">
            <v>0.15765778004803774</v>
          </cell>
          <cell r="BN15">
            <v>0.11227367989789004</v>
          </cell>
          <cell r="BO15">
            <v>0.34461094780181567</v>
          </cell>
          <cell r="BP15">
            <v>0.33262989432724821</v>
          </cell>
          <cell r="BQ15">
            <v>0.34668810175683418</v>
          </cell>
        </row>
        <row r="16">
          <cell r="BK16">
            <v>504</v>
          </cell>
          <cell r="BL16">
            <v>1.4588622387753321</v>
          </cell>
          <cell r="BM16">
            <v>1.4597174827428121</v>
          </cell>
          <cell r="BN16">
            <v>0.90496436882453368</v>
          </cell>
          <cell r="BO16">
            <v>2.0283935812946052</v>
          </cell>
          <cell r="BP16">
            <v>1.8897510237178543</v>
          </cell>
          <cell r="BQ16">
            <v>2.0727830661640403</v>
          </cell>
        </row>
        <row r="17">
          <cell r="BK17">
            <v>55</v>
          </cell>
          <cell r="BL17">
            <v>0.4022821630710825</v>
          </cell>
          <cell r="BM17">
            <v>0.4022821630710825</v>
          </cell>
          <cell r="BN17">
            <v>0.33481168685641488</v>
          </cell>
          <cell r="BO17">
            <v>1.1629917280634092</v>
          </cell>
          <cell r="BP17">
            <v>1.8793922958038083</v>
          </cell>
          <cell r="BQ17">
            <v>0.56233343928021318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1.2239087045802892</v>
          </cell>
          <cell r="BM19">
            <v>1.2424273808083182</v>
          </cell>
          <cell r="BN19">
            <v>1.0170245585299058</v>
          </cell>
          <cell r="BO19">
            <v>1.5371565271349945</v>
          </cell>
          <cell r="BP19">
            <v>2.0417535203636064</v>
          </cell>
          <cell r="BQ19">
            <v>1.2547589124499956</v>
          </cell>
        </row>
        <row r="20">
          <cell r="BK20">
            <v>16</v>
          </cell>
          <cell r="BL20">
            <v>1.5636673679270547</v>
          </cell>
          <cell r="BM20">
            <v>1.5788036836250785</v>
          </cell>
          <cell r="BN20">
            <v>1.5960485870670644</v>
          </cell>
          <cell r="BO20">
            <v>1.5469297207441499</v>
          </cell>
          <cell r="BP20">
            <v>1.6406843061908025</v>
          </cell>
          <cell r="BQ20">
            <v>1.4976446721452394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3.7195083440774876</v>
          </cell>
          <cell r="BM22">
            <v>3.7195083440774876</v>
          </cell>
          <cell r="BN22">
            <v>7.8220973008721533</v>
          </cell>
          <cell r="BO22">
            <v>3.3764380728268697</v>
          </cell>
          <cell r="BP22">
            <v>2.8819547239820791</v>
          </cell>
          <cell r="BQ22">
            <v>4.5330944983310788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4.8774742310704218</v>
          </cell>
          <cell r="BM24">
            <v>4.8774742310704218</v>
          </cell>
          <cell r="BN24">
            <v>4.8292586123050683</v>
          </cell>
          <cell r="BO24">
            <v>6.6255534471853252</v>
          </cell>
          <cell r="BP24">
            <v>3.3807266982622428</v>
          </cell>
          <cell r="BQ24">
            <v>7.7085310555731308</v>
          </cell>
        </row>
        <row r="25">
          <cell r="BK25">
            <v>39</v>
          </cell>
          <cell r="BL25">
            <v>1.7437044770593961</v>
          </cell>
          <cell r="BM25">
            <v>1.7530559599886202</v>
          </cell>
          <cell r="BN25">
            <v>1.5620847460287779</v>
          </cell>
          <cell r="BO25">
            <v>2.1871399538577538</v>
          </cell>
          <cell r="BP25">
            <v>1.8547692312644886</v>
          </cell>
          <cell r="BQ25">
            <v>2.3986740079068833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2.4323458834781895</v>
          </cell>
          <cell r="BM28">
            <v>2.4323458834781895</v>
          </cell>
          <cell r="BN28">
            <v>2.4323458834781895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5.1180596059094103</v>
          </cell>
          <cell r="BM29">
            <v>5.1180596059094103</v>
          </cell>
          <cell r="BN29">
            <v>7.6034289973909805</v>
          </cell>
          <cell r="BO29">
            <v>5.1093672602132596</v>
          </cell>
          <cell r="BP29">
            <v>5.1715082163637902</v>
          </cell>
          <cell r="BQ29">
            <v>3.8487152450191466</v>
          </cell>
        </row>
        <row r="30">
          <cell r="BK30">
            <v>37</v>
          </cell>
          <cell r="BL30">
            <v>2.0086543583423171</v>
          </cell>
          <cell r="BM30">
            <v>2.0319323417651867</v>
          </cell>
          <cell r="BN30">
            <v>2.2469806816320212</v>
          </cell>
          <cell r="BO30">
            <v>1.8059670871343598</v>
          </cell>
          <cell r="BP30">
            <v>2.3827422921739672</v>
          </cell>
          <cell r="BQ30">
            <v>1.5118276615275867</v>
          </cell>
        </row>
        <row r="31">
          <cell r="BK31">
            <v>14</v>
          </cell>
          <cell r="BL31">
            <v>2.5935323697943451</v>
          </cell>
          <cell r="BM31">
            <v>2.5977783480943089</v>
          </cell>
          <cell r="BN31">
            <v>2.328034341374781</v>
          </cell>
          <cell r="BO31">
            <v>2.8379308056475692</v>
          </cell>
          <cell r="BP31">
            <v>2.2306878253519744</v>
          </cell>
          <cell r="BQ31">
            <v>3.1370928225730821</v>
          </cell>
        </row>
        <row r="32">
          <cell r="BK32">
            <v>49</v>
          </cell>
          <cell r="BL32">
            <v>1.3726672669007787</v>
          </cell>
          <cell r="BM32">
            <v>1.372814032158518</v>
          </cell>
          <cell r="BN32">
            <v>1.4449031798642238</v>
          </cell>
          <cell r="BO32">
            <v>1.1058111784364719</v>
          </cell>
          <cell r="BP32">
            <v>1.3949671772428884</v>
          </cell>
          <cell r="BQ32">
            <v>0.91057316684929712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3.5814152763089893</v>
          </cell>
          <cell r="BM35">
            <v>3.6547206034936925</v>
          </cell>
          <cell r="BN35">
            <v>1.5725418952285959</v>
          </cell>
          <cell r="BO35">
            <v>5.9678684368785326</v>
          </cell>
          <cell r="BP35">
            <v>2.6232753820454122</v>
          </cell>
          <cell r="BQ35">
            <v>6.6612033665622334</v>
          </cell>
        </row>
        <row r="38">
          <cell r="BK38">
            <v>43</v>
          </cell>
          <cell r="BL38">
            <v>2.0132876988121602</v>
          </cell>
          <cell r="BM38">
            <v>2.0132876988121602</v>
          </cell>
          <cell r="BN38">
            <v>2.0310754544531329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6.0938246620007313</v>
          </cell>
          <cell r="BM40">
            <v>6.6143942398633193</v>
          </cell>
          <cell r="BN40">
            <v>6.6143942398633193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1.9530684632108331</v>
          </cell>
          <cell r="BM44">
            <v>1.972594075794196</v>
          </cell>
          <cell r="BN44">
            <v>1.548813299691608</v>
          </cell>
          <cell r="BO44">
            <v>2.5753328213440789</v>
          </cell>
          <cell r="BP44">
            <v>2.2271616320551519</v>
          </cell>
          <cell r="BQ44">
            <v>2.7452606315984616</v>
          </cell>
        </row>
        <row r="46">
          <cell r="BK46">
            <v>507</v>
          </cell>
        </row>
        <row r="53">
          <cell r="BK53">
            <v>927</v>
          </cell>
          <cell r="BL53">
            <v>1.76602112413041</v>
          </cell>
          <cell r="BM53">
            <v>1.7669869205898219</v>
          </cell>
          <cell r="BN53">
            <v>1.8037001814584119</v>
          </cell>
          <cell r="BO53">
            <v>1.6923823457074365</v>
          </cell>
          <cell r="BP53">
            <v>1.4621107124661084</v>
          </cell>
          <cell r="BQ53">
            <v>2.1782066580848842</v>
          </cell>
        </row>
        <row r="54">
          <cell r="BK54">
            <v>960</v>
          </cell>
          <cell r="BL54">
            <v>1.9241851914857937</v>
          </cell>
          <cell r="BM54">
            <v>1.9380225346209479</v>
          </cell>
          <cell r="BN54">
            <v>1.8181633304584846</v>
          </cell>
          <cell r="BO54">
            <v>2.0969962745107709</v>
          </cell>
          <cell r="BP54">
            <v>2.1633746244797094</v>
          </cell>
          <cell r="BQ54">
            <v>2.0639511409757412</v>
          </cell>
        </row>
        <row r="55">
          <cell r="BK55">
            <v>1080</v>
          </cell>
          <cell r="BL55">
            <v>1.9906621879334465</v>
          </cell>
          <cell r="BM55">
            <v>2.015484824323047</v>
          </cell>
          <cell r="BN55">
            <v>1.5951914487817969</v>
          </cell>
          <cell r="BO55">
            <v>2.6092560439203889</v>
          </cell>
          <cell r="BP55">
            <v>2.1048246702755664</v>
          </cell>
          <cell r="BQ55">
            <v>2.8426246150022458</v>
          </cell>
        </row>
        <row r="56">
          <cell r="BK56">
            <v>2000</v>
          </cell>
          <cell r="BL56">
            <v>1.6993478997965998</v>
          </cell>
          <cell r="BM56">
            <v>1.7148887107123134</v>
          </cell>
          <cell r="BN56">
            <v>1.5962714635209354</v>
          </cell>
          <cell r="BO56">
            <v>1.8791232778191373</v>
          </cell>
          <cell r="BP56">
            <v>2.0478750044200025</v>
          </cell>
          <cell r="BQ56">
            <v>1.7920300953492692</v>
          </cell>
        </row>
        <row r="57">
          <cell r="BK57">
            <v>2001</v>
          </cell>
          <cell r="BL57">
            <v>1.6384469352215658</v>
          </cell>
          <cell r="BM57">
            <v>1.6560036046924445</v>
          </cell>
          <cell r="BN57">
            <v>1.5995588131245579</v>
          </cell>
          <cell r="BO57">
            <v>1.7401547434884035</v>
          </cell>
          <cell r="BP57">
            <v>2.0397005031582469</v>
          </cell>
          <cell r="BQ57">
            <v>1.5762078615863533</v>
          </cell>
        </row>
        <row r="58">
          <cell r="BK58">
            <v>2002</v>
          </cell>
          <cell r="BL58">
            <v>2.0143485305821498</v>
          </cell>
          <cell r="BM58">
            <v>2.0165652023700082</v>
          </cell>
          <cell r="BN58">
            <v>1.5756561526378974</v>
          </cell>
          <cell r="BO58">
            <v>2.4384355968985059</v>
          </cell>
          <cell r="BP58">
            <v>2.0884437852129878</v>
          </cell>
          <cell r="BQ58">
            <v>2.5792184078288356</v>
          </cell>
        </row>
        <row r="59">
          <cell r="BK59">
            <v>2010</v>
          </cell>
          <cell r="BL59">
            <v>3.5814152763089893</v>
          </cell>
          <cell r="BM59">
            <v>3.6547206034936925</v>
          </cell>
          <cell r="BN59">
            <v>1.5725418952285959</v>
          </cell>
          <cell r="BO59">
            <v>5.9678684368785326</v>
          </cell>
          <cell r="BP59">
            <v>2.6232753820454122</v>
          </cell>
          <cell r="BQ59">
            <v>6.6612033665622334</v>
          </cell>
        </row>
        <row r="60">
          <cell r="BK60">
            <v>2020</v>
          </cell>
          <cell r="BL60">
            <v>1.5792466581875313</v>
          </cell>
          <cell r="BM60">
            <v>1.5845849947709643</v>
          </cell>
          <cell r="BN60">
            <v>1.2324802532056627</v>
          </cell>
          <cell r="BO60">
            <v>2.4964153627243859</v>
          </cell>
          <cell r="BP60">
            <v>3.1873366272791741</v>
          </cell>
          <cell r="BQ60">
            <v>1.63693573400875</v>
          </cell>
        </row>
        <row r="61">
          <cell r="BK61">
            <v>2021</v>
          </cell>
          <cell r="BL61">
            <v>0.76868779217349748</v>
          </cell>
          <cell r="BM61">
            <v>0.76957031415531663</v>
          </cell>
          <cell r="BN61">
            <v>0.7761190320315734</v>
          </cell>
          <cell r="BO61">
            <v>0.74402179452217054</v>
          </cell>
          <cell r="BP61">
            <v>1.1301479028999764</v>
          </cell>
          <cell r="BQ61">
            <v>0.59258191144865802</v>
          </cell>
        </row>
        <row r="62">
          <cell r="BK62">
            <v>2022</v>
          </cell>
          <cell r="BL62">
            <v>0.35442037521023723</v>
          </cell>
          <cell r="BM62">
            <v>0.35442037521023723</v>
          </cell>
          <cell r="BN62">
            <v>0.29191938150320229</v>
          </cell>
          <cell r="BO62">
            <v>1.1618406106140018</v>
          </cell>
          <cell r="BP62">
            <v>1.8753182512548192</v>
          </cell>
          <cell r="BQ62">
            <v>0.56233343928021318</v>
          </cell>
        </row>
        <row r="63">
          <cell r="BK63">
            <v>2023</v>
          </cell>
          <cell r="BL63">
            <v>4.1801328175337629</v>
          </cell>
          <cell r="BM63">
            <v>4.1801328175337629</v>
          </cell>
          <cell r="BN63">
            <v>7.8173524844720497</v>
          </cell>
          <cell r="BO63">
            <v>3.9769724270834179</v>
          </cell>
          <cell r="BP63">
            <v>3.8415149371546895</v>
          </cell>
          <cell r="BQ63">
            <v>4.4805349790730782</v>
          </cell>
        </row>
        <row r="64">
          <cell r="BK64">
            <v>2024</v>
          </cell>
          <cell r="BL64">
            <v>3.8278253739378676</v>
          </cell>
          <cell r="BM64">
            <v>3.8278253739378676</v>
          </cell>
          <cell r="BN64">
            <v>3.7843000625468561</v>
          </cell>
          <cell r="BO64">
            <v>6.6255534471853252</v>
          </cell>
          <cell r="BP64">
            <v>3.3807266982622428</v>
          </cell>
          <cell r="BQ64">
            <v>7.7085310555731308</v>
          </cell>
        </row>
        <row r="65">
          <cell r="BK65">
            <v>2025</v>
          </cell>
          <cell r="BL65">
            <v>1.5374826319001675</v>
          </cell>
          <cell r="BM65">
            <v>2.0916695374124421</v>
          </cell>
          <cell r="BN65">
            <v>2.0932781726247303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0.35442037521023723</v>
          </cell>
          <cell r="BM66">
            <v>0.35442037521023723</v>
          </cell>
          <cell r="BN66">
            <v>0.29191938150320229</v>
          </cell>
          <cell r="BO66">
            <v>1.1618406106140018</v>
          </cell>
          <cell r="BP66">
            <v>1.8753182512548192</v>
          </cell>
          <cell r="BQ66">
            <v>0.56233343928021318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1.8878815291111115</v>
          </cell>
          <cell r="BM68">
            <v>1.9080167702238355</v>
          </cell>
          <cell r="BN68">
            <v>1.9061424101549884</v>
          </cell>
          <cell r="BO68">
            <v>1.9469076853115053</v>
          </cell>
          <cell r="BP68">
            <v>1.9999467745369384</v>
          </cell>
          <cell r="BQ68">
            <v>1.9073515401714831</v>
          </cell>
        </row>
        <row r="75">
          <cell r="BK75">
            <v>28</v>
          </cell>
          <cell r="BL75">
            <v>0.15971086141260818</v>
          </cell>
          <cell r="BM75">
            <v>0.1601291847754239</v>
          </cell>
          <cell r="BN75">
            <v>0.12049820364196415</v>
          </cell>
          <cell r="BO75">
            <v>0.32260891410143311</v>
          </cell>
          <cell r="BP75">
            <v>0.2484871288370489</v>
          </cell>
          <cell r="BQ75">
            <v>0.33559304811585927</v>
          </cell>
        </row>
        <row r="76">
          <cell r="BK76">
            <v>504</v>
          </cell>
          <cell r="BL76">
            <v>1.3001802565330389</v>
          </cell>
          <cell r="BM76">
            <v>1.30179941088855</v>
          </cell>
          <cell r="BN76">
            <v>0.66161650235711822</v>
          </cell>
          <cell r="BO76">
            <v>1.9526044084595855</v>
          </cell>
          <cell r="BP76">
            <v>1.9038969442695823</v>
          </cell>
          <cell r="BQ76">
            <v>1.9683062085525393</v>
          </cell>
        </row>
        <row r="77">
          <cell r="BK77">
            <v>55</v>
          </cell>
          <cell r="BL77">
            <v>0.38291942034034859</v>
          </cell>
          <cell r="BM77">
            <v>0.38291942034034859</v>
          </cell>
          <cell r="BN77">
            <v>0.31749067723820534</v>
          </cell>
          <cell r="BO77">
            <v>1.1008564389347308</v>
          </cell>
          <cell r="BP77">
            <v>1.7901225656498578</v>
          </cell>
          <cell r="BQ77">
            <v>0.53352662285965513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1.1997436420953798</v>
          </cell>
          <cell r="BM79">
            <v>1.2211576851046184</v>
          </cell>
          <cell r="BN79">
            <v>1.015701618086974</v>
          </cell>
          <cell r="BO79">
            <v>1.4917032207401559</v>
          </cell>
          <cell r="BP79">
            <v>1.9979019452484517</v>
          </cell>
          <cell r="BQ79">
            <v>1.2034415120921822</v>
          </cell>
        </row>
        <row r="80">
          <cell r="BK80">
            <v>16</v>
          </cell>
          <cell r="BL80">
            <v>1.5297079481279681</v>
          </cell>
          <cell r="BM80">
            <v>1.5448179985895436</v>
          </cell>
          <cell r="BN80">
            <v>1.5165548855238158</v>
          </cell>
          <cell r="BO80">
            <v>1.5976627832503809</v>
          </cell>
          <cell r="BP80">
            <v>1.7147682932703887</v>
          </cell>
          <cell r="BQ80">
            <v>1.5356394035957825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3.9261515701010432</v>
          </cell>
          <cell r="BM82">
            <v>3.9261515701010432</v>
          </cell>
          <cell r="BN82">
            <v>6.6599444184845424</v>
          </cell>
          <cell r="BO82">
            <v>3.6938236787892174</v>
          </cell>
          <cell r="BP82">
            <v>2.7969736388645963</v>
          </cell>
          <cell r="BQ82">
            <v>5.7810663643886864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4.3495228105504529</v>
          </cell>
          <cell r="BM84">
            <v>4.3495228105504529</v>
          </cell>
          <cell r="BN84">
            <v>4.258795181257045</v>
          </cell>
          <cell r="BO84">
            <v>7.5732514177693764</v>
          </cell>
          <cell r="BP84">
            <v>3.2268170426065161</v>
          </cell>
          <cell r="BQ84">
            <v>9.0330387205387197</v>
          </cell>
        </row>
        <row r="85">
          <cell r="BK85">
            <v>39</v>
          </cell>
          <cell r="BL85">
            <v>1.7290243730579316</v>
          </cell>
          <cell r="BM85">
            <v>1.7433498659349893</v>
          </cell>
          <cell r="BN85">
            <v>1.5573874864901114</v>
          </cell>
          <cell r="BO85">
            <v>2.1655548902311708</v>
          </cell>
          <cell r="BP85">
            <v>1.9877431990662255</v>
          </cell>
          <cell r="BQ85">
            <v>2.2789363985179358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2.6248962794246222</v>
          </cell>
          <cell r="BM88">
            <v>2.6248962794246222</v>
          </cell>
          <cell r="BN88">
            <v>2.6248962794246222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4.854501882916809</v>
          </cell>
          <cell r="BM89">
            <v>4.854501882916809</v>
          </cell>
          <cell r="BN89">
            <v>6.5265486725663724</v>
          </cell>
          <cell r="BO89">
            <v>4.8486231336366101</v>
          </cell>
          <cell r="BP89">
            <v>4.9188378157421848</v>
          </cell>
          <cell r="BQ89">
            <v>3.4235229155162896</v>
          </cell>
        </row>
        <row r="90">
          <cell r="BK90">
            <v>37</v>
          </cell>
          <cell r="BL90">
            <v>2.1315021706863693</v>
          </cell>
          <cell r="BM90">
            <v>2.1531596408424614</v>
          </cell>
          <cell r="BN90">
            <v>2.3304197834442739</v>
          </cell>
          <cell r="BO90">
            <v>1.9669497160322391</v>
          </cell>
          <cell r="BP90">
            <v>2.3158294996664384</v>
          </cell>
          <cell r="BQ90">
            <v>1.7877485864154556</v>
          </cell>
        </row>
        <row r="91">
          <cell r="BK91">
            <v>14</v>
          </cell>
          <cell r="BL91">
            <v>2.4764555083391095</v>
          </cell>
          <cell r="BM91">
            <v>2.4817431179031963</v>
          </cell>
          <cell r="BN91">
            <v>2.1598937207056448</v>
          </cell>
          <cell r="BO91">
            <v>2.7706883823422053</v>
          </cell>
          <cell r="BP91">
            <v>2.0762349513240164</v>
          </cell>
          <cell r="BQ91">
            <v>3.1133628680051531</v>
          </cell>
        </row>
        <row r="92">
          <cell r="BK92">
            <v>49</v>
          </cell>
          <cell r="BL92">
            <v>1.4197985246185032</v>
          </cell>
          <cell r="BM92">
            <v>1.4200236270690505</v>
          </cell>
          <cell r="BN92">
            <v>1.5190147128965488</v>
          </cell>
          <cell r="BO92">
            <v>1.0562006970043909</v>
          </cell>
          <cell r="BP92">
            <v>1.3494404790630457</v>
          </cell>
          <cell r="BQ92">
            <v>0.85735348193188665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3.4447941787900462</v>
          </cell>
          <cell r="BM95">
            <v>3.5038707107332296</v>
          </cell>
          <cell r="BN95">
            <v>1.4570810816720925</v>
          </cell>
          <cell r="BO95">
            <v>5.7961690105661701</v>
          </cell>
          <cell r="BP95">
            <v>2.2887434217757097</v>
          </cell>
          <cell r="BQ95">
            <v>6.5282999319143897</v>
          </cell>
        </row>
        <row r="98">
          <cell r="BK98">
            <v>43</v>
          </cell>
          <cell r="BL98">
            <v>2.0024028834601522</v>
          </cell>
          <cell r="BM98">
            <v>2.0024028834601522</v>
          </cell>
          <cell r="BN98">
            <v>2.01999798000202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1.924330731235572</v>
          </cell>
          <cell r="BM104">
            <v>1.9443019302737681</v>
          </cell>
          <cell r="BN104">
            <v>1.5066862323941201</v>
          </cell>
          <cell r="BO104">
            <v>2.5686495366925723</v>
          </cell>
          <cell r="BP104">
            <v>2.1761318101259874</v>
          </cell>
          <cell r="BQ104">
            <v>2.7617550678666758</v>
          </cell>
        </row>
        <row r="106">
          <cell r="BK106">
            <v>507</v>
          </cell>
        </row>
        <row r="113">
          <cell r="BK113">
            <v>927</v>
          </cell>
          <cell r="BL113">
            <v>1.8316342636287448</v>
          </cell>
          <cell r="BM113">
            <v>1.8492794291652872</v>
          </cell>
          <cell r="BN113">
            <v>1.8556067867170103</v>
          </cell>
          <cell r="BO113">
            <v>1.8365242169064888</v>
          </cell>
          <cell r="BP113">
            <v>1.6408554076313808</v>
          </cell>
          <cell r="BQ113">
            <v>2.2526353526261995</v>
          </cell>
        </row>
        <row r="114">
          <cell r="BK114">
            <v>960</v>
          </cell>
          <cell r="BL114">
            <v>1.9298184618455592</v>
          </cell>
          <cell r="BM114">
            <v>1.9451222707821934</v>
          </cell>
          <cell r="BN114">
            <v>1.7974860345786676</v>
          </cell>
          <cell r="BO114">
            <v>2.1408452872086436</v>
          </cell>
          <cell r="BP114">
            <v>2.1434633143287725</v>
          </cell>
          <cell r="BQ114">
            <v>2.1395355755564505</v>
          </cell>
        </row>
        <row r="115">
          <cell r="BK115">
            <v>1080</v>
          </cell>
          <cell r="BL115">
            <v>1.977468489047238</v>
          </cell>
          <cell r="BM115">
            <v>2.0025914537634399</v>
          </cell>
          <cell r="BN115">
            <v>1.5742326041219672</v>
          </cell>
          <cell r="BO115">
            <v>2.6105609523523268</v>
          </cell>
          <cell r="BP115">
            <v>2.0717861831550484</v>
          </cell>
          <cell r="BQ115">
            <v>2.8621370014192742</v>
          </cell>
        </row>
        <row r="116">
          <cell r="BK116">
            <v>2000</v>
          </cell>
          <cell r="BL116">
            <v>1.6902501482016892</v>
          </cell>
          <cell r="BM116">
            <v>1.7073164898871169</v>
          </cell>
          <cell r="BN116">
            <v>1.5659813337886703</v>
          </cell>
          <cell r="BO116">
            <v>1.9036691347966692</v>
          </cell>
          <cell r="BP116">
            <v>2.0378363987304011</v>
          </cell>
          <cell r="BQ116">
            <v>1.8338485147893397</v>
          </cell>
        </row>
        <row r="117">
          <cell r="BK117">
            <v>2001</v>
          </cell>
          <cell r="BL117">
            <v>1.6544972162973404</v>
          </cell>
          <cell r="BM117">
            <v>1.6739068828357815</v>
          </cell>
          <cell r="BN117">
            <v>1.5968371480465398</v>
          </cell>
          <cell r="BO117">
            <v>1.7892401182043554</v>
          </cell>
          <cell r="BP117">
            <v>2.0446410385412577</v>
          </cell>
          <cell r="BQ117">
            <v>1.6481461755722298</v>
          </cell>
        </row>
        <row r="118">
          <cell r="BK118">
            <v>2002</v>
          </cell>
          <cell r="BL118">
            <v>1.876186643483043</v>
          </cell>
          <cell r="BM118">
            <v>1.8793402636471075</v>
          </cell>
          <cell r="BN118">
            <v>1.3711932985340043</v>
          </cell>
          <cell r="BO118">
            <v>2.3654472577499619</v>
          </cell>
          <cell r="BP118">
            <v>2.0038472745025557</v>
          </cell>
          <cell r="BQ118">
            <v>2.5113538118678069</v>
          </cell>
        </row>
        <row r="119">
          <cell r="BK119">
            <v>2010</v>
          </cell>
          <cell r="BL119">
            <v>3.4447941787900462</v>
          </cell>
          <cell r="BM119">
            <v>3.5038707107332296</v>
          </cell>
          <cell r="BN119">
            <v>1.4570810816720925</v>
          </cell>
          <cell r="BO119">
            <v>5.7961690105661701</v>
          </cell>
          <cell r="BP119">
            <v>2.2887434217757097</v>
          </cell>
          <cell r="BQ119">
            <v>6.5282999319143897</v>
          </cell>
        </row>
        <row r="120">
          <cell r="BK120">
            <v>2020</v>
          </cell>
          <cell r="BL120">
            <v>1.5643293473056561</v>
          </cell>
          <cell r="BM120">
            <v>1.5714911059201475</v>
          </cell>
          <cell r="BN120">
            <v>1.1920388368053125</v>
          </cell>
          <cell r="BO120">
            <v>2.5472373604664913</v>
          </cell>
          <cell r="BP120">
            <v>3.0586445314245068</v>
          </cell>
          <cell r="BQ120">
            <v>1.9096976785033435</v>
          </cell>
        </row>
        <row r="121">
          <cell r="BK121">
            <v>2021</v>
          </cell>
          <cell r="BL121">
            <v>0.7957417990337744</v>
          </cell>
          <cell r="BM121">
            <v>0.7968364983573577</v>
          </cell>
          <cell r="BN121">
            <v>0.81943046895026161</v>
          </cell>
          <cell r="BO121">
            <v>0.70926061721975364</v>
          </cell>
          <cell r="BP121">
            <v>1.0756523993598328</v>
          </cell>
          <cell r="BQ121">
            <v>0.56430466436327742</v>
          </cell>
        </row>
        <row r="122">
          <cell r="BK122">
            <v>2022</v>
          </cell>
          <cell r="BL122">
            <v>0.33804744679020732</v>
          </cell>
          <cell r="BM122">
            <v>0.33804744679020732</v>
          </cell>
          <cell r="BN122">
            <v>0.27734580325726949</v>
          </cell>
          <cell r="BO122">
            <v>1.0997812158149711</v>
          </cell>
          <cell r="BP122">
            <v>1.7862544836428067</v>
          </cell>
          <cell r="BQ122">
            <v>0.53352662285965513</v>
          </cell>
        </row>
        <row r="123">
          <cell r="BK123">
            <v>2023</v>
          </cell>
          <cell r="BL123">
            <v>4.2343776338595793</v>
          </cell>
          <cell r="BM123">
            <v>4.2343776338595793</v>
          </cell>
          <cell r="BN123">
            <v>6.6570431853723075</v>
          </cell>
          <cell r="BO123">
            <v>4.0974803350852529</v>
          </cell>
          <cell r="BP123">
            <v>3.6938987793188591</v>
          </cell>
          <cell r="BQ123">
            <v>5.5984568369862986</v>
          </cell>
        </row>
        <row r="124">
          <cell r="BK124">
            <v>2024</v>
          </cell>
          <cell r="BL124">
            <v>3.5968880153351215</v>
          </cell>
          <cell r="BM124">
            <v>3.5968880153351215</v>
          </cell>
          <cell r="BN124">
            <v>3.5345815465938664</v>
          </cell>
          <cell r="BO124">
            <v>7.5732514177693764</v>
          </cell>
          <cell r="BP124">
            <v>3.2268170426065161</v>
          </cell>
          <cell r="BQ124">
            <v>9.0330387205387197</v>
          </cell>
        </row>
        <row r="125">
          <cell r="BK125">
            <v>2025</v>
          </cell>
          <cell r="BL125">
            <v>0.12641266149217506</v>
          </cell>
          <cell r="BM125">
            <v>0.19655440134443211</v>
          </cell>
          <cell r="BN125">
            <v>0.19672260145968171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0.33804744679020732</v>
          </cell>
          <cell r="BM126">
            <v>0.33804744679020732</v>
          </cell>
          <cell r="BN126">
            <v>0.27734580325726949</v>
          </cell>
          <cell r="BO126">
            <v>1.0997812158149711</v>
          </cell>
          <cell r="BP126">
            <v>1.7862544836428067</v>
          </cell>
          <cell r="BQ126">
            <v>0.53352662285965513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1.7226943162108037</v>
          </cell>
          <cell r="BM128">
            <v>1.7482894736842107</v>
          </cell>
          <cell r="BN128">
            <v>1.7349890705326925</v>
          </cell>
          <cell r="BO128">
            <v>2.017257267320097</v>
          </cell>
          <cell r="BP128">
            <v>1.9053893793648702</v>
          </cell>
          <cell r="BQ128">
            <v>2.0995492657393493</v>
          </cell>
        </row>
        <row r="135">
          <cell r="BK135">
            <v>28</v>
          </cell>
          <cell r="BL135">
            <v>0.28953936784764439</v>
          </cell>
          <cell r="BM135">
            <v>0.2897171429617808</v>
          </cell>
          <cell r="BN135">
            <v>0.28676052193417717</v>
          </cell>
          <cell r="BO135">
            <v>0.30305657688316406</v>
          </cell>
          <cell r="BP135">
            <v>0.41343799268726311</v>
          </cell>
          <cell r="BQ135">
            <v>0.28178936245156744</v>
          </cell>
        </row>
        <row r="136">
          <cell r="BK136">
            <v>504</v>
          </cell>
          <cell r="BL136">
            <v>1.4388954079584906</v>
          </cell>
          <cell r="BM136">
            <v>1.4396771923806417</v>
          </cell>
          <cell r="BN136">
            <v>0.67917821045652638</v>
          </cell>
          <cell r="BO136">
            <v>2.2339535227021106</v>
          </cell>
          <cell r="BP136">
            <v>1.9163783777357728</v>
          </cell>
          <cell r="BQ136">
            <v>2.3388798514912512</v>
          </cell>
        </row>
        <row r="137">
          <cell r="BK137">
            <v>55</v>
          </cell>
          <cell r="BL137">
            <v>1.0313655086304476</v>
          </cell>
          <cell r="BM137">
            <v>1.0377043648854709</v>
          </cell>
          <cell r="BN137">
            <v>1.0228908812358279</v>
          </cell>
          <cell r="BO137">
            <v>1.1802259923885867</v>
          </cell>
          <cell r="BP137">
            <v>2.1337791694413353</v>
          </cell>
          <cell r="BQ137">
            <v>0.36556432479542922</v>
          </cell>
        </row>
        <row r="138">
          <cell r="BK138">
            <v>27</v>
          </cell>
          <cell r="BL138">
            <v>1.3191856094647976</v>
          </cell>
          <cell r="BM138">
            <v>1.3318120748858762</v>
          </cell>
          <cell r="BN138">
            <v>1.2884149385434984</v>
          </cell>
          <cell r="BO138">
            <v>1.4505149344884793</v>
          </cell>
          <cell r="BP138">
            <v>1.3446166722322497</v>
          </cell>
          <cell r="BQ138">
            <v>1.5303155371393884</v>
          </cell>
        </row>
        <row r="139">
          <cell r="BK139">
            <v>1</v>
          </cell>
          <cell r="BL139">
            <v>1.2736509155784721</v>
          </cell>
          <cell r="BM139">
            <v>1.3016068991856593</v>
          </cell>
          <cell r="BN139">
            <v>1.267186153087031</v>
          </cell>
          <cell r="BO139">
            <v>1.3501698014846921</v>
          </cell>
          <cell r="BP139">
            <v>1.814571083680542</v>
          </cell>
          <cell r="BQ139">
            <v>1.0827998494711235</v>
          </cell>
        </row>
        <row r="140">
          <cell r="BK140">
            <v>16</v>
          </cell>
          <cell r="BL140">
            <v>1.4651433750393272</v>
          </cell>
          <cell r="BM140">
            <v>1.4747655308345904</v>
          </cell>
          <cell r="BN140">
            <v>1.4151478597475144</v>
          </cell>
          <cell r="BO140">
            <v>1.5893026439888405</v>
          </cell>
          <cell r="BP140">
            <v>1.3925416385906746</v>
          </cell>
          <cell r="BQ140">
            <v>1.6949916542744616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3.6038873673078169</v>
          </cell>
          <cell r="BM142">
            <v>3.6038873673078169</v>
          </cell>
          <cell r="BN142">
            <v>6.1230079128330015</v>
          </cell>
          <cell r="BO142">
            <v>3.3427212032844751</v>
          </cell>
          <cell r="BP142">
            <v>2.7656957497489789</v>
          </cell>
          <cell r="BQ142">
            <v>4.5657706054577618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2.4175075726345598</v>
          </cell>
          <cell r="BM144">
            <v>2.4175075726345598</v>
          </cell>
          <cell r="BN144">
            <v>2.2641915031355477</v>
          </cell>
          <cell r="BO144">
            <v>6.9355954418028904</v>
          </cell>
          <cell r="BP144">
            <v>6.5066060519960223</v>
          </cell>
          <cell r="BQ144">
            <v>7.0834149206970825</v>
          </cell>
        </row>
        <row r="145">
          <cell r="BK145">
            <v>39</v>
          </cell>
          <cell r="BL145">
            <v>1.4464016912256819</v>
          </cell>
          <cell r="BM145">
            <v>1.4721209511951547</v>
          </cell>
          <cell r="BN145">
            <v>1.175138235698822</v>
          </cell>
          <cell r="BO145">
            <v>2.0853214796395263</v>
          </cell>
          <cell r="BP145">
            <v>2.0828467482744442</v>
          </cell>
          <cell r="BQ145">
            <v>2.0864373816800308</v>
          </cell>
        </row>
        <row r="146">
          <cell r="BK146">
            <v>57</v>
          </cell>
          <cell r="BL146">
            <v>11.873606668605214</v>
          </cell>
          <cell r="BM146">
            <v>11.873606668605214</v>
          </cell>
          <cell r="BN146" t="str">
            <v>---</v>
          </cell>
          <cell r="BO146">
            <v>11.873606668605214</v>
          </cell>
          <cell r="BP146">
            <v>0</v>
          </cell>
          <cell r="BQ146">
            <v>11.881668283220174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2.3918451550270006</v>
          </cell>
          <cell r="BM148">
            <v>2.3918451550270006</v>
          </cell>
          <cell r="BN148">
            <v>2.3918451550270006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5.3825567317628611</v>
          </cell>
          <cell r="BM149">
            <v>5.3825567317628611</v>
          </cell>
          <cell r="BN149">
            <v>2.2145976294447913</v>
          </cell>
          <cell r="BO149">
            <v>5.3966884652845417</v>
          </cell>
          <cell r="BP149">
            <v>5.3538843695183829</v>
          </cell>
          <cell r="BQ149">
            <v>6.1395443865563388</v>
          </cell>
        </row>
        <row r="150">
          <cell r="BK150">
            <v>37</v>
          </cell>
          <cell r="BL150">
            <v>2.4640791888562625</v>
          </cell>
          <cell r="BM150">
            <v>2.4654769913635284</v>
          </cell>
          <cell r="BN150">
            <v>2.5175706961062465</v>
          </cell>
          <cell r="BO150">
            <v>2.4070326512403235</v>
          </cell>
          <cell r="BP150">
            <v>2.4858513289392881</v>
          </cell>
          <cell r="BQ150">
            <v>2.366859616952552</v>
          </cell>
        </row>
        <row r="151">
          <cell r="BK151">
            <v>14</v>
          </cell>
          <cell r="BL151">
            <v>2.6043850235079282</v>
          </cell>
          <cell r="BM151">
            <v>2.6412446955161135</v>
          </cell>
          <cell r="BN151">
            <v>2.2616124537276128</v>
          </cell>
          <cell r="BO151">
            <v>3.0300663402903703</v>
          </cell>
          <cell r="BP151">
            <v>2.2207901236816978</v>
          </cell>
          <cell r="BQ151">
            <v>3.4136441430145714</v>
          </cell>
        </row>
        <row r="152">
          <cell r="BK152">
            <v>49</v>
          </cell>
          <cell r="BL152">
            <v>1.4515832218964311</v>
          </cell>
          <cell r="BM152">
            <v>1.4517816349623176</v>
          </cell>
          <cell r="BN152">
            <v>1.751639125310323</v>
          </cell>
          <cell r="BO152">
            <v>0.41676635193433115</v>
          </cell>
          <cell r="BP152">
            <v>0.99203282420222849</v>
          </cell>
          <cell r="BQ152">
            <v>5.0934150186043685E-2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3.2381362093681996</v>
          </cell>
          <cell r="BM155">
            <v>3.2888068706520683</v>
          </cell>
          <cell r="BN155">
            <v>1.4480907875180342</v>
          </cell>
          <cell r="BO155">
            <v>5.4352519407795636</v>
          </cell>
          <cell r="BP155">
            <v>2.4443623303966757</v>
          </cell>
          <cell r="BQ155">
            <v>6.0556651885818793</v>
          </cell>
        </row>
        <row r="158">
          <cell r="BK158">
            <v>43</v>
          </cell>
          <cell r="BL158">
            <v>1.7934002869440457</v>
          </cell>
          <cell r="BM158">
            <v>2.2970024118525325</v>
          </cell>
          <cell r="BN158">
            <v>2.3196474135931338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1.263157894736842</v>
          </cell>
          <cell r="BM160">
            <v>1.3831478537360891</v>
          </cell>
          <cell r="BN160">
            <v>1.3831478537360891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1.9127386590863604</v>
          </cell>
          <cell r="BM164">
            <v>1.9318795229532721</v>
          </cell>
          <cell r="BN164">
            <v>1.5235155141530039</v>
          </cell>
          <cell r="BO164">
            <v>2.5512200725065162</v>
          </cell>
          <cell r="BP164">
            <v>2.1141733628378336</v>
          </cell>
          <cell r="BQ164">
            <v>2.7657191833452961</v>
          </cell>
        </row>
        <row r="166">
          <cell r="BK166">
            <v>507</v>
          </cell>
        </row>
        <row r="173">
          <cell r="BK173">
            <v>927</v>
          </cell>
          <cell r="BL173">
            <v>1.4010296078196622</v>
          </cell>
          <cell r="BM173">
            <v>1.4211356570766152</v>
          </cell>
          <cell r="BN173">
            <v>1.4219704802720774</v>
          </cell>
          <cell r="BO173">
            <v>1.4192931720651207</v>
          </cell>
          <cell r="BP173">
            <v>1.2204782888547805</v>
          </cell>
          <cell r="BQ173">
            <v>1.8686580654880398</v>
          </cell>
        </row>
        <row r="174">
          <cell r="BK174">
            <v>960</v>
          </cell>
          <cell r="BL174">
            <v>2.148774371103169</v>
          </cell>
          <cell r="BM174">
            <v>2.1613546099367116</v>
          </cell>
          <cell r="BN174">
            <v>1.925222998143912</v>
          </cell>
          <cell r="BO174">
            <v>2.4537864645191001</v>
          </cell>
          <cell r="BP174">
            <v>2.3114136229374278</v>
          </cell>
          <cell r="BQ174">
            <v>2.5192214340921311</v>
          </cell>
        </row>
        <row r="175">
          <cell r="BK175">
            <v>1080</v>
          </cell>
          <cell r="BL175">
            <v>2.0796361207110907</v>
          </cell>
          <cell r="BM175">
            <v>2.1025662479059277</v>
          </cell>
          <cell r="BN175">
            <v>1.6696856361618746</v>
          </cell>
          <cell r="BO175">
            <v>2.6888520032644343</v>
          </cell>
          <cell r="BP175">
            <v>2.043121804434584</v>
          </cell>
          <cell r="BQ175">
            <v>2.9764851121978331</v>
          </cell>
        </row>
        <row r="176">
          <cell r="BK176">
            <v>2000</v>
          </cell>
          <cell r="BL176">
            <v>1.737200024574717</v>
          </cell>
          <cell r="BM176">
            <v>1.7533048000999467</v>
          </cell>
          <cell r="BN176">
            <v>1.607441906171369</v>
          </cell>
          <cell r="BO176">
            <v>1.9659349013938672</v>
          </cell>
          <cell r="BP176">
            <v>1.9255320593312517</v>
          </cell>
          <cell r="BQ176">
            <v>1.987111805907273</v>
          </cell>
        </row>
        <row r="177">
          <cell r="BK177">
            <v>2001</v>
          </cell>
          <cell r="BL177">
            <v>1.7578431030522983</v>
          </cell>
          <cell r="BM177">
            <v>1.7749814186149675</v>
          </cell>
          <cell r="BN177">
            <v>1.7259550518007454</v>
          </cell>
          <cell r="BO177">
            <v>1.8442208146507391</v>
          </cell>
          <cell r="BP177">
            <v>1.9825705503346776</v>
          </cell>
          <cell r="BQ177">
            <v>1.7696894060331112</v>
          </cell>
        </row>
        <row r="178">
          <cell r="BK178">
            <v>2002</v>
          </cell>
          <cell r="BL178">
            <v>1.6912504919128171</v>
          </cell>
          <cell r="BM178">
            <v>1.7051284782130205</v>
          </cell>
          <cell r="BN178">
            <v>1.3547105282429786</v>
          </cell>
          <cell r="BO178">
            <v>2.2535867510125889</v>
          </cell>
          <cell r="BP178">
            <v>1.7821726671561413</v>
          </cell>
          <cell r="BQ178">
            <v>2.4849450021799777</v>
          </cell>
        </row>
        <row r="179">
          <cell r="BK179">
            <v>2010</v>
          </cell>
          <cell r="BL179">
            <v>3.2381362093681996</v>
          </cell>
          <cell r="BM179">
            <v>3.2888068706520683</v>
          </cell>
          <cell r="BN179">
            <v>1.4480907875180342</v>
          </cell>
          <cell r="BO179">
            <v>5.4352519407795636</v>
          </cell>
          <cell r="BP179">
            <v>2.4443623303966757</v>
          </cell>
          <cell r="BQ179">
            <v>6.0556651885818793</v>
          </cell>
        </row>
        <row r="180">
          <cell r="BK180">
            <v>2020</v>
          </cell>
          <cell r="BL180">
            <v>1.5302972561786365</v>
          </cell>
          <cell r="BM180">
            <v>1.5430939497535081</v>
          </cell>
          <cell r="BN180">
            <v>1.2346715517765066</v>
          </cell>
          <cell r="BO180">
            <v>2.2931737657112419</v>
          </cell>
          <cell r="BP180">
            <v>2.8905431239330306</v>
          </cell>
          <cell r="BQ180">
            <v>1.7828946350558386</v>
          </cell>
        </row>
        <row r="181">
          <cell r="BK181">
            <v>2021</v>
          </cell>
          <cell r="BL181">
            <v>1.1369586267631779</v>
          </cell>
          <cell r="BM181">
            <v>1.1464497705962406</v>
          </cell>
          <cell r="BN181">
            <v>1.0729458863442378</v>
          </cell>
          <cell r="BO181">
            <v>1.3562006684571524</v>
          </cell>
          <cell r="BP181">
            <v>1.5822229042516005</v>
          </cell>
          <cell r="BQ181">
            <v>1.2589512420043152</v>
          </cell>
        </row>
        <row r="182">
          <cell r="BK182">
            <v>2022</v>
          </cell>
          <cell r="BL182">
            <v>0.86361404370243067</v>
          </cell>
          <cell r="BM182">
            <v>0.86856721904674705</v>
          </cell>
          <cell r="BN182">
            <v>0.84199756046342256</v>
          </cell>
          <cell r="BO182">
            <v>1.1787178835233756</v>
          </cell>
          <cell r="BP182">
            <v>2.1278700105969621</v>
          </cell>
          <cell r="BQ182">
            <v>0.36556432479542922</v>
          </cell>
        </row>
        <row r="183">
          <cell r="BK183">
            <v>2023</v>
          </cell>
          <cell r="BL183">
            <v>4.2348024806258699</v>
          </cell>
          <cell r="BM183">
            <v>4.2348024806258699</v>
          </cell>
          <cell r="BN183">
            <v>6.0324071061365263</v>
          </cell>
          <cell r="BO183">
            <v>4.1124600601244907</v>
          </cell>
          <cell r="BP183">
            <v>3.889557003681944</v>
          </cell>
          <cell r="BQ183">
            <v>4.8591237266766987</v>
          </cell>
        </row>
        <row r="184">
          <cell r="BK184">
            <v>2024</v>
          </cell>
          <cell r="BL184">
            <v>2.4041643961338801</v>
          </cell>
          <cell r="BM184">
            <v>2.4041643961338801</v>
          </cell>
          <cell r="BN184">
            <v>2.3316275060712184</v>
          </cell>
          <cell r="BO184">
            <v>6.9355954418028904</v>
          </cell>
          <cell r="BP184">
            <v>6.5066060519960223</v>
          </cell>
          <cell r="BQ184">
            <v>7.0834149206970825</v>
          </cell>
        </row>
        <row r="185">
          <cell r="BK185">
            <v>2025</v>
          </cell>
          <cell r="BL185">
            <v>0.54520192104388798</v>
          </cell>
          <cell r="BM185">
            <v>0.77140872909877667</v>
          </cell>
          <cell r="BN185">
            <v>0.77210993476633516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0.86361404370243067</v>
          </cell>
          <cell r="BM186">
            <v>0.86856721904674705</v>
          </cell>
          <cell r="BN186">
            <v>0.84199756046342256</v>
          </cell>
          <cell r="BO186">
            <v>1.1787178835233756</v>
          </cell>
          <cell r="BP186">
            <v>2.1278700105969621</v>
          </cell>
          <cell r="BQ186">
            <v>0.36556432479542922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1.5657241648541633</v>
          </cell>
          <cell r="BM188">
            <v>1.5865852390713844</v>
          </cell>
          <cell r="BN188">
            <v>1.5629958232167309</v>
          </cell>
          <cell r="BO188">
            <v>2.0520727980148008</v>
          </cell>
          <cell r="BP188">
            <v>2.521213366025238</v>
          </cell>
          <cell r="BQ188">
            <v>1.6973990683229814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8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4" t="s">
        <v>43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0" t="s">
        <v>3</v>
      </c>
      <c r="B7" s="63"/>
      <c r="C7" s="64"/>
      <c r="D7" s="64"/>
      <c r="E7" s="64"/>
      <c r="F7" s="64"/>
      <c r="G7" s="64"/>
      <c r="H7" s="5"/>
      <c r="I7" s="65" t="s">
        <v>4</v>
      </c>
    </row>
    <row r="8" spans="1:9">
      <c r="A8" s="61"/>
      <c r="B8" s="68" t="s">
        <v>5</v>
      </c>
      <c r="C8" s="69"/>
      <c r="D8" s="69"/>
      <c r="E8" s="69"/>
      <c r="F8" s="69"/>
      <c r="G8" s="70"/>
      <c r="H8" s="6"/>
      <c r="I8" s="66"/>
    </row>
    <row r="9" spans="1:9" ht="13.2" customHeight="1">
      <c r="A9" s="61"/>
      <c r="B9" s="7"/>
      <c r="C9" s="53" t="s">
        <v>6</v>
      </c>
      <c r="D9" s="53"/>
      <c r="E9" s="53"/>
      <c r="F9" s="53"/>
      <c r="G9" s="53"/>
      <c r="H9" s="8"/>
      <c r="I9" s="66"/>
    </row>
    <row r="10" spans="1:9">
      <c r="A10" s="61"/>
      <c r="B10" s="9" t="s">
        <v>7</v>
      </c>
      <c r="C10" s="50" t="s">
        <v>8</v>
      </c>
      <c r="D10" s="10" t="s">
        <v>9</v>
      </c>
      <c r="E10" s="52" t="s">
        <v>10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14</v>
      </c>
      <c r="B14" s="21">
        <v>0.15740623522716896</v>
      </c>
      <c r="C14" s="21">
        <v>0.1577534044968662</v>
      </c>
      <c r="D14" s="21">
        <v>0.1123717110217414</v>
      </c>
      <c r="E14" s="21">
        <v>0.3445497078963467</v>
      </c>
      <c r="F14" s="21">
        <v>0.33250589670928243</v>
      </c>
      <c r="G14" s="21">
        <v>0.34663772935126724</v>
      </c>
      <c r="H14" s="22"/>
      <c r="I14" s="23">
        <v>6962.8169980000002</v>
      </c>
    </row>
    <row r="15" spans="1:9">
      <c r="A15" s="24" t="s">
        <v>15</v>
      </c>
      <c r="B15" s="25">
        <v>1.4332687638668871</v>
      </c>
      <c r="C15" s="25">
        <v>1.4341116246921415</v>
      </c>
      <c r="D15" s="25">
        <v>0.88844353354449945</v>
      </c>
      <c r="E15" s="25">
        <v>1.9994225509156551</v>
      </c>
      <c r="F15" s="25">
        <v>1.8897140953920393</v>
      </c>
      <c r="G15" s="25">
        <v>2.0349435511459082</v>
      </c>
      <c r="H15" s="22"/>
      <c r="I15" s="26">
        <v>135592.45266700001</v>
      </c>
    </row>
    <row r="16" spans="1:9">
      <c r="A16" s="24" t="s">
        <v>30</v>
      </c>
      <c r="B16" s="25">
        <v>0</v>
      </c>
      <c r="C16" s="25">
        <v>0</v>
      </c>
      <c r="D16" s="25">
        <v>0</v>
      </c>
      <c r="E16" s="25" t="s">
        <v>44</v>
      </c>
      <c r="F16" s="25" t="s">
        <v>44</v>
      </c>
      <c r="G16" s="25" t="s">
        <v>44</v>
      </c>
      <c r="H16" s="22"/>
      <c r="I16" s="26">
        <v>0</v>
      </c>
    </row>
    <row r="17" spans="1:9">
      <c r="A17" s="24" t="s">
        <v>16</v>
      </c>
      <c r="B17" s="25">
        <v>0.40247695708605508</v>
      </c>
      <c r="C17" s="25">
        <v>0.40247695708605508</v>
      </c>
      <c r="D17" s="25">
        <v>0.33484722084143026</v>
      </c>
      <c r="E17" s="25">
        <v>1.1679989845118679</v>
      </c>
      <c r="F17" s="25">
        <v>1.8954525176349681</v>
      </c>
      <c r="G17" s="25">
        <v>0.56335770324735868</v>
      </c>
      <c r="H17" s="22"/>
      <c r="I17" s="26">
        <v>7427.1538339999997</v>
      </c>
    </row>
    <row r="18" spans="1:9">
      <c r="A18" s="24" t="s">
        <v>17</v>
      </c>
      <c r="B18" s="25">
        <v>1.2182678098555921</v>
      </c>
      <c r="C18" s="25">
        <v>1.2366152590016806</v>
      </c>
      <c r="D18" s="25">
        <v>1.0086499650971441</v>
      </c>
      <c r="E18" s="25">
        <v>1.5371568303322825</v>
      </c>
      <c r="F18" s="25">
        <v>2.0417612004051455</v>
      </c>
      <c r="G18" s="25">
        <v>1.2547550398717275</v>
      </c>
      <c r="H18" s="22"/>
      <c r="I18" s="26">
        <v>313339.73745199997</v>
      </c>
    </row>
    <row r="19" spans="1:9">
      <c r="A19" s="24" t="s">
        <v>18</v>
      </c>
      <c r="B19" s="25">
        <v>1.7854035629241278</v>
      </c>
      <c r="C19" s="25">
        <v>1.8063125578578452</v>
      </c>
      <c r="D19" s="25">
        <v>1.898429965743367</v>
      </c>
      <c r="E19" s="25">
        <v>1.6730110458141667</v>
      </c>
      <c r="F19" s="25">
        <v>1.6933009595797139</v>
      </c>
      <c r="G19" s="25">
        <v>1.6614140300713325</v>
      </c>
      <c r="H19" s="22"/>
      <c r="I19" s="26">
        <v>311584.068944</v>
      </c>
    </row>
    <row r="20" spans="1:9">
      <c r="A20" s="27" t="s">
        <v>19</v>
      </c>
      <c r="B20" s="28">
        <v>2.0157604623694243</v>
      </c>
      <c r="C20" s="28">
        <v>2.0157604623694243</v>
      </c>
      <c r="D20" s="28">
        <v>2.0334831728785838</v>
      </c>
      <c r="E20" s="28">
        <v>0</v>
      </c>
      <c r="F20" s="28">
        <v>0</v>
      </c>
      <c r="G20" s="28" t="s">
        <v>44</v>
      </c>
      <c r="H20" s="22"/>
      <c r="I20" s="29">
        <v>200.24209999999999</v>
      </c>
    </row>
    <row r="21" spans="1:9">
      <c r="A21" s="27" t="s">
        <v>20</v>
      </c>
      <c r="B21" s="28">
        <v>3.7597617612466818</v>
      </c>
      <c r="C21" s="28">
        <v>3.8021787597404946</v>
      </c>
      <c r="D21" s="28">
        <v>1.6976489677354643</v>
      </c>
      <c r="E21" s="28">
        <v>5.9678643240388416</v>
      </c>
      <c r="F21" s="28">
        <v>2.6232574967635705</v>
      </c>
      <c r="G21" s="28">
        <v>6.661202003461403</v>
      </c>
      <c r="H21" s="22"/>
      <c r="I21" s="29">
        <v>762524.79057499999</v>
      </c>
    </row>
    <row r="22" spans="1:9">
      <c r="A22" s="27" t="s">
        <v>21</v>
      </c>
      <c r="B22" s="28">
        <v>0</v>
      </c>
      <c r="C22" s="28">
        <v>0</v>
      </c>
      <c r="D22" s="28">
        <v>0</v>
      </c>
      <c r="E22" s="28" t="s">
        <v>44</v>
      </c>
      <c r="F22" s="28" t="s">
        <v>44</v>
      </c>
      <c r="G22" s="28" t="s">
        <v>44</v>
      </c>
      <c r="H22" s="22"/>
      <c r="I22" s="29">
        <v>0</v>
      </c>
    </row>
    <row r="23" spans="1:9">
      <c r="A23" s="27" t="s">
        <v>22</v>
      </c>
      <c r="B23" s="28">
        <v>3.719580959396672</v>
      </c>
      <c r="C23" s="28">
        <v>3.719580959396672</v>
      </c>
      <c r="D23" s="28">
        <v>7.8223630579014314</v>
      </c>
      <c r="E23" s="28">
        <v>3.3764969162702836</v>
      </c>
      <c r="F23" s="28">
        <v>2.8820572580401898</v>
      </c>
      <c r="G23" s="28">
        <v>4.5330538112906522</v>
      </c>
      <c r="H23" s="22"/>
      <c r="I23" s="29">
        <v>58305.096958000002</v>
      </c>
    </row>
    <row r="24" spans="1:9">
      <c r="A24" s="27" t="s">
        <v>23</v>
      </c>
      <c r="B24" s="28">
        <v>4.8776028608204509</v>
      </c>
      <c r="C24" s="28">
        <v>4.8776028608204509</v>
      </c>
      <c r="D24" s="28">
        <v>4.8293813652826225</v>
      </c>
      <c r="E24" s="28">
        <v>6.6258810401771271</v>
      </c>
      <c r="F24" s="28">
        <v>3.3737593031869619</v>
      </c>
      <c r="G24" s="28">
        <v>7.711322816483297</v>
      </c>
      <c r="H24" s="22"/>
      <c r="I24" s="29">
        <v>45967.321253000002</v>
      </c>
    </row>
    <row r="25" spans="1:9">
      <c r="A25" s="24" t="s">
        <v>25</v>
      </c>
      <c r="B25" s="25" t="s">
        <v>44</v>
      </c>
      <c r="C25" s="25" t="s">
        <v>44</v>
      </c>
      <c r="D25" s="25" t="s">
        <v>44</v>
      </c>
      <c r="E25" s="25" t="s">
        <v>44</v>
      </c>
      <c r="F25" s="25" t="s">
        <v>44</v>
      </c>
      <c r="G25" s="25" t="s">
        <v>44</v>
      </c>
      <c r="H25" s="22"/>
      <c r="I25" s="26">
        <v>0</v>
      </c>
    </row>
    <row r="26" spans="1:9">
      <c r="A26" s="24" t="s">
        <v>26</v>
      </c>
      <c r="B26" s="25">
        <v>3.8962894477116832</v>
      </c>
      <c r="C26" s="25">
        <v>3.8962894477116832</v>
      </c>
      <c r="D26" s="25">
        <v>7.6162134527173739</v>
      </c>
      <c r="E26" s="25">
        <v>3.8554313333889167</v>
      </c>
      <c r="F26" s="25">
        <v>3.8560928301042137</v>
      </c>
      <c r="G26" s="25">
        <v>3.8516101916123322</v>
      </c>
      <c r="H26" s="22"/>
      <c r="I26" s="26">
        <v>9619.5918149999998</v>
      </c>
    </row>
    <row r="27" spans="1:9">
      <c r="A27" s="24" t="s">
        <v>27</v>
      </c>
      <c r="B27" s="25">
        <v>2.0027662149825485</v>
      </c>
      <c r="C27" s="25">
        <v>2.0259775591423548</v>
      </c>
      <c r="D27" s="25">
        <v>2.2353926322803037</v>
      </c>
      <c r="E27" s="25">
        <v>1.8059604790434411</v>
      </c>
      <c r="F27" s="25">
        <v>2.3827318629939782</v>
      </c>
      <c r="G27" s="25">
        <v>1.5118229929003346</v>
      </c>
      <c r="H27" s="22"/>
      <c r="I27" s="26">
        <v>544724.13576199999</v>
      </c>
    </row>
    <row r="28" spans="1:9">
      <c r="A28" s="27" t="s">
        <v>28</v>
      </c>
      <c r="B28" s="28">
        <v>1.3726649417390853</v>
      </c>
      <c r="C28" s="28">
        <v>1.3728117621304277</v>
      </c>
      <c r="D28" s="28">
        <v>1.4448855998388366</v>
      </c>
      <c r="E28" s="28">
        <v>1.1058652869609029</v>
      </c>
      <c r="F28" s="28">
        <v>1.3951451099135239</v>
      </c>
      <c r="G28" s="28">
        <v>0.91054377094771155</v>
      </c>
      <c r="H28" s="22"/>
      <c r="I28" s="29">
        <v>61501.993528999999</v>
      </c>
    </row>
    <row r="29" spans="1:9">
      <c r="A29" s="27" t="s">
        <v>29</v>
      </c>
      <c r="B29" s="28">
        <v>0</v>
      </c>
      <c r="C29" s="28">
        <v>0</v>
      </c>
      <c r="D29" s="28">
        <v>0</v>
      </c>
      <c r="E29" s="28" t="s">
        <v>44</v>
      </c>
      <c r="F29" s="28" t="s">
        <v>44</v>
      </c>
      <c r="G29" s="28" t="s">
        <v>44</v>
      </c>
      <c r="H29" s="22"/>
      <c r="I29" s="29">
        <v>0</v>
      </c>
    </row>
    <row r="30" spans="1:9">
      <c r="A30" s="27" t="s">
        <v>31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 t="s">
        <v>44</v>
      </c>
      <c r="H30" s="22"/>
      <c r="I30" s="29">
        <v>0</v>
      </c>
    </row>
    <row r="31" spans="1:9">
      <c r="A31" s="24" t="s">
        <v>24</v>
      </c>
      <c r="B31" s="25">
        <v>1.7806480037611296</v>
      </c>
      <c r="C31" s="25">
        <v>1.7811079371245213</v>
      </c>
      <c r="D31" s="25">
        <v>1.5229725389470159</v>
      </c>
      <c r="E31" s="25">
        <v>2.3600844739697644</v>
      </c>
      <c r="F31" s="25">
        <v>2.178336947384734</v>
      </c>
      <c r="G31" s="25">
        <v>2.4335050052300757</v>
      </c>
      <c r="H31" s="22"/>
      <c r="I31" s="26">
        <v>273491.74242099997</v>
      </c>
    </row>
    <row r="32" spans="1:9">
      <c r="A32" s="24" t="s">
        <v>32</v>
      </c>
      <c r="B32" s="25" t="s">
        <v>44</v>
      </c>
      <c r="C32" s="25" t="s">
        <v>44</v>
      </c>
      <c r="D32" s="25" t="s">
        <v>44</v>
      </c>
      <c r="E32" s="25" t="s">
        <v>44</v>
      </c>
      <c r="F32" s="25" t="s">
        <v>44</v>
      </c>
      <c r="G32" s="25" t="s">
        <v>44</v>
      </c>
      <c r="H32" s="22"/>
      <c r="I32" s="26">
        <v>0</v>
      </c>
    </row>
    <row r="33" spans="1:9">
      <c r="A33" s="24" t="s">
        <v>33</v>
      </c>
      <c r="B33" s="25">
        <v>2.4323390597721803</v>
      </c>
      <c r="C33" s="25">
        <v>2.4323390597721803</v>
      </c>
      <c r="D33" s="25">
        <v>2.4323390597721803</v>
      </c>
      <c r="E33" s="25" t="s">
        <v>44</v>
      </c>
      <c r="F33" s="25" t="s">
        <v>44</v>
      </c>
      <c r="G33" s="25" t="s">
        <v>44</v>
      </c>
      <c r="H33" s="22"/>
      <c r="I33" s="26">
        <v>17241.937264</v>
      </c>
    </row>
    <row r="34" spans="1:9">
      <c r="A34" s="30" t="s">
        <v>34</v>
      </c>
      <c r="B34" s="25">
        <v>2.3954693193344303</v>
      </c>
      <c r="C34" s="25">
        <v>2.3994870181184615</v>
      </c>
      <c r="D34" s="25">
        <v>2.0374953412835928</v>
      </c>
      <c r="E34" s="25">
        <v>2.8442818686982818</v>
      </c>
      <c r="F34" s="25">
        <v>2.2002567301203335</v>
      </c>
      <c r="G34" s="25">
        <v>3.0033990327977733</v>
      </c>
      <c r="H34" s="22"/>
      <c r="I34" s="26">
        <v>212820.53831100001</v>
      </c>
    </row>
    <row r="35" spans="1:9" ht="13.8" thickBot="1">
      <c r="A35" s="31" t="s">
        <v>35</v>
      </c>
      <c r="B35" s="32">
        <v>0</v>
      </c>
      <c r="C35" s="32">
        <v>0</v>
      </c>
      <c r="D35" s="32">
        <v>0</v>
      </c>
      <c r="E35" s="32" t="s">
        <v>44</v>
      </c>
      <c r="F35" s="32" t="s">
        <v>44</v>
      </c>
      <c r="G35" s="32" t="s">
        <v>44</v>
      </c>
      <c r="H35" s="22"/>
      <c r="I35" s="33">
        <v>0</v>
      </c>
    </row>
    <row r="36" spans="1:9" ht="13.8" thickBot="1">
      <c r="A36" s="34"/>
      <c r="B36" s="35"/>
      <c r="C36" s="35"/>
      <c r="D36" s="35"/>
      <c r="E36" s="35"/>
      <c r="F36" s="35"/>
      <c r="G36" s="35"/>
      <c r="H36" s="36"/>
      <c r="I36" s="17"/>
    </row>
    <row r="37" spans="1:9" ht="13.8" thickBot="1">
      <c r="A37" s="38" t="s">
        <v>36</v>
      </c>
      <c r="B37" s="39">
        <v>1.9869251617420454</v>
      </c>
      <c r="C37" s="39">
        <v>2.0041861807841048</v>
      </c>
      <c r="D37" s="39">
        <v>1.5743411339952285</v>
      </c>
      <c r="E37" s="39">
        <v>2.5951823391012852</v>
      </c>
      <c r="F37" s="39">
        <v>2.1831262981459814</v>
      </c>
      <c r="G37" s="39">
        <v>2.7761717932428502</v>
      </c>
      <c r="H37" s="40"/>
      <c r="I37" s="41">
        <v>2761303.6198829995</v>
      </c>
    </row>
    <row r="38" spans="1:9">
      <c r="A38" s="37"/>
      <c r="B38" s="42"/>
      <c r="C38" s="42"/>
      <c r="D38" s="42"/>
      <c r="E38" s="42"/>
      <c r="F38" s="42"/>
      <c r="G38" s="42"/>
      <c r="H38" s="43"/>
      <c r="I38" s="42"/>
    </row>
    <row r="39" spans="1:9">
      <c r="A39" s="44" t="s">
        <v>37</v>
      </c>
      <c r="H39" s="45"/>
    </row>
    <row r="40" spans="1:9">
      <c r="A40" s="44" t="s">
        <v>38</v>
      </c>
      <c r="B40" s="46"/>
      <c r="C40" s="46"/>
      <c r="D40" s="46"/>
      <c r="E40" s="46"/>
      <c r="F40" s="46"/>
      <c r="G40" s="46"/>
      <c r="H40" s="47"/>
      <c r="I40" s="46"/>
    </row>
    <row r="41" spans="1:9">
      <c r="A41" s="44" t="s">
        <v>39</v>
      </c>
      <c r="B41" s="46"/>
      <c r="C41" s="46"/>
      <c r="D41" s="46"/>
      <c r="E41" s="46"/>
      <c r="F41" s="46"/>
      <c r="G41" s="46"/>
      <c r="H41" s="47"/>
      <c r="I41" s="46"/>
    </row>
    <row r="42" spans="1:9">
      <c r="A42" s="44"/>
      <c r="B42" s="18"/>
      <c r="C42" s="18"/>
      <c r="D42" s="18"/>
      <c r="E42" s="18"/>
      <c r="F42" s="18"/>
      <c r="G42" s="18"/>
      <c r="H42" s="48"/>
    </row>
    <row r="43" spans="1:9">
      <c r="A43" s="17" t="s">
        <v>40</v>
      </c>
      <c r="B43" s="18"/>
      <c r="C43" s="18"/>
      <c r="D43" s="18"/>
      <c r="E43" s="18"/>
      <c r="F43" s="18"/>
      <c r="G43" s="18"/>
      <c r="H43" s="48"/>
    </row>
    <row r="44" spans="1:9">
      <c r="A44" s="49"/>
      <c r="H44" s="45"/>
    </row>
    <row r="45" spans="1:9">
      <c r="A45" s="49" t="s">
        <v>41</v>
      </c>
      <c r="H45" s="45"/>
    </row>
    <row r="46" spans="1:9">
      <c r="A46" s="49" t="s">
        <v>42</v>
      </c>
      <c r="H46" s="45"/>
    </row>
    <row r="48" spans="1:9">
      <c r="A48" s="71" t="s">
        <v>45</v>
      </c>
    </row>
  </sheetData>
  <sortState ref="A14:AA36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23 A32:A35 A25:A29">
    <cfRule type="cellIs" dxfId="3" priority="9" stopIfTrue="1" operator="equal">
      <formula>"División"</formula>
    </cfRule>
  </conditionalFormatting>
  <conditionalFormatting sqref="A30">
    <cfRule type="cellIs" dxfId="2" priority="5" stopIfTrue="1" operator="equal">
      <formula>"División"</formula>
    </cfRule>
  </conditionalFormatting>
  <conditionalFormatting sqref="A31">
    <cfRule type="cellIs" dxfId="1" priority="3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2019-02-11T21:21:39Z</dcterms:created>
  <dcterms:modified xsi:type="dcterms:W3CDTF">2019-02-18T21:03:26Z</dcterms:modified>
  <cp:category>Mora 90 Individual Sistema Bancario Chileno</cp:category>
</cp:coreProperties>
</file>