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3"/>
  </bookViews>
  <sheets>
    <sheet name="ENE-MAR_2013" sheetId="1" r:id="rId1"/>
    <sheet name="ABRIL-JUNIO_2013" sheetId="2" r:id="rId2"/>
    <sheet name="JULIO-SEPT_2013" sheetId="3" r:id="rId3"/>
    <sheet name="OCT-DIC_2013" sheetId="4" r:id="rId4"/>
  </sheets>
  <definedNames/>
  <calcPr fullCalcOnLoad="1"/>
</workbook>
</file>

<file path=xl/sharedStrings.xml><?xml version="1.0" encoding="utf-8"?>
<sst xmlns="http://schemas.openxmlformats.org/spreadsheetml/2006/main" count="1208" uniqueCount="34">
  <si>
    <t>96.684.990-8</t>
  </si>
  <si>
    <t>(4) Fondo:</t>
  </si>
  <si>
    <t>(5) RUN:</t>
  </si>
  <si>
    <t>(6) Serie:</t>
  </si>
  <si>
    <t>(8) Clasificación</t>
  </si>
  <si>
    <t>(9) Comisión efectiva diaria</t>
  </si>
  <si>
    <t>Pionero</t>
  </si>
  <si>
    <t>7010-6</t>
  </si>
  <si>
    <t>MOB-ACC</t>
  </si>
  <si>
    <t>MONEDA S.A. ADMINISTRADORA DE FONDOS DE INVERSION</t>
  </si>
  <si>
    <t>(1) Periodo a informar: 31/03/2013</t>
  </si>
  <si>
    <t>(2) Periodo a informar: 30/06/2013</t>
  </si>
  <si>
    <t>Moneda Deuda Latinoamericana</t>
  </si>
  <si>
    <t>7055-6</t>
  </si>
  <si>
    <t>No tiene aportantes AFC</t>
  </si>
  <si>
    <t>Moneda Retorno Absoluto</t>
  </si>
  <si>
    <t>7099-8</t>
  </si>
  <si>
    <t>Moneda Small Cap Latinoamerica</t>
  </si>
  <si>
    <t>7135-8</t>
  </si>
  <si>
    <t>Moneda Latinoamericana Deuda Local</t>
  </si>
  <si>
    <t>7147-1</t>
  </si>
  <si>
    <t>Moneda-Carlyle</t>
  </si>
  <si>
    <t>Moneda Renta Variable</t>
  </si>
  <si>
    <t>7136-6</t>
  </si>
  <si>
    <t>Chiletech</t>
  </si>
  <si>
    <t>7046-7</t>
  </si>
  <si>
    <t>Moneda-Cipef</t>
  </si>
  <si>
    <t>7227-3</t>
  </si>
  <si>
    <t>Moneda Chile Fund</t>
  </si>
  <si>
    <t>96759620-5</t>
  </si>
  <si>
    <t>(3) Periodo a informar: 30/09/2013</t>
  </si>
  <si>
    <t>(4) Periodo a informar: 31/12,/2013</t>
  </si>
  <si>
    <t>Moneda Renta CLP</t>
  </si>
  <si>
    <t>7235-4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</si>
</sst>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00_-;\-* #,##0.0000_-;_-* &quot;-&quot;??_-;_-@_-"/>
    <numFmt numFmtId="167" formatCode="_-[$€-2]\ * #,##0.00_-;\-[$€-2]\ * #,##0.00_-;_-[$€-2]\ * &quot;-&quot;??_-"/>
    <numFmt numFmtId="168" formatCode="_-* #,##0_-;\-* #,##0_-;_-* &quot;-&quot;??_-;_-@_-"/>
    <numFmt numFmtId="169" formatCode="_([$€]* #,##0.00_);_([$€]* \(#,##0.00\);_([$€]* &quot;-&quot;??_);_(@_)"/>
    <numFmt numFmtId="170" formatCode="_(* #,##0_);_(* \(#,##0\);_(* &quot;-&quot;_);_(@_)"/>
    <numFmt numFmtId="171" formatCode="_(* #,##0.00_);_(* \(#,##0.00\);_(* &quot;-&quot;??_);_(@_)"/>
  </numFmts>
  <fonts count="46">
    <font>
      <sz val="8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.95"/>
      <color indexed="8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7" borderId="0" applyNumberFormat="0" applyBorder="0" applyAlignment="0" applyProtection="0"/>
    <xf numFmtId="0" fontId="31" fillId="35" borderId="1" applyNumberFormat="0" applyAlignment="0" applyProtection="0"/>
    <xf numFmtId="0" fontId="9" fillId="36" borderId="2" applyNumberFormat="0" applyAlignment="0" applyProtection="0"/>
    <xf numFmtId="0" fontId="32" fillId="37" borderId="3" applyNumberFormat="0" applyAlignment="0" applyProtection="0"/>
    <xf numFmtId="0" fontId="10" fillId="38" borderId="4" applyNumberFormat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7" fillId="40" borderId="0" applyNumberFormat="0" applyBorder="0" applyAlignment="0" applyProtection="0"/>
    <xf numFmtId="0" fontId="29" fillId="41" borderId="0" applyNumberFormat="0" applyBorder="0" applyAlignment="0" applyProtection="0"/>
    <xf numFmtId="0" fontId="7" fillId="42" borderId="0" applyNumberFormat="0" applyBorder="0" applyAlignment="0" applyProtection="0"/>
    <xf numFmtId="0" fontId="29" fillId="43" borderId="0" applyNumberFormat="0" applyBorder="0" applyAlignment="0" applyProtection="0"/>
    <xf numFmtId="0" fontId="7" fillId="44" borderId="0" applyNumberFormat="0" applyBorder="0" applyAlignment="0" applyProtection="0"/>
    <xf numFmtId="0" fontId="29" fillId="45" borderId="0" applyNumberFormat="0" applyBorder="0" applyAlignment="0" applyProtection="0"/>
    <xf numFmtId="0" fontId="7" fillId="29" borderId="0" applyNumberFormat="0" applyBorder="0" applyAlignment="0" applyProtection="0"/>
    <xf numFmtId="0" fontId="29" fillId="46" borderId="0" applyNumberFormat="0" applyBorder="0" applyAlignment="0" applyProtection="0"/>
    <xf numFmtId="0" fontId="7" fillId="31" borderId="0" applyNumberFormat="0" applyBorder="0" applyAlignment="0" applyProtection="0"/>
    <xf numFmtId="0" fontId="29" fillId="47" borderId="0" applyNumberFormat="0" applyBorder="0" applyAlignment="0" applyProtection="0"/>
    <xf numFmtId="0" fontId="7" fillId="48" borderId="0" applyNumberFormat="0" applyBorder="0" applyAlignment="0" applyProtection="0"/>
    <xf numFmtId="0" fontId="35" fillId="49" borderId="1" applyNumberFormat="0" applyAlignment="0" applyProtection="0"/>
    <xf numFmtId="0" fontId="13" fillId="13" borderId="2" applyNumberFormat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5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4" fillId="0" borderId="0">
      <alignment vertical="top"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8" fillId="35" borderId="9" applyNumberFormat="0" applyAlignment="0" applyProtection="0"/>
    <xf numFmtId="0" fontId="17" fillId="36" borderId="10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20" fillId="0" borderId="12" applyNumberFormat="0" applyFill="0" applyAlignment="0" applyProtection="0"/>
    <xf numFmtId="0" fontId="43" fillId="0" borderId="13" applyNumberFormat="0" applyFill="0" applyAlignment="0" applyProtection="0"/>
    <xf numFmtId="0" fontId="21" fillId="0" borderId="14" applyNumberFormat="0" applyFill="0" applyAlignment="0" applyProtection="0"/>
    <xf numFmtId="0" fontId="34" fillId="0" borderId="15" applyNumberFormat="0" applyFill="0" applyAlignment="0" applyProtection="0"/>
    <xf numFmtId="0" fontId="1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23" fillId="0" borderId="18" applyNumberFormat="0" applyFill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89" applyNumberFormat="1" applyFont="1" applyAlignment="1">
      <alignment/>
    </xf>
    <xf numFmtId="14" fontId="0" fillId="0" borderId="0" xfId="0" applyNumberFormat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27" fillId="0" borderId="20" xfId="0" applyFont="1" applyFill="1" applyBorder="1" applyAlignment="1">
      <alignment/>
    </xf>
    <xf numFmtId="0" fontId="0" fillId="0" borderId="21" xfId="0" applyBorder="1" applyAlignment="1">
      <alignment/>
    </xf>
    <xf numFmtId="10" fontId="0" fillId="0" borderId="21" xfId="0" applyNumberFormat="1" applyBorder="1" applyAlignment="1">
      <alignment/>
    </xf>
    <xf numFmtId="166" fontId="0" fillId="0" borderId="21" xfId="89" applyNumberFormat="1" applyFont="1" applyBorder="1" applyAlignment="1">
      <alignment/>
    </xf>
    <xf numFmtId="168" fontId="0" fillId="0" borderId="0" xfId="89" applyNumberFormat="1" applyFont="1" applyAlignment="1">
      <alignment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6" fontId="0" fillId="0" borderId="25" xfId="89" applyNumberFormat="1" applyFont="1" applyBorder="1" applyAlignment="1">
      <alignment/>
    </xf>
    <xf numFmtId="0" fontId="27" fillId="0" borderId="26" xfId="0" applyFont="1" applyFill="1" applyBorder="1" applyAlignment="1">
      <alignment/>
    </xf>
    <xf numFmtId="0" fontId="0" fillId="0" borderId="27" xfId="0" applyBorder="1" applyAlignment="1">
      <alignment/>
    </xf>
    <xf numFmtId="166" fontId="0" fillId="0" borderId="27" xfId="89" applyNumberFormat="1" applyFont="1" applyBorder="1" applyAlignment="1">
      <alignment/>
    </xf>
    <xf numFmtId="10" fontId="0" fillId="0" borderId="27" xfId="0" applyNumberFormat="1" applyBorder="1" applyAlignment="1">
      <alignment/>
    </xf>
    <xf numFmtId="166" fontId="0" fillId="0" borderId="28" xfId="89" applyNumberFormat="1" applyFont="1" applyBorder="1" applyAlignment="1">
      <alignment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14" fontId="0" fillId="0" borderId="22" xfId="0" applyNumberFormat="1" applyBorder="1" applyAlignment="1">
      <alignment horizontal="center" wrapText="1"/>
    </xf>
    <xf numFmtId="14" fontId="0" fillId="0" borderId="23" xfId="0" applyNumberFormat="1" applyBorder="1" applyAlignment="1">
      <alignment horizontal="center" wrapText="1"/>
    </xf>
  </cellXfs>
  <cellStyles count="152">
    <cellStyle name="Normal" xfId="0"/>
    <cellStyle name="&#10;386grabber=M" xfId="15"/>
    <cellStyle name="&#10;386grabber=M 3" xfId="16"/>
    <cellStyle name="20% - Énfasis1" xfId="17"/>
    <cellStyle name="20% - Énfasis1 2" xfId="18"/>
    <cellStyle name="20% - Énfasis2" xfId="19"/>
    <cellStyle name="20% - Énfasis2 2" xfId="20"/>
    <cellStyle name="20% - Énfasis3" xfId="21"/>
    <cellStyle name="20% - Énfasis3 2" xfId="22"/>
    <cellStyle name="20% - Énfasis4" xfId="23"/>
    <cellStyle name="20% - Énfasis4 2" xfId="24"/>
    <cellStyle name="20% - Énfasis5" xfId="25"/>
    <cellStyle name="20% - Énfasis5 2" xfId="26"/>
    <cellStyle name="20% - Énfasis6" xfId="27"/>
    <cellStyle name="20% - Énfasis6 2" xfId="28"/>
    <cellStyle name="40% - Énfasis1" xfId="29"/>
    <cellStyle name="40% - Énfasis1 2" xfId="30"/>
    <cellStyle name="40% - Énfasis2" xfId="31"/>
    <cellStyle name="40% - Énfasis2 2" xfId="32"/>
    <cellStyle name="40% - Énfasis3" xfId="33"/>
    <cellStyle name="40% - Énfasis3 2" xfId="34"/>
    <cellStyle name="40% - Énfasis4" xfId="35"/>
    <cellStyle name="40% - Énfasis4 2" xfId="36"/>
    <cellStyle name="40% - Énfasis5" xfId="37"/>
    <cellStyle name="40% - Énfasis5 2" xfId="38"/>
    <cellStyle name="40% - Énfasis6" xfId="39"/>
    <cellStyle name="40% - Énfasis6 2" xfId="40"/>
    <cellStyle name="60% - Énfasis1" xfId="41"/>
    <cellStyle name="60% - Énfasis1 2" xfId="42"/>
    <cellStyle name="60% - Énfasis2" xfId="43"/>
    <cellStyle name="60% - Énfasis2 2" xfId="44"/>
    <cellStyle name="60% - Énfasis3" xfId="45"/>
    <cellStyle name="60% - Énfasis3 2" xfId="46"/>
    <cellStyle name="60% - Énfasis4" xfId="47"/>
    <cellStyle name="60% - Énfasis4 2" xfId="48"/>
    <cellStyle name="60% - Énfasis5" xfId="49"/>
    <cellStyle name="60% - Énfasis5 2" xfId="50"/>
    <cellStyle name="60% - Énfasis6" xfId="51"/>
    <cellStyle name="60% - Énfasis6 2" xfId="52"/>
    <cellStyle name="Buena" xfId="53"/>
    <cellStyle name="Buena 2" xfId="54"/>
    <cellStyle name="Cálculo" xfId="55"/>
    <cellStyle name="Cálculo 2" xfId="56"/>
    <cellStyle name="Celda de comprobación" xfId="57"/>
    <cellStyle name="Celda de comprobación 2" xfId="58"/>
    <cellStyle name="Celda vinculada" xfId="59"/>
    <cellStyle name="Celda vinculada 2" xfId="60"/>
    <cellStyle name="Comma0" xfId="61"/>
    <cellStyle name="Comma0 2" xfId="62"/>
    <cellStyle name="Comma0 3" xfId="63"/>
    <cellStyle name="Comma0 3 2" xfId="64"/>
    <cellStyle name="Encabezado 4" xfId="65"/>
    <cellStyle name="Encabezado 4 2" xfId="66"/>
    <cellStyle name="Énfasis1" xfId="67"/>
    <cellStyle name="Énfasis1 2" xfId="68"/>
    <cellStyle name="Énfasis2" xfId="69"/>
    <cellStyle name="Énfasis2 2" xfId="70"/>
    <cellStyle name="Énfasis3" xfId="71"/>
    <cellStyle name="Énfasis3 2" xfId="72"/>
    <cellStyle name="Énfasis4" xfId="73"/>
    <cellStyle name="Énfasis4 2" xfId="74"/>
    <cellStyle name="Énfasis5" xfId="75"/>
    <cellStyle name="Énfasis5 2" xfId="76"/>
    <cellStyle name="Énfasis6" xfId="77"/>
    <cellStyle name="Énfasis6 2" xfId="78"/>
    <cellStyle name="Entrada" xfId="79"/>
    <cellStyle name="Entrada 2" xfId="80"/>
    <cellStyle name="Euro" xfId="81"/>
    <cellStyle name="Euro 2" xfId="82"/>
    <cellStyle name="Euro 3" xfId="83"/>
    <cellStyle name="Euro 3 2" xfId="84"/>
    <cellStyle name="Hipervínculo 2" xfId="85"/>
    <cellStyle name="Hipervínculo 3" xfId="86"/>
    <cellStyle name="Incorrecto" xfId="87"/>
    <cellStyle name="Incorrecto 2" xfId="88"/>
    <cellStyle name="Comma" xfId="89"/>
    <cellStyle name="Comma [0]" xfId="90"/>
    <cellStyle name="Millares [0] 2" xfId="91"/>
    <cellStyle name="Millares [0] 3" xfId="92"/>
    <cellStyle name="Millares [0] 3 2" xfId="93"/>
    <cellStyle name="Millares 10" xfId="94"/>
    <cellStyle name="Millares 11" xfId="95"/>
    <cellStyle name="Millares 12" xfId="96"/>
    <cellStyle name="Millares 13" xfId="97"/>
    <cellStyle name="Millares 14" xfId="98"/>
    <cellStyle name="Millares 15" xfId="99"/>
    <cellStyle name="Millares 16" xfId="100"/>
    <cellStyle name="Millares 17" xfId="101"/>
    <cellStyle name="Millares 18" xfId="102"/>
    <cellStyle name="Millares 19" xfId="103"/>
    <cellStyle name="Millares 2" xfId="104"/>
    <cellStyle name="Millares 2 2" xfId="105"/>
    <cellStyle name="Millares 2 3" xfId="106"/>
    <cellStyle name="Millares 20" xfId="107"/>
    <cellStyle name="Millares 21" xfId="108"/>
    <cellStyle name="Millares 22" xfId="109"/>
    <cellStyle name="Millares 23" xfId="110"/>
    <cellStyle name="Millares 3" xfId="111"/>
    <cellStyle name="Millares 4" xfId="112"/>
    <cellStyle name="Millares 4 2" xfId="113"/>
    <cellStyle name="Millares 5" xfId="114"/>
    <cellStyle name="Millares 5 2" xfId="115"/>
    <cellStyle name="Millares 5 3" xfId="116"/>
    <cellStyle name="Millares 6" xfId="117"/>
    <cellStyle name="Millares 6 2" xfId="118"/>
    <cellStyle name="Millares 6 3" xfId="119"/>
    <cellStyle name="Millares 7" xfId="120"/>
    <cellStyle name="Millares 8" xfId="121"/>
    <cellStyle name="Millares 9" xfId="122"/>
    <cellStyle name="Currency" xfId="123"/>
    <cellStyle name="Currency [0]" xfId="124"/>
    <cellStyle name="Neutral" xfId="125"/>
    <cellStyle name="Neutral 2" xfId="126"/>
    <cellStyle name="Normal 2" xfId="127"/>
    <cellStyle name="Normal 2 2" xfId="128"/>
    <cellStyle name="Normal 2 2 2" xfId="129"/>
    <cellStyle name="Normal 2 3" xfId="130"/>
    <cellStyle name="Normal 2 4" xfId="131"/>
    <cellStyle name="Normal 3" xfId="132"/>
    <cellStyle name="Normal 4" xfId="133"/>
    <cellStyle name="Normal 4 2" xfId="134"/>
    <cellStyle name="Normal 5" xfId="135"/>
    <cellStyle name="Normal 6" xfId="136"/>
    <cellStyle name="Normal 7" xfId="137"/>
    <cellStyle name="Normal 8" xfId="138"/>
    <cellStyle name="Notas" xfId="139"/>
    <cellStyle name="Notas 2" xfId="140"/>
    <cellStyle name="Percent" xfId="141"/>
    <cellStyle name="Porcentual 2" xfId="142"/>
    <cellStyle name="Porcentual 2 2" xfId="143"/>
    <cellStyle name="Porcentual 3" xfId="144"/>
    <cellStyle name="Porcentual 3 2" xfId="145"/>
    <cellStyle name="Punto0" xfId="146"/>
    <cellStyle name="Punto0 2" xfId="147"/>
    <cellStyle name="Punto0 3" xfId="148"/>
    <cellStyle name="Punto0 3 2" xfId="149"/>
    <cellStyle name="Salida" xfId="150"/>
    <cellStyle name="Salida 2" xfId="151"/>
    <cellStyle name="Texto de advertencia" xfId="152"/>
    <cellStyle name="Texto de advertencia 2" xfId="153"/>
    <cellStyle name="Texto explicativo" xfId="154"/>
    <cellStyle name="Texto explicativo 2" xfId="155"/>
    <cellStyle name="Título" xfId="156"/>
    <cellStyle name="Título 1" xfId="157"/>
    <cellStyle name="Título 1 2" xfId="158"/>
    <cellStyle name="Título 2" xfId="159"/>
    <cellStyle name="Título 2 2" xfId="160"/>
    <cellStyle name="Título 3" xfId="161"/>
    <cellStyle name="Título 3 2" xfId="162"/>
    <cellStyle name="Título 4" xfId="163"/>
    <cellStyle name="Total" xfId="164"/>
    <cellStyle name="Total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36"/>
  <sheetViews>
    <sheetView showGridLines="0" zoomScalePageLayoutView="0" workbookViewId="0" topLeftCell="A1">
      <selection activeCell="A30" sqref="A30"/>
    </sheetView>
  </sheetViews>
  <sheetFormatPr defaultColWidth="8.83203125" defaultRowHeight="11.25"/>
  <cols>
    <col min="1" max="1" width="30.66015625" style="0" customWidth="1"/>
    <col min="2" max="3" width="12" style="0" customWidth="1"/>
    <col min="4" max="183" width="15.66015625" style="0" customWidth="1"/>
    <col min="184" max="184" width="15.66015625" style="0" bestFit="1" customWidth="1"/>
    <col min="185" max="185" width="10.83203125" style="0" bestFit="1" customWidth="1"/>
    <col min="186" max="255" width="12" style="0" customWidth="1"/>
  </cols>
  <sheetData>
    <row r="1" ht="11.25">
      <c r="A1" s="1" t="s">
        <v>9</v>
      </c>
    </row>
    <row r="2" ht="11.25">
      <c r="A2" s="1" t="s">
        <v>0</v>
      </c>
    </row>
    <row r="4" spans="1:183" ht="11.25">
      <c r="A4" s="18" t="s">
        <v>10</v>
      </c>
      <c r="B4" s="19"/>
      <c r="C4" s="20"/>
      <c r="D4" s="16">
        <v>41275</v>
      </c>
      <c r="E4" s="17"/>
      <c r="F4" s="16">
        <v>41276</v>
      </c>
      <c r="G4" s="17"/>
      <c r="H4" s="16">
        <v>41277</v>
      </c>
      <c r="I4" s="17"/>
      <c r="J4" s="16">
        <v>41278</v>
      </c>
      <c r="K4" s="17"/>
      <c r="L4" s="16">
        <v>41279</v>
      </c>
      <c r="M4" s="17"/>
      <c r="N4" s="12">
        <v>41280</v>
      </c>
      <c r="O4" s="13"/>
      <c r="P4" s="12">
        <v>41281</v>
      </c>
      <c r="Q4" s="13"/>
      <c r="R4" s="16">
        <v>41282</v>
      </c>
      <c r="S4" s="17"/>
      <c r="T4" s="16">
        <v>41283</v>
      </c>
      <c r="U4" s="17"/>
      <c r="V4" s="16">
        <v>41284</v>
      </c>
      <c r="W4" s="17"/>
      <c r="X4" s="16">
        <v>41285</v>
      </c>
      <c r="Y4" s="17"/>
      <c r="Z4" s="16">
        <v>41286</v>
      </c>
      <c r="AA4" s="17"/>
      <c r="AB4" s="16">
        <v>41287</v>
      </c>
      <c r="AC4" s="17"/>
      <c r="AD4" s="16">
        <v>41288</v>
      </c>
      <c r="AE4" s="17"/>
      <c r="AF4" s="16">
        <v>41289</v>
      </c>
      <c r="AG4" s="17"/>
      <c r="AH4" s="16">
        <v>41290</v>
      </c>
      <c r="AI4" s="17"/>
      <c r="AJ4" s="16">
        <v>41291</v>
      </c>
      <c r="AK4" s="17"/>
      <c r="AL4" s="16">
        <v>41292</v>
      </c>
      <c r="AM4" s="17"/>
      <c r="AN4" s="16">
        <v>41293</v>
      </c>
      <c r="AO4" s="17"/>
      <c r="AP4" s="16">
        <v>41294</v>
      </c>
      <c r="AQ4" s="17"/>
      <c r="AR4" s="16">
        <v>41295</v>
      </c>
      <c r="AS4" s="17"/>
      <c r="AT4" s="16">
        <v>41296</v>
      </c>
      <c r="AU4" s="17"/>
      <c r="AV4" s="16">
        <v>41297</v>
      </c>
      <c r="AW4" s="17"/>
      <c r="AX4" s="16">
        <v>41298</v>
      </c>
      <c r="AY4" s="17"/>
      <c r="AZ4" s="16">
        <v>41299</v>
      </c>
      <c r="BA4" s="17"/>
      <c r="BB4" s="16">
        <v>41300</v>
      </c>
      <c r="BC4" s="17"/>
      <c r="BD4" s="16">
        <v>41301</v>
      </c>
      <c r="BE4" s="17"/>
      <c r="BF4" s="16">
        <v>41302</v>
      </c>
      <c r="BG4" s="17"/>
      <c r="BH4" s="16">
        <v>41303</v>
      </c>
      <c r="BI4" s="17"/>
      <c r="BJ4" s="16">
        <v>41304</v>
      </c>
      <c r="BK4" s="17"/>
      <c r="BL4" s="16">
        <v>41305</v>
      </c>
      <c r="BM4" s="17"/>
      <c r="BN4" s="16">
        <v>41306</v>
      </c>
      <c r="BO4" s="17"/>
      <c r="BP4" s="16">
        <v>41307</v>
      </c>
      <c r="BQ4" s="17"/>
      <c r="BR4" s="16">
        <v>41308</v>
      </c>
      <c r="BS4" s="17"/>
      <c r="BT4" s="16">
        <v>41309</v>
      </c>
      <c r="BU4" s="17"/>
      <c r="BV4" s="16">
        <v>41310</v>
      </c>
      <c r="BW4" s="17"/>
      <c r="BX4" s="16">
        <v>41311</v>
      </c>
      <c r="BY4" s="17"/>
      <c r="BZ4" s="16">
        <v>41312</v>
      </c>
      <c r="CA4" s="17"/>
      <c r="CB4" s="16">
        <v>41313</v>
      </c>
      <c r="CC4" s="17"/>
      <c r="CD4" s="16">
        <v>41314</v>
      </c>
      <c r="CE4" s="17"/>
      <c r="CF4" s="16">
        <v>41315</v>
      </c>
      <c r="CG4" s="17"/>
      <c r="CH4" s="16">
        <v>41316</v>
      </c>
      <c r="CI4" s="17"/>
      <c r="CJ4" s="16">
        <v>41317</v>
      </c>
      <c r="CK4" s="17"/>
      <c r="CL4" s="16">
        <v>41318</v>
      </c>
      <c r="CM4" s="17"/>
      <c r="CN4" s="16">
        <v>41319</v>
      </c>
      <c r="CO4" s="17"/>
      <c r="CP4" s="16">
        <v>41320</v>
      </c>
      <c r="CQ4" s="17"/>
      <c r="CR4" s="16">
        <v>41321</v>
      </c>
      <c r="CS4" s="17"/>
      <c r="CT4" s="16">
        <v>41322</v>
      </c>
      <c r="CU4" s="17"/>
      <c r="CV4" s="16">
        <v>41323</v>
      </c>
      <c r="CW4" s="17"/>
      <c r="CX4" s="16">
        <v>41324</v>
      </c>
      <c r="CY4" s="17"/>
      <c r="CZ4" s="16">
        <v>41325</v>
      </c>
      <c r="DA4" s="17"/>
      <c r="DB4" s="16">
        <v>41326</v>
      </c>
      <c r="DC4" s="17"/>
      <c r="DD4" s="16">
        <v>41327</v>
      </c>
      <c r="DE4" s="17"/>
      <c r="DF4" s="16">
        <v>41328</v>
      </c>
      <c r="DG4" s="17"/>
      <c r="DH4" s="16">
        <v>41329</v>
      </c>
      <c r="DI4" s="17"/>
      <c r="DJ4" s="16">
        <v>41330</v>
      </c>
      <c r="DK4" s="17"/>
      <c r="DL4" s="16">
        <v>41331</v>
      </c>
      <c r="DM4" s="17"/>
      <c r="DN4" s="16">
        <v>41332</v>
      </c>
      <c r="DO4" s="17"/>
      <c r="DP4" s="16">
        <v>41333</v>
      </c>
      <c r="DQ4" s="17"/>
      <c r="DR4" s="16">
        <v>41334</v>
      </c>
      <c r="DS4" s="17"/>
      <c r="DT4" s="16">
        <v>41335</v>
      </c>
      <c r="DU4" s="17"/>
      <c r="DV4" s="16">
        <v>41336</v>
      </c>
      <c r="DW4" s="17"/>
      <c r="DX4" s="16">
        <v>41337</v>
      </c>
      <c r="DY4" s="17"/>
      <c r="DZ4" s="16">
        <v>41338</v>
      </c>
      <c r="EA4" s="17"/>
      <c r="EB4" s="16">
        <v>41339</v>
      </c>
      <c r="EC4" s="17"/>
      <c r="ED4" s="16">
        <v>41340</v>
      </c>
      <c r="EE4" s="17"/>
      <c r="EF4" s="16">
        <v>41341</v>
      </c>
      <c r="EG4" s="17"/>
      <c r="EH4" s="16">
        <v>41342</v>
      </c>
      <c r="EI4" s="17"/>
      <c r="EJ4" s="16">
        <v>41343</v>
      </c>
      <c r="EK4" s="17"/>
      <c r="EL4" s="16">
        <v>41344</v>
      </c>
      <c r="EM4" s="17"/>
      <c r="EN4" s="16">
        <v>41345</v>
      </c>
      <c r="EO4" s="17"/>
      <c r="EP4" s="16">
        <v>41346</v>
      </c>
      <c r="EQ4" s="17"/>
      <c r="ER4" s="16">
        <v>41347</v>
      </c>
      <c r="ES4" s="17"/>
      <c r="ET4" s="16">
        <v>41348</v>
      </c>
      <c r="EU4" s="17"/>
      <c r="EV4" s="16">
        <v>41349</v>
      </c>
      <c r="EW4" s="17"/>
      <c r="EX4" s="16">
        <v>41350</v>
      </c>
      <c r="EY4" s="17"/>
      <c r="EZ4" s="16">
        <v>41351</v>
      </c>
      <c r="FA4" s="17"/>
      <c r="FB4" s="16">
        <v>41352</v>
      </c>
      <c r="FC4" s="17"/>
      <c r="FD4" s="16">
        <v>41353</v>
      </c>
      <c r="FE4" s="17"/>
      <c r="FF4" s="16">
        <v>41354</v>
      </c>
      <c r="FG4" s="17"/>
      <c r="FH4" s="16">
        <v>41355</v>
      </c>
      <c r="FI4" s="17"/>
      <c r="FJ4" s="16">
        <v>41356</v>
      </c>
      <c r="FK4" s="17"/>
      <c r="FL4" s="16">
        <v>41357</v>
      </c>
      <c r="FM4" s="17"/>
      <c r="FN4" s="16">
        <v>41358</v>
      </c>
      <c r="FO4" s="17"/>
      <c r="FP4" s="16">
        <v>41359</v>
      </c>
      <c r="FQ4" s="17"/>
      <c r="FR4" s="16">
        <v>41360</v>
      </c>
      <c r="FS4" s="17"/>
      <c r="FT4" s="16">
        <v>41361</v>
      </c>
      <c r="FU4" s="17"/>
      <c r="FV4" s="16">
        <v>41362</v>
      </c>
      <c r="FW4" s="17"/>
      <c r="FX4" s="16">
        <v>41363</v>
      </c>
      <c r="FY4" s="17"/>
      <c r="FZ4" s="16">
        <v>41364</v>
      </c>
      <c r="GA4" s="17"/>
    </row>
    <row r="5" spans="1:183" ht="22.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</row>
    <row r="6" spans="1:183" ht="11.25">
      <c r="A6" s="7" t="s">
        <v>6</v>
      </c>
      <c r="B6" s="8" t="s">
        <v>7</v>
      </c>
      <c r="C6" s="8"/>
      <c r="D6" s="9" t="s">
        <v>8</v>
      </c>
      <c r="E6" s="10">
        <v>0.8114</v>
      </c>
      <c r="F6" s="9" t="s">
        <v>8</v>
      </c>
      <c r="G6" s="10">
        <v>0.8114</v>
      </c>
      <c r="H6" s="9" t="s">
        <v>8</v>
      </c>
      <c r="I6" s="10">
        <v>0.8114</v>
      </c>
      <c r="J6" s="9" t="s">
        <v>8</v>
      </c>
      <c r="K6" s="10">
        <v>0.8114</v>
      </c>
      <c r="L6" s="9" t="s">
        <v>8</v>
      </c>
      <c r="M6" s="10">
        <v>0.8114</v>
      </c>
      <c r="N6" s="9" t="s">
        <v>8</v>
      </c>
      <c r="O6" s="10">
        <v>0.8114</v>
      </c>
      <c r="P6" s="9" t="s">
        <v>8</v>
      </c>
      <c r="Q6" s="10">
        <v>0.8114</v>
      </c>
      <c r="R6" s="9" t="s">
        <v>8</v>
      </c>
      <c r="S6" s="10">
        <v>0.8114</v>
      </c>
      <c r="T6" s="9" t="s">
        <v>8</v>
      </c>
      <c r="U6" s="10">
        <v>0.8114</v>
      </c>
      <c r="V6" s="9" t="s">
        <v>8</v>
      </c>
      <c r="W6" s="10">
        <v>0.8114</v>
      </c>
      <c r="X6" s="9" t="s">
        <v>8</v>
      </c>
      <c r="Y6" s="10">
        <v>0.8114</v>
      </c>
      <c r="Z6" s="9" t="s">
        <v>8</v>
      </c>
      <c r="AA6" s="10">
        <v>0.8114</v>
      </c>
      <c r="AB6" s="9" t="s">
        <v>8</v>
      </c>
      <c r="AC6" s="10">
        <v>0.8114</v>
      </c>
      <c r="AD6" s="9" t="s">
        <v>8</v>
      </c>
      <c r="AE6" s="10">
        <v>0.8114</v>
      </c>
      <c r="AF6" s="9" t="s">
        <v>8</v>
      </c>
      <c r="AG6" s="10">
        <v>0.8114</v>
      </c>
      <c r="AH6" s="9" t="s">
        <v>8</v>
      </c>
      <c r="AI6" s="10">
        <v>0.8114</v>
      </c>
      <c r="AJ6" s="9" t="s">
        <v>8</v>
      </c>
      <c r="AK6" s="10">
        <v>0.8114</v>
      </c>
      <c r="AL6" s="9" t="s">
        <v>8</v>
      </c>
      <c r="AM6" s="10">
        <v>0.8114</v>
      </c>
      <c r="AN6" s="9" t="s">
        <v>8</v>
      </c>
      <c r="AO6" s="10">
        <v>0.8114</v>
      </c>
      <c r="AP6" s="9" t="s">
        <v>8</v>
      </c>
      <c r="AQ6" s="10">
        <v>0.8114</v>
      </c>
      <c r="AR6" s="9" t="s">
        <v>8</v>
      </c>
      <c r="AS6" s="10">
        <v>0.8114</v>
      </c>
      <c r="AT6" s="9" t="s">
        <v>8</v>
      </c>
      <c r="AU6" s="10">
        <v>0.8114</v>
      </c>
      <c r="AV6" s="9" t="s">
        <v>8</v>
      </c>
      <c r="AW6" s="10">
        <v>0.8114</v>
      </c>
      <c r="AX6" s="9" t="s">
        <v>8</v>
      </c>
      <c r="AY6" s="10">
        <v>0.8114</v>
      </c>
      <c r="AZ6" s="9" t="s">
        <v>8</v>
      </c>
      <c r="BA6" s="10">
        <v>0.8114</v>
      </c>
      <c r="BB6" s="9" t="s">
        <v>8</v>
      </c>
      <c r="BC6" s="10">
        <v>0.8114</v>
      </c>
      <c r="BD6" s="9" t="s">
        <v>8</v>
      </c>
      <c r="BE6" s="10">
        <v>0.8114</v>
      </c>
      <c r="BF6" s="9" t="s">
        <v>8</v>
      </c>
      <c r="BG6" s="10">
        <v>0.8114</v>
      </c>
      <c r="BH6" s="9" t="s">
        <v>8</v>
      </c>
      <c r="BI6" s="10">
        <v>0.8114</v>
      </c>
      <c r="BJ6" s="9" t="s">
        <v>8</v>
      </c>
      <c r="BK6" s="10">
        <v>0.8114</v>
      </c>
      <c r="BL6" s="9" t="s">
        <v>8</v>
      </c>
      <c r="BM6" s="10">
        <v>0.8114</v>
      </c>
      <c r="BN6" s="9" t="s">
        <v>8</v>
      </c>
      <c r="BO6" s="10">
        <v>0.8114</v>
      </c>
      <c r="BP6" s="9" t="s">
        <v>8</v>
      </c>
      <c r="BQ6" s="10">
        <v>0.8114</v>
      </c>
      <c r="BR6" s="9" t="s">
        <v>8</v>
      </c>
      <c r="BS6" s="10">
        <v>0.8114</v>
      </c>
      <c r="BT6" s="9" t="s">
        <v>8</v>
      </c>
      <c r="BU6" s="10">
        <v>0.8114</v>
      </c>
      <c r="BV6" s="9" t="s">
        <v>8</v>
      </c>
      <c r="BW6" s="10">
        <v>0.8114</v>
      </c>
      <c r="BX6" s="9" t="s">
        <v>8</v>
      </c>
      <c r="BY6" s="10">
        <v>0.8114</v>
      </c>
      <c r="BZ6" s="9" t="s">
        <v>8</v>
      </c>
      <c r="CA6" s="10">
        <v>0.8114</v>
      </c>
      <c r="CB6" s="9" t="s">
        <v>8</v>
      </c>
      <c r="CC6" s="10">
        <v>0.8114</v>
      </c>
      <c r="CD6" s="9" t="s">
        <v>8</v>
      </c>
      <c r="CE6" s="10">
        <v>0.8114</v>
      </c>
      <c r="CF6" s="9" t="s">
        <v>8</v>
      </c>
      <c r="CG6" s="10">
        <v>0.8114</v>
      </c>
      <c r="CH6" s="9" t="s">
        <v>8</v>
      </c>
      <c r="CI6" s="10">
        <v>0.8114</v>
      </c>
      <c r="CJ6" s="9" t="s">
        <v>8</v>
      </c>
      <c r="CK6" s="10">
        <v>0.8114</v>
      </c>
      <c r="CL6" s="9" t="s">
        <v>8</v>
      </c>
      <c r="CM6" s="10">
        <v>0.8114</v>
      </c>
      <c r="CN6" s="9" t="s">
        <v>8</v>
      </c>
      <c r="CO6" s="10">
        <v>0.8114</v>
      </c>
      <c r="CP6" s="9" t="s">
        <v>8</v>
      </c>
      <c r="CQ6" s="10">
        <v>0.8114</v>
      </c>
      <c r="CR6" s="9" t="s">
        <v>8</v>
      </c>
      <c r="CS6" s="10">
        <v>0.8114</v>
      </c>
      <c r="CT6" s="9" t="s">
        <v>8</v>
      </c>
      <c r="CU6" s="10">
        <v>0.8114</v>
      </c>
      <c r="CV6" s="9" t="s">
        <v>8</v>
      </c>
      <c r="CW6" s="10">
        <v>0.8114</v>
      </c>
      <c r="CX6" s="9" t="s">
        <v>8</v>
      </c>
      <c r="CY6" s="10">
        <v>0.8114</v>
      </c>
      <c r="CZ6" s="9" t="s">
        <v>8</v>
      </c>
      <c r="DA6" s="10">
        <v>0.8114</v>
      </c>
      <c r="DB6" s="9" t="s">
        <v>8</v>
      </c>
      <c r="DC6" s="10">
        <v>0.8114</v>
      </c>
      <c r="DD6" s="9" t="s">
        <v>8</v>
      </c>
      <c r="DE6" s="10">
        <v>0.8114</v>
      </c>
      <c r="DF6" s="9" t="s">
        <v>8</v>
      </c>
      <c r="DG6" s="10">
        <v>0.8114</v>
      </c>
      <c r="DH6" s="9" t="s">
        <v>8</v>
      </c>
      <c r="DI6" s="10">
        <v>0.8114</v>
      </c>
      <c r="DJ6" s="9" t="s">
        <v>8</v>
      </c>
      <c r="DK6" s="10">
        <v>0.8114</v>
      </c>
      <c r="DL6" s="9" t="s">
        <v>8</v>
      </c>
      <c r="DM6" s="10">
        <v>0.8114</v>
      </c>
      <c r="DN6" s="9" t="s">
        <v>8</v>
      </c>
      <c r="DO6" s="10">
        <v>0.8114</v>
      </c>
      <c r="DP6" s="9" t="s">
        <v>8</v>
      </c>
      <c r="DQ6" s="10">
        <v>0.8114</v>
      </c>
      <c r="DR6" s="9" t="s">
        <v>8</v>
      </c>
      <c r="DS6" s="10">
        <v>0.8114</v>
      </c>
      <c r="DT6" s="9" t="s">
        <v>8</v>
      </c>
      <c r="DU6" s="10">
        <v>0.8114</v>
      </c>
      <c r="DV6" s="9" t="s">
        <v>8</v>
      </c>
      <c r="DW6" s="10">
        <v>0.8114</v>
      </c>
      <c r="DX6" s="9" t="s">
        <v>8</v>
      </c>
      <c r="DY6" s="10">
        <v>0.8114</v>
      </c>
      <c r="DZ6" s="9" t="s">
        <v>8</v>
      </c>
      <c r="EA6" s="10">
        <v>0.8114</v>
      </c>
      <c r="EB6" s="9" t="s">
        <v>8</v>
      </c>
      <c r="EC6" s="10">
        <v>0.8114</v>
      </c>
      <c r="ED6" s="9" t="s">
        <v>8</v>
      </c>
      <c r="EE6" s="10">
        <v>0.8114</v>
      </c>
      <c r="EF6" s="9" t="s">
        <v>8</v>
      </c>
      <c r="EG6" s="10">
        <v>0.8114</v>
      </c>
      <c r="EH6" s="9" t="s">
        <v>8</v>
      </c>
      <c r="EI6" s="10">
        <v>0.8114</v>
      </c>
      <c r="EJ6" s="9" t="s">
        <v>8</v>
      </c>
      <c r="EK6" s="10">
        <v>0.8114</v>
      </c>
      <c r="EL6" s="9" t="s">
        <v>8</v>
      </c>
      <c r="EM6" s="10">
        <v>0.8114</v>
      </c>
      <c r="EN6" s="9" t="s">
        <v>8</v>
      </c>
      <c r="EO6" s="10">
        <v>0.8114</v>
      </c>
      <c r="EP6" s="9" t="s">
        <v>8</v>
      </c>
      <c r="EQ6" s="10">
        <v>0.8114</v>
      </c>
      <c r="ER6" s="9" t="s">
        <v>8</v>
      </c>
      <c r="ES6" s="10">
        <v>0.8114</v>
      </c>
      <c r="ET6" s="9" t="s">
        <v>8</v>
      </c>
      <c r="EU6" s="10">
        <v>0.8114</v>
      </c>
      <c r="EV6" s="9" t="s">
        <v>8</v>
      </c>
      <c r="EW6" s="10">
        <v>0.8114</v>
      </c>
      <c r="EX6" s="9" t="s">
        <v>8</v>
      </c>
      <c r="EY6" s="10">
        <v>0.8114</v>
      </c>
      <c r="EZ6" s="9" t="s">
        <v>8</v>
      </c>
      <c r="FA6" s="10">
        <v>0.8114</v>
      </c>
      <c r="FB6" s="9" t="s">
        <v>8</v>
      </c>
      <c r="FC6" s="10">
        <v>0.8114</v>
      </c>
      <c r="FD6" s="9" t="s">
        <v>8</v>
      </c>
      <c r="FE6" s="10">
        <v>0.8114</v>
      </c>
      <c r="FF6" s="9" t="s">
        <v>8</v>
      </c>
      <c r="FG6" s="10">
        <v>0.8114</v>
      </c>
      <c r="FH6" s="9" t="s">
        <v>8</v>
      </c>
      <c r="FI6" s="10">
        <v>0.8114</v>
      </c>
      <c r="FJ6" s="9" t="s">
        <v>8</v>
      </c>
      <c r="FK6" s="10">
        <v>0.8114</v>
      </c>
      <c r="FL6" s="9" t="s">
        <v>8</v>
      </c>
      <c r="FM6" s="10">
        <v>0.8114</v>
      </c>
      <c r="FN6" s="9" t="s">
        <v>8</v>
      </c>
      <c r="FO6" s="10">
        <v>0.8114</v>
      </c>
      <c r="FP6" s="9" t="s">
        <v>8</v>
      </c>
      <c r="FQ6" s="10">
        <v>0.8114</v>
      </c>
      <c r="FR6" s="9" t="s">
        <v>8</v>
      </c>
      <c r="FS6" s="10">
        <v>0.8114</v>
      </c>
      <c r="FT6" s="9" t="s">
        <v>8</v>
      </c>
      <c r="FU6" s="10">
        <v>0.8114</v>
      </c>
      <c r="FV6" s="9" t="s">
        <v>8</v>
      </c>
      <c r="FW6" s="10">
        <v>0.8114</v>
      </c>
      <c r="FX6" s="9" t="s">
        <v>8</v>
      </c>
      <c r="FY6" s="10">
        <v>0.8114</v>
      </c>
      <c r="FZ6" s="9" t="s">
        <v>8</v>
      </c>
      <c r="GA6" s="10">
        <v>0.8114</v>
      </c>
    </row>
    <row r="9" spans="1:6" ht="11.25">
      <c r="A9" s="11"/>
      <c r="B9" s="3"/>
      <c r="E9" s="2"/>
      <c r="F9" s="2"/>
    </row>
    <row r="10" spans="1:6" ht="11.25">
      <c r="A10" s="11"/>
      <c r="B10" s="3"/>
      <c r="E10" s="2"/>
      <c r="F10" s="2"/>
    </row>
    <row r="11" spans="1:6" ht="11.25">
      <c r="A11" s="11"/>
      <c r="B11" s="3"/>
      <c r="E11" s="2"/>
      <c r="F11" s="2"/>
    </row>
    <row r="12" spans="1:5" ht="11.25">
      <c r="A12" s="11"/>
      <c r="B12" s="3"/>
      <c r="E12" s="2"/>
    </row>
    <row r="13" spans="1:6" ht="11.25">
      <c r="A13" s="11"/>
      <c r="B13" s="3"/>
      <c r="E13" s="2"/>
      <c r="F13" s="2"/>
    </row>
    <row r="14" spans="1:6" ht="11.25">
      <c r="A14" s="11"/>
      <c r="B14" s="3"/>
      <c r="E14" s="2"/>
      <c r="F14" s="2"/>
    </row>
    <row r="15" spans="1:6" ht="11.25">
      <c r="A15" s="11"/>
      <c r="B15" s="3"/>
      <c r="E15" s="2"/>
      <c r="F15" s="2"/>
    </row>
    <row r="16" spans="1:6" ht="11.25">
      <c r="A16" s="11"/>
      <c r="B16" s="3"/>
      <c r="E16" s="2"/>
      <c r="F16" s="2"/>
    </row>
    <row r="17" spans="1:6" ht="11.25">
      <c r="A17" s="11"/>
      <c r="B17" s="3"/>
      <c r="E17" s="2"/>
      <c r="F17" s="2"/>
    </row>
    <row r="18" spans="1:5" ht="11.25">
      <c r="A18" s="11"/>
      <c r="B18" s="3"/>
      <c r="E18" s="2"/>
    </row>
    <row r="19" spans="1:6" ht="11.25">
      <c r="A19" s="11"/>
      <c r="B19" s="3"/>
      <c r="E19" s="2"/>
      <c r="F19" s="2"/>
    </row>
    <row r="20" spans="1:6" ht="11.25">
      <c r="A20" s="11"/>
      <c r="B20" s="3"/>
      <c r="E20" s="2"/>
      <c r="F20" s="2"/>
    </row>
    <row r="21" spans="1:6" ht="11.25">
      <c r="A21" s="11"/>
      <c r="B21" s="3"/>
      <c r="E21" s="2"/>
      <c r="F21" s="2"/>
    </row>
    <row r="22" spans="1:6" ht="11.25">
      <c r="A22" s="11"/>
      <c r="B22" s="3"/>
      <c r="E22" s="2"/>
      <c r="F22" s="2"/>
    </row>
    <row r="23" spans="1:6" ht="11.25">
      <c r="A23" s="11"/>
      <c r="B23" s="3"/>
      <c r="E23" s="2"/>
      <c r="F23" s="2"/>
    </row>
    <row r="24" spans="1:5" ht="11.25">
      <c r="A24" s="11"/>
      <c r="B24" s="3"/>
      <c r="E24" s="2"/>
    </row>
    <row r="25" spans="1:6" ht="11.25">
      <c r="A25" s="11"/>
      <c r="B25" s="3"/>
      <c r="E25" s="2"/>
      <c r="F25" s="2"/>
    </row>
    <row r="26" spans="1:6" ht="11.25">
      <c r="A26" s="11"/>
      <c r="B26" s="3"/>
      <c r="E26" s="2"/>
      <c r="F26" s="2"/>
    </row>
    <row r="27" spans="1:6" ht="11.25">
      <c r="A27" s="11"/>
      <c r="B27" s="3"/>
      <c r="E27" s="2"/>
      <c r="F27" s="2"/>
    </row>
    <row r="28" spans="1:6" ht="11.25">
      <c r="A28" s="11"/>
      <c r="B28" s="3"/>
      <c r="E28" s="2"/>
      <c r="F28" s="2"/>
    </row>
    <row r="29" spans="1:6" ht="11.25">
      <c r="A29" s="11"/>
      <c r="B29" s="3"/>
      <c r="E29" s="2"/>
      <c r="F29" s="2"/>
    </row>
    <row r="30" spans="1:5" ht="11.25">
      <c r="A30" s="11"/>
      <c r="B30" s="3"/>
      <c r="E30" s="2"/>
    </row>
    <row r="31" spans="1:6" ht="11.25">
      <c r="A31" s="11"/>
      <c r="B31" s="3"/>
      <c r="E31" s="2"/>
      <c r="F31" s="2"/>
    </row>
    <row r="32" spans="1:6" ht="11.25">
      <c r="A32" s="11"/>
      <c r="B32" s="3"/>
      <c r="E32" s="2"/>
      <c r="F32" s="2"/>
    </row>
    <row r="33" spans="1:6" ht="11.25">
      <c r="A33" s="11"/>
      <c r="B33" s="3"/>
      <c r="E33" s="2"/>
      <c r="F33" s="2"/>
    </row>
    <row r="34" spans="1:6" ht="11.25">
      <c r="A34" s="11"/>
      <c r="B34" s="3"/>
      <c r="E34" s="2"/>
      <c r="F34" s="2"/>
    </row>
    <row r="35" spans="1:6" ht="11.25">
      <c r="A35" s="11"/>
      <c r="B35" s="3"/>
      <c r="E35" s="2"/>
      <c r="F35" s="2"/>
    </row>
    <row r="36" spans="1:5" ht="11.25">
      <c r="A36" s="11"/>
      <c r="B36" s="3"/>
      <c r="E36" s="2"/>
    </row>
    <row r="37" spans="1:6" ht="11.25">
      <c r="A37" s="11"/>
      <c r="B37" s="3"/>
      <c r="E37" s="2"/>
      <c r="F37" s="2"/>
    </row>
    <row r="38" spans="1:6" ht="11.25">
      <c r="A38" s="11"/>
      <c r="B38" s="3"/>
      <c r="E38" s="2"/>
      <c r="F38" s="2"/>
    </row>
    <row r="39" spans="1:6" ht="11.25">
      <c r="A39" s="11"/>
      <c r="B39" s="3"/>
      <c r="E39" s="2"/>
      <c r="F39" s="2"/>
    </row>
    <row r="40" spans="1:6" ht="11.25">
      <c r="A40" s="11"/>
      <c r="B40" s="3"/>
      <c r="E40" s="2"/>
      <c r="F40" s="2"/>
    </row>
    <row r="41" spans="1:6" ht="11.25">
      <c r="A41" s="11"/>
      <c r="B41" s="3"/>
      <c r="E41" s="2"/>
      <c r="F41" s="2"/>
    </row>
    <row r="42" spans="1:5" ht="11.25">
      <c r="A42" s="11"/>
      <c r="B42" s="3"/>
      <c r="E42" s="2"/>
    </row>
    <row r="43" spans="1:6" ht="11.25">
      <c r="A43" s="11"/>
      <c r="B43" s="3"/>
      <c r="E43" s="2"/>
      <c r="F43" s="2"/>
    </row>
    <row r="44" spans="1:6" ht="11.25">
      <c r="A44" s="11"/>
      <c r="B44" s="3"/>
      <c r="E44" s="2"/>
      <c r="F44" s="2"/>
    </row>
    <row r="45" spans="1:6" ht="11.25">
      <c r="A45" s="11"/>
      <c r="B45" s="3"/>
      <c r="E45" s="2"/>
      <c r="F45" s="2"/>
    </row>
    <row r="46" spans="1:6" ht="11.25">
      <c r="A46" s="11"/>
      <c r="B46" s="3"/>
      <c r="E46" s="2"/>
      <c r="F46" s="2"/>
    </row>
    <row r="47" spans="1:6" ht="11.25">
      <c r="A47" s="11"/>
      <c r="B47" s="3"/>
      <c r="E47" s="2"/>
      <c r="F47" s="2"/>
    </row>
    <row r="48" spans="1:5" ht="11.25">
      <c r="A48" s="11"/>
      <c r="B48" s="3"/>
      <c r="E48" s="2"/>
    </row>
    <row r="49" spans="1:6" ht="11.25">
      <c r="A49" s="11"/>
      <c r="B49" s="3"/>
      <c r="E49" s="2"/>
      <c r="F49" s="2"/>
    </row>
    <row r="50" spans="1:6" ht="11.25">
      <c r="A50" s="11"/>
      <c r="B50" s="3"/>
      <c r="E50" s="2"/>
      <c r="F50" s="2"/>
    </row>
    <row r="51" spans="1:6" ht="11.25">
      <c r="A51" s="11"/>
      <c r="B51" s="3"/>
      <c r="E51" s="2"/>
      <c r="F51" s="2"/>
    </row>
    <row r="52" spans="1:6" ht="11.25">
      <c r="A52" s="11"/>
      <c r="B52" s="3"/>
      <c r="E52" s="2"/>
      <c r="F52" s="2"/>
    </row>
    <row r="53" spans="1:6" ht="11.25">
      <c r="A53" s="11"/>
      <c r="B53" s="3"/>
      <c r="E53" s="2"/>
      <c r="F53" s="2"/>
    </row>
    <row r="54" spans="1:5" ht="11.25">
      <c r="A54" s="11"/>
      <c r="B54" s="3"/>
      <c r="E54" s="2"/>
    </row>
    <row r="55" spans="1:6" ht="11.25">
      <c r="A55" s="11"/>
      <c r="B55" s="3"/>
      <c r="E55" s="2"/>
      <c r="F55" s="2"/>
    </row>
    <row r="56" spans="1:6" ht="11.25">
      <c r="A56" s="11"/>
      <c r="B56" s="3"/>
      <c r="E56" s="2"/>
      <c r="F56" s="2"/>
    </row>
    <row r="57" spans="1:6" ht="11.25">
      <c r="A57" s="11"/>
      <c r="B57" s="3"/>
      <c r="E57" s="2"/>
      <c r="F57" s="2"/>
    </row>
    <row r="58" spans="1:6" ht="11.25">
      <c r="A58" s="11"/>
      <c r="B58" s="3"/>
      <c r="E58" s="2"/>
      <c r="F58" s="2"/>
    </row>
    <row r="59" spans="1:6" ht="11.25">
      <c r="A59" s="11"/>
      <c r="B59" s="3"/>
      <c r="E59" s="2"/>
      <c r="F59" s="2"/>
    </row>
    <row r="60" spans="1:5" ht="11.25">
      <c r="A60" s="11"/>
      <c r="B60" s="3"/>
      <c r="E60" s="2"/>
    </row>
    <row r="61" spans="1:6" ht="11.25">
      <c r="A61" s="11"/>
      <c r="B61" s="3"/>
      <c r="E61" s="2"/>
      <c r="F61" s="2"/>
    </row>
    <row r="62" spans="1:6" ht="11.25">
      <c r="A62" s="11"/>
      <c r="B62" s="3"/>
      <c r="E62" s="2"/>
      <c r="F62" s="2"/>
    </row>
    <row r="63" spans="1:6" ht="11.25">
      <c r="A63" s="11"/>
      <c r="B63" s="3"/>
      <c r="E63" s="2"/>
      <c r="F63" s="2"/>
    </row>
    <row r="64" spans="1:6" ht="11.25">
      <c r="A64" s="11"/>
      <c r="B64" s="3"/>
      <c r="E64" s="2"/>
      <c r="F64" s="2"/>
    </row>
    <row r="65" spans="1:6" ht="11.25">
      <c r="A65" s="11"/>
      <c r="B65" s="3"/>
      <c r="E65" s="2"/>
      <c r="F65" s="2"/>
    </row>
    <row r="66" spans="1:5" ht="11.25">
      <c r="A66" s="11"/>
      <c r="B66" s="3"/>
      <c r="E66" s="2"/>
    </row>
    <row r="67" spans="1:6" ht="11.25">
      <c r="A67" s="11"/>
      <c r="B67" s="3"/>
      <c r="E67" s="2"/>
      <c r="F67" s="2"/>
    </row>
    <row r="68" spans="1:6" ht="11.25">
      <c r="A68" s="11"/>
      <c r="B68" s="3"/>
      <c r="E68" s="2"/>
      <c r="F68" s="2"/>
    </row>
    <row r="69" spans="1:6" ht="11.25">
      <c r="A69" s="11"/>
      <c r="B69" s="3"/>
      <c r="E69" s="2"/>
      <c r="F69" s="2"/>
    </row>
    <row r="70" spans="1:6" ht="11.25">
      <c r="A70" s="11"/>
      <c r="B70" s="3"/>
      <c r="E70" s="2"/>
      <c r="F70" s="2"/>
    </row>
    <row r="71" spans="1:6" ht="11.25">
      <c r="A71" s="11"/>
      <c r="B71" s="3"/>
      <c r="E71" s="2"/>
      <c r="F71" s="2"/>
    </row>
    <row r="72" spans="1:5" ht="11.25">
      <c r="A72" s="11"/>
      <c r="B72" s="3"/>
      <c r="E72" s="2"/>
    </row>
    <row r="73" spans="1:6" ht="11.25">
      <c r="A73" s="11"/>
      <c r="B73" s="3"/>
      <c r="E73" s="2"/>
      <c r="F73" s="2"/>
    </row>
    <row r="74" spans="1:6" ht="11.25">
      <c r="A74" s="11"/>
      <c r="B74" s="3"/>
      <c r="E74" s="2"/>
      <c r="F74" s="2"/>
    </row>
    <row r="75" spans="1:6" ht="11.25">
      <c r="A75" s="11"/>
      <c r="B75" s="3"/>
      <c r="E75" s="2"/>
      <c r="F75" s="2"/>
    </row>
    <row r="76" spans="1:6" ht="11.25">
      <c r="A76" s="11"/>
      <c r="B76" s="3"/>
      <c r="E76" s="2"/>
      <c r="F76" s="2"/>
    </row>
    <row r="77" spans="1:6" ht="11.25">
      <c r="A77" s="11"/>
      <c r="B77" s="3"/>
      <c r="E77" s="2"/>
      <c r="F77" s="2"/>
    </row>
    <row r="78" spans="1:5" ht="11.25">
      <c r="A78" s="11"/>
      <c r="B78" s="3"/>
      <c r="E78" s="2"/>
    </row>
    <row r="79" spans="1:6" ht="11.25">
      <c r="A79" s="11"/>
      <c r="B79" s="3"/>
      <c r="E79" s="2"/>
      <c r="F79" s="2"/>
    </row>
    <row r="80" spans="1:6" ht="11.25">
      <c r="A80" s="11"/>
      <c r="B80" s="3"/>
      <c r="E80" s="2"/>
      <c r="F80" s="2"/>
    </row>
    <row r="81" spans="1:6" ht="11.25">
      <c r="A81" s="11"/>
      <c r="B81" s="3"/>
      <c r="E81" s="2"/>
      <c r="F81" s="2"/>
    </row>
    <row r="82" spans="1:6" ht="11.25">
      <c r="A82" s="11"/>
      <c r="B82" s="3"/>
      <c r="E82" s="2"/>
      <c r="F82" s="2"/>
    </row>
    <row r="83" spans="1:6" ht="11.25">
      <c r="A83" s="11"/>
      <c r="B83" s="3"/>
      <c r="E83" s="2"/>
      <c r="F83" s="2"/>
    </row>
    <row r="84" spans="1:5" ht="11.25">
      <c r="A84" s="11"/>
      <c r="B84" s="3"/>
      <c r="E84" s="2"/>
    </row>
    <row r="85" spans="1:6" ht="11.25">
      <c r="A85" s="11"/>
      <c r="B85" s="3"/>
      <c r="E85" s="2"/>
      <c r="F85" s="2"/>
    </row>
    <row r="86" spans="1:6" ht="11.25">
      <c r="A86" s="11"/>
      <c r="B86" s="3"/>
      <c r="E86" s="2"/>
      <c r="F86" s="2"/>
    </row>
    <row r="87" spans="1:6" ht="11.25">
      <c r="A87" s="11"/>
      <c r="B87" s="3"/>
      <c r="E87" s="2"/>
      <c r="F87" s="2"/>
    </row>
    <row r="88" spans="1:6" ht="11.25">
      <c r="A88" s="11"/>
      <c r="B88" s="3"/>
      <c r="E88" s="2"/>
      <c r="F88" s="2"/>
    </row>
    <row r="89" spans="1:6" ht="11.25">
      <c r="A89" s="11"/>
      <c r="B89" s="3"/>
      <c r="E89" s="2"/>
      <c r="F89" s="2"/>
    </row>
    <row r="90" spans="1:6" ht="11.25">
      <c r="A90" s="11"/>
      <c r="B90" s="3"/>
      <c r="E90" s="2"/>
      <c r="F90" s="2"/>
    </row>
    <row r="91" spans="1:6" ht="11.25">
      <c r="A91" s="11"/>
      <c r="B91" s="3"/>
      <c r="E91" s="2"/>
      <c r="F91" s="2"/>
    </row>
    <row r="92" spans="1:5" ht="11.25">
      <c r="A92" s="11"/>
      <c r="B92" s="3"/>
      <c r="E92" s="2"/>
    </row>
    <row r="93" spans="1:6" ht="11.25">
      <c r="A93" s="11"/>
      <c r="E93" s="2"/>
      <c r="F93" s="2"/>
    </row>
    <row r="94" spans="5:6" ht="11.25">
      <c r="E94" s="2"/>
      <c r="F94" s="2"/>
    </row>
    <row r="95" ht="11.25">
      <c r="F95" s="2"/>
    </row>
    <row r="96" ht="11.25">
      <c r="F96" s="2"/>
    </row>
    <row r="97" ht="11.25">
      <c r="F97" s="2"/>
    </row>
    <row r="98" ht="11.25">
      <c r="D98" s="4"/>
    </row>
    <row r="99" spans="4:6" ht="11.25">
      <c r="D99" s="4"/>
      <c r="F99" s="2"/>
    </row>
    <row r="100" spans="4:6" ht="11.25">
      <c r="D100" s="4"/>
      <c r="F100" s="2"/>
    </row>
    <row r="101" spans="4:6" ht="11.25">
      <c r="D101" s="4"/>
      <c r="F101" s="2"/>
    </row>
    <row r="102" spans="4:6" ht="11.25">
      <c r="D102" s="4"/>
      <c r="F102" s="2"/>
    </row>
    <row r="103" spans="4:6" ht="11.25">
      <c r="D103" s="4"/>
      <c r="F103" s="2"/>
    </row>
    <row r="104" ht="11.25">
      <c r="D104" s="4"/>
    </row>
    <row r="105" spans="4:6" ht="11.25">
      <c r="D105" s="4"/>
      <c r="F105" s="2"/>
    </row>
    <row r="106" spans="4:6" ht="11.25">
      <c r="D106" s="4"/>
      <c r="F106" s="2"/>
    </row>
    <row r="107" spans="4:6" ht="11.25">
      <c r="D107" s="4"/>
      <c r="F107" s="2"/>
    </row>
    <row r="108" spans="4:6" ht="11.25">
      <c r="D108" s="4"/>
      <c r="F108" s="2"/>
    </row>
    <row r="109" spans="4:6" ht="11.25">
      <c r="D109" s="4"/>
      <c r="F109" s="2"/>
    </row>
    <row r="110" ht="11.25">
      <c r="D110" s="4"/>
    </row>
    <row r="111" spans="4:6" ht="11.25">
      <c r="D111" s="4"/>
      <c r="F111" s="2"/>
    </row>
    <row r="112" spans="4:6" ht="11.25">
      <c r="D112" s="4"/>
      <c r="F112" s="2"/>
    </row>
    <row r="113" spans="4:6" ht="11.25">
      <c r="D113" s="4"/>
      <c r="F113" s="2"/>
    </row>
    <row r="114" spans="4:6" ht="11.25">
      <c r="D114" s="4"/>
      <c r="F114" s="2"/>
    </row>
    <row r="115" spans="4:6" ht="11.25">
      <c r="D115" s="4"/>
      <c r="F115" s="2"/>
    </row>
    <row r="116" ht="11.25">
      <c r="D116" s="4"/>
    </row>
    <row r="117" spans="4:6" ht="11.25">
      <c r="D117" s="4"/>
      <c r="F117" s="2"/>
    </row>
    <row r="118" spans="4:6" ht="11.25">
      <c r="D118" s="4"/>
      <c r="F118" s="2"/>
    </row>
    <row r="119" spans="4:6" ht="11.25">
      <c r="D119" s="4"/>
      <c r="F119" s="2"/>
    </row>
    <row r="120" spans="4:6" ht="11.25">
      <c r="D120" s="4"/>
      <c r="F120" s="2"/>
    </row>
    <row r="121" spans="4:6" ht="11.25">
      <c r="D121" s="4"/>
      <c r="F121" s="2"/>
    </row>
    <row r="122" ht="11.25">
      <c r="D122" s="4"/>
    </row>
    <row r="123" spans="4:6" ht="11.25">
      <c r="D123" s="4"/>
      <c r="F123" s="2"/>
    </row>
    <row r="124" spans="4:6" ht="11.25">
      <c r="D124" s="4"/>
      <c r="F124" s="2"/>
    </row>
    <row r="125" spans="4:6" ht="11.25">
      <c r="D125" s="4"/>
      <c r="F125" s="2"/>
    </row>
    <row r="126" spans="4:6" ht="11.25">
      <c r="D126" s="4"/>
      <c r="F126" s="2"/>
    </row>
    <row r="127" spans="4:6" ht="11.25">
      <c r="D127" s="4"/>
      <c r="F127" s="2"/>
    </row>
    <row r="128" ht="11.25">
      <c r="D128" s="4"/>
    </row>
    <row r="129" spans="4:6" ht="11.25">
      <c r="D129" s="4"/>
      <c r="F129" s="2"/>
    </row>
    <row r="130" spans="4:6" ht="11.25">
      <c r="D130" s="4"/>
      <c r="F130" s="2"/>
    </row>
    <row r="131" spans="4:6" ht="11.25">
      <c r="D131" s="4"/>
      <c r="F131" s="2"/>
    </row>
    <row r="132" spans="4:6" ht="11.25">
      <c r="D132" s="4"/>
      <c r="F132" s="2"/>
    </row>
    <row r="133" spans="4:6" ht="11.25">
      <c r="D133" s="4"/>
      <c r="F133" s="2"/>
    </row>
    <row r="134" ht="11.25">
      <c r="D134" s="4"/>
    </row>
    <row r="135" spans="4:6" ht="11.25">
      <c r="D135" s="4"/>
      <c r="F135" s="2"/>
    </row>
    <row r="136" spans="4:6" ht="11.25">
      <c r="D136" s="4"/>
      <c r="F136" s="2"/>
    </row>
    <row r="137" spans="4:6" ht="11.25">
      <c r="D137" s="4"/>
      <c r="F137" s="2"/>
    </row>
    <row r="138" spans="4:6" ht="11.25">
      <c r="D138" s="4"/>
      <c r="F138" s="2"/>
    </row>
    <row r="139" spans="4:6" ht="11.25">
      <c r="D139" s="4"/>
      <c r="F139" s="2"/>
    </row>
    <row r="140" ht="11.25">
      <c r="D140" s="4"/>
    </row>
    <row r="141" spans="4:6" ht="11.25">
      <c r="D141" s="4"/>
      <c r="F141" s="2"/>
    </row>
    <row r="142" spans="4:6" ht="11.25">
      <c r="D142" s="4"/>
      <c r="F142" s="2"/>
    </row>
    <row r="143" spans="4:6" ht="11.25">
      <c r="D143" s="4"/>
      <c r="F143" s="2"/>
    </row>
    <row r="144" spans="4:6" ht="11.25">
      <c r="D144" s="4"/>
      <c r="F144" s="2"/>
    </row>
    <row r="145" spans="4:6" ht="11.25">
      <c r="D145" s="4"/>
      <c r="F145" s="2"/>
    </row>
    <row r="146" ht="11.25">
      <c r="D146" s="4"/>
    </row>
    <row r="147" spans="4:6" ht="11.25">
      <c r="D147" s="4"/>
      <c r="F147" s="2"/>
    </row>
    <row r="148" spans="4:6" ht="11.25">
      <c r="D148" s="4"/>
      <c r="F148" s="2"/>
    </row>
    <row r="149" spans="4:6" ht="11.25">
      <c r="D149" s="4"/>
      <c r="F149" s="2"/>
    </row>
    <row r="150" spans="4:6" ht="11.25">
      <c r="D150" s="4"/>
      <c r="F150" s="2"/>
    </row>
    <row r="151" spans="4:6" ht="11.25">
      <c r="D151" s="4"/>
      <c r="F151" s="2"/>
    </row>
    <row r="152" ht="11.25">
      <c r="D152" s="4"/>
    </row>
    <row r="153" spans="4:6" ht="11.25">
      <c r="D153" s="4"/>
      <c r="F153" s="2"/>
    </row>
    <row r="154" spans="4:6" ht="11.25">
      <c r="D154" s="4"/>
      <c r="F154" s="2"/>
    </row>
    <row r="155" spans="4:6" ht="11.25">
      <c r="D155" s="4"/>
      <c r="F155" s="2"/>
    </row>
    <row r="156" spans="4:6" ht="11.25">
      <c r="D156" s="4"/>
      <c r="F156" s="2"/>
    </row>
    <row r="157" spans="4:6" ht="11.25">
      <c r="D157" s="4"/>
      <c r="F157" s="2"/>
    </row>
    <row r="158" ht="11.25">
      <c r="D158" s="4"/>
    </row>
    <row r="159" spans="4:6" ht="11.25">
      <c r="D159" s="4"/>
      <c r="F159" s="2"/>
    </row>
    <row r="160" spans="4:6" ht="11.25">
      <c r="D160" s="4"/>
      <c r="F160" s="2"/>
    </row>
    <row r="161" spans="4:6" ht="11.25">
      <c r="D161" s="4"/>
      <c r="F161" s="2"/>
    </row>
    <row r="162" spans="4:6" ht="11.25">
      <c r="D162" s="4"/>
      <c r="F162" s="2"/>
    </row>
    <row r="163" spans="4:6" ht="11.25">
      <c r="D163" s="4"/>
      <c r="F163" s="2"/>
    </row>
    <row r="164" ht="11.25">
      <c r="D164" s="4"/>
    </row>
    <row r="165" spans="4:6" ht="11.25">
      <c r="D165" s="4"/>
      <c r="F165" s="2"/>
    </row>
    <row r="166" spans="4:6" ht="11.25">
      <c r="D166" s="4"/>
      <c r="F166" s="2"/>
    </row>
    <row r="167" spans="4:6" ht="11.25">
      <c r="D167" s="4"/>
      <c r="F167" s="2"/>
    </row>
    <row r="168" spans="4:6" ht="11.25">
      <c r="D168" s="4"/>
      <c r="F168" s="2"/>
    </row>
    <row r="169" spans="4:6" ht="11.25">
      <c r="D169" s="4"/>
      <c r="F169" s="2"/>
    </row>
    <row r="170" ht="11.25">
      <c r="D170" s="4"/>
    </row>
    <row r="171" spans="4:6" ht="11.25">
      <c r="D171" s="4"/>
      <c r="F171" s="2"/>
    </row>
    <row r="172" spans="4:6" ht="11.25">
      <c r="D172" s="4"/>
      <c r="F172" s="2"/>
    </row>
    <row r="173" spans="4:6" ht="11.25">
      <c r="D173" s="4"/>
      <c r="F173" s="2"/>
    </row>
    <row r="174" spans="4:6" ht="11.25">
      <c r="D174" s="4"/>
      <c r="F174" s="2"/>
    </row>
    <row r="175" spans="4:6" ht="11.25">
      <c r="D175" s="4"/>
      <c r="F175" s="2"/>
    </row>
    <row r="176" ht="11.25">
      <c r="D176" s="4"/>
    </row>
    <row r="177" spans="4:6" ht="11.25">
      <c r="D177" s="4"/>
      <c r="F177" s="2"/>
    </row>
    <row r="178" spans="4:6" ht="11.25">
      <c r="D178" s="4"/>
      <c r="F178" s="2"/>
    </row>
    <row r="179" spans="4:6" ht="11.25">
      <c r="D179" s="4"/>
      <c r="F179" s="2"/>
    </row>
    <row r="180" spans="4:6" ht="11.25">
      <c r="D180" s="4"/>
      <c r="F180" s="2"/>
    </row>
    <row r="181" spans="4:6" ht="11.25">
      <c r="D181" s="4"/>
      <c r="F181" s="2"/>
    </row>
    <row r="182" ht="11.25">
      <c r="D182" s="4"/>
    </row>
    <row r="183" spans="4:6" ht="11.25">
      <c r="D183" s="4"/>
      <c r="F183" s="2"/>
    </row>
    <row r="184" spans="4:6" ht="11.25">
      <c r="D184" s="4"/>
      <c r="F184" s="2"/>
    </row>
    <row r="185" spans="4:6" ht="11.25">
      <c r="D185" s="4"/>
      <c r="F185" s="2"/>
    </row>
    <row r="186" spans="4:6" ht="11.25">
      <c r="D186" s="4"/>
      <c r="F186" s="2"/>
    </row>
    <row r="187" spans="4:6" ht="11.25">
      <c r="D187" s="4"/>
      <c r="F187" s="2"/>
    </row>
    <row r="188" ht="11.25">
      <c r="D188" s="4"/>
    </row>
    <row r="189" ht="11.25">
      <c r="F189" s="2"/>
    </row>
    <row r="190" ht="11.25">
      <c r="F190" s="2"/>
    </row>
    <row r="191" ht="11.25">
      <c r="F191" s="2"/>
    </row>
    <row r="192" ht="11.25">
      <c r="F192" s="2"/>
    </row>
    <row r="193" ht="11.25">
      <c r="F193" s="2"/>
    </row>
    <row r="195" ht="11.25">
      <c r="F195" s="2"/>
    </row>
    <row r="196" ht="11.25">
      <c r="F196" s="2"/>
    </row>
    <row r="197" ht="11.25">
      <c r="F197" s="2"/>
    </row>
    <row r="198" ht="11.25">
      <c r="F198" s="2"/>
    </row>
    <row r="199" ht="11.25">
      <c r="F199" s="2"/>
    </row>
    <row r="201" ht="11.25">
      <c r="F201" s="2"/>
    </row>
    <row r="202" ht="11.25">
      <c r="F202" s="2"/>
    </row>
    <row r="203" ht="11.25">
      <c r="F203" s="2"/>
    </row>
    <row r="204" ht="11.25">
      <c r="F204" s="2"/>
    </row>
    <row r="205" ht="11.25">
      <c r="F205" s="2"/>
    </row>
    <row r="207" ht="11.25">
      <c r="F207" s="2"/>
    </row>
    <row r="208" ht="11.25">
      <c r="F208" s="2"/>
    </row>
    <row r="209" ht="11.25">
      <c r="F209" s="2"/>
    </row>
    <row r="210" ht="11.25">
      <c r="F210" s="2"/>
    </row>
    <row r="211" ht="11.25">
      <c r="F211" s="2"/>
    </row>
    <row r="213" ht="11.25">
      <c r="F213" s="2"/>
    </row>
    <row r="214" ht="11.25">
      <c r="F214" s="2"/>
    </row>
    <row r="215" ht="11.25">
      <c r="F215" s="2"/>
    </row>
    <row r="216" ht="11.25">
      <c r="F216" s="2"/>
    </row>
    <row r="217" ht="11.25">
      <c r="F217" s="2"/>
    </row>
    <row r="219" ht="11.25">
      <c r="F219" s="2"/>
    </row>
    <row r="220" ht="11.25">
      <c r="F220" s="2"/>
    </row>
    <row r="221" ht="11.25">
      <c r="F221" s="2"/>
    </row>
    <row r="222" ht="11.25">
      <c r="F222" s="2"/>
    </row>
    <row r="223" ht="11.25">
      <c r="F223" s="2"/>
    </row>
    <row r="225" ht="11.25">
      <c r="F225" s="2"/>
    </row>
    <row r="226" ht="11.25">
      <c r="F226" s="2"/>
    </row>
    <row r="227" ht="11.25">
      <c r="F227" s="2"/>
    </row>
    <row r="228" ht="11.25">
      <c r="F228" s="2"/>
    </row>
    <row r="229" ht="11.25">
      <c r="F229" s="2"/>
    </row>
    <row r="231" ht="11.25">
      <c r="F231" s="2"/>
    </row>
    <row r="232" ht="11.25">
      <c r="F232" s="2"/>
    </row>
    <row r="233" ht="11.25">
      <c r="F233" s="2"/>
    </row>
    <row r="234" ht="11.25">
      <c r="F234" s="2"/>
    </row>
    <row r="235" ht="11.25">
      <c r="F235" s="2"/>
    </row>
    <row r="237" ht="11.25">
      <c r="F237" s="2"/>
    </row>
    <row r="238" ht="11.25">
      <c r="F238" s="2"/>
    </row>
    <row r="239" ht="11.25">
      <c r="F239" s="2"/>
    </row>
    <row r="240" ht="11.25">
      <c r="F240" s="2"/>
    </row>
    <row r="241" ht="11.25">
      <c r="F241" s="2"/>
    </row>
    <row r="243" ht="11.25">
      <c r="F243" s="2"/>
    </row>
    <row r="244" ht="11.25">
      <c r="F244" s="2"/>
    </row>
    <row r="245" ht="11.25">
      <c r="F245" s="2"/>
    </row>
    <row r="246" ht="11.25">
      <c r="F246" s="2"/>
    </row>
    <row r="247" ht="11.25">
      <c r="F247" s="2"/>
    </row>
    <row r="249" ht="11.25">
      <c r="F249" s="2"/>
    </row>
    <row r="250" ht="11.25">
      <c r="F250" s="2"/>
    </row>
    <row r="251" ht="11.25">
      <c r="F251" s="2"/>
    </row>
    <row r="252" ht="11.25">
      <c r="F252" s="2"/>
    </row>
    <row r="253" ht="11.25">
      <c r="F253" s="2"/>
    </row>
    <row r="255" ht="11.25">
      <c r="F255" s="2"/>
    </row>
    <row r="256" ht="11.25">
      <c r="F256" s="2"/>
    </row>
    <row r="257" ht="11.25">
      <c r="F257" s="2"/>
    </row>
    <row r="258" ht="11.25">
      <c r="F258" s="2"/>
    </row>
    <row r="259" ht="11.25">
      <c r="F259" s="2"/>
    </row>
    <row r="261" ht="11.25">
      <c r="F261" s="2"/>
    </row>
    <row r="262" ht="11.25">
      <c r="F262" s="2"/>
    </row>
    <row r="263" ht="11.25">
      <c r="F263" s="2"/>
    </row>
    <row r="264" ht="11.25">
      <c r="F264" s="2"/>
    </row>
    <row r="265" ht="11.25">
      <c r="F265" s="2"/>
    </row>
    <row r="267" ht="11.25">
      <c r="F267" s="2"/>
    </row>
    <row r="268" ht="11.25">
      <c r="F268" s="2"/>
    </row>
    <row r="269" ht="11.25">
      <c r="F269" s="2"/>
    </row>
    <row r="270" ht="11.25">
      <c r="F270" s="2"/>
    </row>
    <row r="271" ht="11.25">
      <c r="F271" s="2"/>
    </row>
    <row r="273" ht="11.25">
      <c r="F273" s="2"/>
    </row>
    <row r="274" ht="11.25">
      <c r="F274" s="2"/>
    </row>
    <row r="275" ht="11.25">
      <c r="F275" s="2"/>
    </row>
    <row r="276" ht="11.25">
      <c r="F276" s="2"/>
    </row>
    <row r="277" ht="11.25">
      <c r="F277" s="2"/>
    </row>
    <row r="279" ht="11.25">
      <c r="F279" s="2"/>
    </row>
    <row r="280" ht="11.25">
      <c r="F280" s="2"/>
    </row>
    <row r="281" ht="11.25">
      <c r="F281" s="2"/>
    </row>
    <row r="282" ht="11.25">
      <c r="F282" s="2"/>
    </row>
    <row r="283" ht="11.25">
      <c r="F283" s="2"/>
    </row>
    <row r="285" ht="11.25">
      <c r="F285" s="2"/>
    </row>
    <row r="286" ht="11.25">
      <c r="F286" s="2"/>
    </row>
    <row r="287" ht="11.25">
      <c r="F287" s="2"/>
    </row>
    <row r="288" ht="11.25">
      <c r="F288" s="2"/>
    </row>
    <row r="289" ht="11.25">
      <c r="F289" s="2"/>
    </row>
    <row r="291" ht="11.25">
      <c r="F291" s="2"/>
    </row>
    <row r="292" ht="11.25">
      <c r="F292" s="2"/>
    </row>
    <row r="293" ht="11.25">
      <c r="F293" s="2"/>
    </row>
    <row r="294" ht="11.25">
      <c r="F294" s="2"/>
    </row>
    <row r="295" ht="11.25">
      <c r="F295" s="2"/>
    </row>
    <row r="297" ht="11.25">
      <c r="F297" s="2"/>
    </row>
    <row r="298" ht="11.25">
      <c r="F298" s="2"/>
    </row>
    <row r="299" ht="11.25">
      <c r="F299" s="2"/>
    </row>
    <row r="300" ht="11.25">
      <c r="F300" s="2"/>
    </row>
    <row r="301" ht="11.25">
      <c r="F301" s="2"/>
    </row>
    <row r="303" ht="11.25">
      <c r="F303" s="2"/>
    </row>
    <row r="304" ht="11.25">
      <c r="F304" s="2"/>
    </row>
    <row r="305" ht="11.25">
      <c r="F305" s="2"/>
    </row>
    <row r="306" ht="11.25">
      <c r="F306" s="2"/>
    </row>
    <row r="307" ht="11.25">
      <c r="F307" s="2"/>
    </row>
    <row r="309" ht="11.25">
      <c r="F309" s="2"/>
    </row>
    <row r="310" ht="11.25">
      <c r="F310" s="2"/>
    </row>
    <row r="311" ht="11.25">
      <c r="F311" s="2"/>
    </row>
    <row r="312" ht="11.25">
      <c r="F312" s="2"/>
    </row>
    <row r="313" ht="11.25">
      <c r="F313" s="2"/>
    </row>
    <row r="315" ht="11.25">
      <c r="F315" s="2"/>
    </row>
    <row r="316" ht="11.25">
      <c r="F316" s="2"/>
    </row>
    <row r="317" ht="11.25">
      <c r="F317" s="2"/>
    </row>
    <row r="318" ht="11.25">
      <c r="F318" s="2"/>
    </row>
    <row r="319" ht="11.25">
      <c r="F319" s="2"/>
    </row>
    <row r="321" ht="11.25">
      <c r="F321" s="2"/>
    </row>
    <row r="322" ht="11.25">
      <c r="F322" s="2"/>
    </row>
    <row r="323" ht="11.25">
      <c r="F323" s="2"/>
    </row>
    <row r="324" ht="11.25">
      <c r="F324" s="2"/>
    </row>
    <row r="325" ht="11.25">
      <c r="F325" s="2"/>
    </row>
    <row r="327" ht="11.25">
      <c r="F327" s="2"/>
    </row>
    <row r="328" ht="11.25">
      <c r="F328" s="2"/>
    </row>
    <row r="329" ht="11.25">
      <c r="F329" s="2"/>
    </row>
    <row r="330" ht="11.25">
      <c r="F330" s="2"/>
    </row>
    <row r="331" ht="11.25">
      <c r="F331" s="2"/>
    </row>
    <row r="333" ht="11.25">
      <c r="F333" s="2"/>
    </row>
    <row r="334" ht="11.25">
      <c r="F334" s="2"/>
    </row>
    <row r="335" ht="11.25">
      <c r="F335" s="2"/>
    </row>
    <row r="336" ht="11.25">
      <c r="F336" s="2"/>
    </row>
  </sheetData>
  <sheetProtection/>
  <mergeCells count="89">
    <mergeCell ref="FZ4:GA4"/>
    <mergeCell ref="FL4:FM4"/>
    <mergeCell ref="FN4:FO4"/>
    <mergeCell ref="FR4:FS4"/>
    <mergeCell ref="FT4:FU4"/>
    <mergeCell ref="FV4:FW4"/>
    <mergeCell ref="FX4:FY4"/>
    <mergeCell ref="FP4:FQ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EF4:EG4"/>
    <mergeCell ref="EH4:EI4"/>
    <mergeCell ref="EJ4:EK4"/>
    <mergeCell ref="EL4:EM4"/>
    <mergeCell ref="EN4:EO4"/>
    <mergeCell ref="EP4:EQ4"/>
    <mergeCell ref="DL4:DM4"/>
    <mergeCell ref="DN4:DO4"/>
    <mergeCell ref="DP4:DQ4"/>
    <mergeCell ref="DR4:DS4"/>
    <mergeCell ref="ER4:ES4"/>
    <mergeCell ref="DV4:DW4"/>
    <mergeCell ref="DX4:DY4"/>
    <mergeCell ref="DZ4:EA4"/>
    <mergeCell ref="EB4:EC4"/>
    <mergeCell ref="ED4:EE4"/>
    <mergeCell ref="CR4:CS4"/>
    <mergeCell ref="CT4:CU4"/>
    <mergeCell ref="DT4:DU4"/>
    <mergeCell ref="CX4:CY4"/>
    <mergeCell ref="CZ4:DA4"/>
    <mergeCell ref="DB4:DC4"/>
    <mergeCell ref="DD4:DE4"/>
    <mergeCell ref="DF4:DG4"/>
    <mergeCell ref="DH4:DI4"/>
    <mergeCell ref="DJ4:DK4"/>
    <mergeCell ref="CV4:CW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BL4:BM4"/>
    <mergeCell ref="BN4:BO4"/>
    <mergeCell ref="BP4:BQ4"/>
    <mergeCell ref="BR4:BS4"/>
    <mergeCell ref="BT4:BU4"/>
    <mergeCell ref="BV4:BW4"/>
    <mergeCell ref="AR4:AS4"/>
    <mergeCell ref="AT4:AU4"/>
    <mergeCell ref="AV4:AW4"/>
    <mergeCell ref="AX4:AY4"/>
    <mergeCell ref="BX4:BY4"/>
    <mergeCell ref="BB4:BC4"/>
    <mergeCell ref="BD4:BE4"/>
    <mergeCell ref="BF4:BG4"/>
    <mergeCell ref="BH4:BI4"/>
    <mergeCell ref="BJ4:BK4"/>
    <mergeCell ref="X4:Y4"/>
    <mergeCell ref="Z4:AA4"/>
    <mergeCell ref="AZ4:BA4"/>
    <mergeCell ref="AD4:AE4"/>
    <mergeCell ref="AF4:AG4"/>
    <mergeCell ref="AH4:AI4"/>
    <mergeCell ref="AJ4:AK4"/>
    <mergeCell ref="AL4:AM4"/>
    <mergeCell ref="AN4:AO4"/>
    <mergeCell ref="AP4:AQ4"/>
    <mergeCell ref="AB4:AC4"/>
    <mergeCell ref="A4:C4"/>
    <mergeCell ref="D4:E4"/>
    <mergeCell ref="F4:G4"/>
    <mergeCell ref="H4:I4"/>
    <mergeCell ref="J4:K4"/>
    <mergeCell ref="L4:M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15"/>
  <sheetViews>
    <sheetView showGridLines="0" zoomScalePageLayoutView="0" workbookViewId="0" topLeftCell="A1">
      <selection activeCell="D20" sqref="D20"/>
    </sheetView>
  </sheetViews>
  <sheetFormatPr defaultColWidth="12" defaultRowHeight="11.25"/>
  <sheetData>
    <row r="1" ht="11.25">
      <c r="A1" s="1" t="s">
        <v>9</v>
      </c>
    </row>
    <row r="2" ht="11.25">
      <c r="A2" s="1" t="s">
        <v>0</v>
      </c>
    </row>
    <row r="4" spans="1:185" ht="33.75">
      <c r="A4" s="21" t="s">
        <v>11</v>
      </c>
      <c r="B4" s="21"/>
      <c r="C4" s="22"/>
      <c r="D4" s="16">
        <v>41365</v>
      </c>
      <c r="E4" s="17"/>
      <c r="F4" s="16">
        <v>41366</v>
      </c>
      <c r="G4" s="17"/>
      <c r="H4" s="16">
        <v>41367</v>
      </c>
      <c r="I4" s="17"/>
      <c r="J4" s="16">
        <v>41368</v>
      </c>
      <c r="K4" s="17"/>
      <c r="L4" s="16">
        <v>41369</v>
      </c>
      <c r="M4" s="17"/>
      <c r="N4" s="14">
        <v>41370</v>
      </c>
      <c r="O4" s="15"/>
      <c r="P4" s="14">
        <v>41371</v>
      </c>
      <c r="Q4" s="15"/>
      <c r="R4" s="16">
        <v>41372</v>
      </c>
      <c r="S4" s="17"/>
      <c r="T4" s="16">
        <v>41373</v>
      </c>
      <c r="U4" s="17"/>
      <c r="V4" s="16">
        <v>41374</v>
      </c>
      <c r="W4" s="17"/>
      <c r="X4" s="16">
        <v>41375</v>
      </c>
      <c r="Y4" s="17"/>
      <c r="Z4" s="16">
        <v>41376</v>
      </c>
      <c r="AA4" s="17"/>
      <c r="AB4" s="16">
        <v>41377</v>
      </c>
      <c r="AC4" s="17"/>
      <c r="AD4" s="16">
        <v>41378</v>
      </c>
      <c r="AE4" s="17"/>
      <c r="AF4" s="16">
        <v>41379</v>
      </c>
      <c r="AG4" s="17"/>
      <c r="AH4" s="16">
        <v>41380</v>
      </c>
      <c r="AI4" s="17"/>
      <c r="AJ4" s="16">
        <v>41381</v>
      </c>
      <c r="AK4" s="17"/>
      <c r="AL4" s="16">
        <v>41382</v>
      </c>
      <c r="AM4" s="17"/>
      <c r="AN4" s="16">
        <v>41383</v>
      </c>
      <c r="AO4" s="17"/>
      <c r="AP4" s="16">
        <v>41384</v>
      </c>
      <c r="AQ4" s="17"/>
      <c r="AR4" s="16">
        <v>41385</v>
      </c>
      <c r="AS4" s="17"/>
      <c r="AT4" s="16">
        <v>41386</v>
      </c>
      <c r="AU4" s="17"/>
      <c r="AV4" s="16">
        <v>41387</v>
      </c>
      <c r="AW4" s="17"/>
      <c r="AX4" s="16">
        <v>41388</v>
      </c>
      <c r="AY4" s="17"/>
      <c r="AZ4" s="16">
        <v>41389</v>
      </c>
      <c r="BA4" s="17"/>
      <c r="BB4" s="16">
        <v>41390</v>
      </c>
      <c r="BC4" s="17"/>
      <c r="BD4" s="16">
        <v>41391</v>
      </c>
      <c r="BE4" s="17"/>
      <c r="BF4" s="16">
        <v>41392</v>
      </c>
      <c r="BG4" s="17"/>
      <c r="BH4" s="16">
        <v>41393</v>
      </c>
      <c r="BI4" s="17"/>
      <c r="BJ4" s="16">
        <v>41394</v>
      </c>
      <c r="BK4" s="17"/>
      <c r="BL4" s="16">
        <v>41395</v>
      </c>
      <c r="BM4" s="17"/>
      <c r="BN4" s="16">
        <v>41396</v>
      </c>
      <c r="BO4" s="17"/>
      <c r="BP4" s="16">
        <v>41397</v>
      </c>
      <c r="BQ4" s="17"/>
      <c r="BR4" s="16">
        <v>41398</v>
      </c>
      <c r="BS4" s="17"/>
      <c r="BT4" s="16">
        <v>41399</v>
      </c>
      <c r="BU4" s="17"/>
      <c r="BV4" s="16">
        <v>41400</v>
      </c>
      <c r="BW4" s="17"/>
      <c r="BX4" s="16">
        <v>41401</v>
      </c>
      <c r="BY4" s="17"/>
      <c r="BZ4" s="16">
        <v>41402</v>
      </c>
      <c r="CA4" s="17"/>
      <c r="CB4" s="16">
        <v>41403</v>
      </c>
      <c r="CC4" s="17"/>
      <c r="CD4" s="16">
        <v>41404</v>
      </c>
      <c r="CE4" s="17"/>
      <c r="CF4" s="16">
        <v>41405</v>
      </c>
      <c r="CG4" s="17"/>
      <c r="CH4" s="16">
        <v>41406</v>
      </c>
      <c r="CI4" s="17"/>
      <c r="CJ4" s="16">
        <v>41407</v>
      </c>
      <c r="CK4" s="17"/>
      <c r="CL4" s="16">
        <v>41408</v>
      </c>
      <c r="CM4" s="17"/>
      <c r="CN4" s="16">
        <v>41409</v>
      </c>
      <c r="CO4" s="17"/>
      <c r="CP4" s="16">
        <v>41410</v>
      </c>
      <c r="CQ4" s="17"/>
      <c r="CR4" s="16">
        <v>41411</v>
      </c>
      <c r="CS4" s="17"/>
      <c r="CT4" s="16">
        <v>41412</v>
      </c>
      <c r="CU4" s="17"/>
      <c r="CV4" s="16">
        <v>41413</v>
      </c>
      <c r="CW4" s="17"/>
      <c r="CX4" s="16">
        <v>41414</v>
      </c>
      <c r="CY4" s="17"/>
      <c r="CZ4" s="16">
        <v>41415</v>
      </c>
      <c r="DA4" s="17"/>
      <c r="DB4" s="16">
        <v>41416</v>
      </c>
      <c r="DC4" s="17"/>
      <c r="DD4" s="16">
        <v>41417</v>
      </c>
      <c r="DE4" s="17"/>
      <c r="DF4" s="16">
        <v>41418</v>
      </c>
      <c r="DG4" s="17"/>
      <c r="DH4" s="16">
        <v>41419</v>
      </c>
      <c r="DI4" s="17"/>
      <c r="DJ4" s="16">
        <v>41420</v>
      </c>
      <c r="DK4" s="17"/>
      <c r="DL4" s="16">
        <v>41421</v>
      </c>
      <c r="DM4" s="17"/>
      <c r="DN4" s="16">
        <v>41422</v>
      </c>
      <c r="DO4" s="17"/>
      <c r="DP4" s="16">
        <v>41423</v>
      </c>
      <c r="DQ4" s="17"/>
      <c r="DR4" s="16">
        <v>41424</v>
      </c>
      <c r="DS4" s="17"/>
      <c r="DT4" s="16">
        <v>41425</v>
      </c>
      <c r="DU4" s="17"/>
      <c r="DV4" s="16">
        <v>41426</v>
      </c>
      <c r="DW4" s="17"/>
      <c r="DX4" s="16">
        <v>41427</v>
      </c>
      <c r="DY4" s="17"/>
      <c r="DZ4" s="16">
        <v>41428</v>
      </c>
      <c r="EA4" s="17"/>
      <c r="EB4" s="16">
        <v>41429</v>
      </c>
      <c r="EC4" s="17"/>
      <c r="ED4" s="16">
        <v>41430</v>
      </c>
      <c r="EE4" s="17"/>
      <c r="EF4" s="16">
        <v>41431</v>
      </c>
      <c r="EG4" s="17"/>
      <c r="EH4" s="16">
        <v>41432</v>
      </c>
      <c r="EI4" s="17"/>
      <c r="EJ4" s="16">
        <v>41433</v>
      </c>
      <c r="EK4" s="17"/>
      <c r="EL4" s="16">
        <v>41434</v>
      </c>
      <c r="EM4" s="17"/>
      <c r="EN4" s="16">
        <v>41435</v>
      </c>
      <c r="EO4" s="17"/>
      <c r="EP4" s="16">
        <v>41436</v>
      </c>
      <c r="EQ4" s="17"/>
      <c r="ER4" s="16">
        <v>41437</v>
      </c>
      <c r="ES4" s="17"/>
      <c r="ET4" s="16">
        <v>41438</v>
      </c>
      <c r="EU4" s="17"/>
      <c r="EV4" s="16">
        <v>41439</v>
      </c>
      <c r="EW4" s="17"/>
      <c r="EX4" s="16">
        <v>41440</v>
      </c>
      <c r="EY4" s="17"/>
      <c r="EZ4" s="16">
        <v>41441</v>
      </c>
      <c r="FA4" s="17"/>
      <c r="FB4" s="16">
        <v>41442</v>
      </c>
      <c r="FC4" s="17"/>
      <c r="FD4" s="16">
        <v>41443</v>
      </c>
      <c r="FE4" s="17"/>
      <c r="FF4" s="16">
        <v>41444</v>
      </c>
      <c r="FG4" s="17"/>
      <c r="FH4" s="16">
        <v>41445</v>
      </c>
      <c r="FI4" s="17"/>
      <c r="FJ4" s="16">
        <v>41446</v>
      </c>
      <c r="FK4" s="17"/>
      <c r="FL4" s="16">
        <v>41447</v>
      </c>
      <c r="FM4" s="17"/>
      <c r="FN4" s="16">
        <v>41448</v>
      </c>
      <c r="FO4" s="17"/>
      <c r="FP4" s="16">
        <v>41449</v>
      </c>
      <c r="FQ4" s="17"/>
      <c r="FR4" s="16">
        <v>41450</v>
      </c>
      <c r="FS4" s="17"/>
      <c r="FT4" s="16">
        <v>41451</v>
      </c>
      <c r="FU4" s="17"/>
      <c r="FV4" s="16">
        <v>41452</v>
      </c>
      <c r="FW4" s="17"/>
      <c r="FX4" s="16">
        <v>41453</v>
      </c>
      <c r="FY4" s="17"/>
      <c r="FZ4" s="16">
        <v>41454</v>
      </c>
      <c r="GA4" s="17"/>
      <c r="GB4" s="16">
        <v>41455</v>
      </c>
      <c r="GC4" s="17"/>
    </row>
    <row r="5" spans="1:185" ht="33.7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  <c r="GB5" s="6" t="s">
        <v>4</v>
      </c>
      <c r="GC5" s="5" t="s">
        <v>5</v>
      </c>
    </row>
    <row r="6" spans="1:185" ht="11.25">
      <c r="A6" s="7" t="s">
        <v>6</v>
      </c>
      <c r="B6" s="8" t="s">
        <v>7</v>
      </c>
      <c r="C6" s="8"/>
      <c r="D6" s="9" t="s">
        <v>8</v>
      </c>
      <c r="E6" s="10">
        <v>0.8149</v>
      </c>
      <c r="F6" s="9" t="s">
        <v>8</v>
      </c>
      <c r="G6" s="10">
        <v>0.8149</v>
      </c>
      <c r="H6" s="9" t="s">
        <v>8</v>
      </c>
      <c r="I6" s="10">
        <v>0.8149</v>
      </c>
      <c r="J6" s="9" t="s">
        <v>8</v>
      </c>
      <c r="K6" s="10">
        <v>0.8149</v>
      </c>
      <c r="L6" s="9" t="s">
        <v>8</v>
      </c>
      <c r="M6" s="10">
        <v>0.8149</v>
      </c>
      <c r="N6" s="9" t="s">
        <v>8</v>
      </c>
      <c r="O6" s="10">
        <v>0.8149</v>
      </c>
      <c r="P6" s="9" t="s">
        <v>8</v>
      </c>
      <c r="Q6" s="10">
        <v>0.8149</v>
      </c>
      <c r="R6" s="9" t="s">
        <v>8</v>
      </c>
      <c r="S6" s="10">
        <v>0.8149</v>
      </c>
      <c r="T6" s="9" t="s">
        <v>8</v>
      </c>
      <c r="U6" s="10">
        <v>0.8149</v>
      </c>
      <c r="V6" s="9" t="s">
        <v>8</v>
      </c>
      <c r="W6" s="10">
        <v>0.8514</v>
      </c>
      <c r="X6" s="9" t="s">
        <v>8</v>
      </c>
      <c r="Y6" s="10">
        <v>0.8149</v>
      </c>
      <c r="Z6" s="9" t="s">
        <v>8</v>
      </c>
      <c r="AA6" s="10">
        <v>0.8149</v>
      </c>
      <c r="AB6" s="9" t="s">
        <v>8</v>
      </c>
      <c r="AC6" s="10">
        <v>0.8149</v>
      </c>
      <c r="AD6" s="9" t="s">
        <v>8</v>
      </c>
      <c r="AE6" s="10">
        <v>0.8149</v>
      </c>
      <c r="AF6" s="9" t="s">
        <v>8</v>
      </c>
      <c r="AG6" s="10">
        <v>0.8149</v>
      </c>
      <c r="AH6" s="9" t="s">
        <v>8</v>
      </c>
      <c r="AI6" s="10">
        <v>0.8149</v>
      </c>
      <c r="AJ6" s="9" t="s">
        <v>8</v>
      </c>
      <c r="AK6" s="10">
        <v>0.8149</v>
      </c>
      <c r="AL6" s="9" t="s">
        <v>8</v>
      </c>
      <c r="AM6" s="10">
        <v>0.8149</v>
      </c>
      <c r="AN6" s="9" t="s">
        <v>8</v>
      </c>
      <c r="AO6" s="10">
        <v>0.8149</v>
      </c>
      <c r="AP6" s="9" t="s">
        <v>8</v>
      </c>
      <c r="AQ6" s="10">
        <v>0.8149</v>
      </c>
      <c r="AR6" s="9" t="s">
        <v>8</v>
      </c>
      <c r="AS6" s="10">
        <v>0.8149</v>
      </c>
      <c r="AT6" s="9" t="s">
        <v>8</v>
      </c>
      <c r="AU6" s="10">
        <v>0.8149</v>
      </c>
      <c r="AV6" s="9" t="s">
        <v>8</v>
      </c>
      <c r="AW6" s="10">
        <v>0.8149</v>
      </c>
      <c r="AX6" s="9" t="s">
        <v>8</v>
      </c>
      <c r="AY6" s="10">
        <v>0.8149</v>
      </c>
      <c r="AZ6" s="9" t="s">
        <v>8</v>
      </c>
      <c r="BA6" s="10">
        <v>0.8149</v>
      </c>
      <c r="BB6" s="9" t="s">
        <v>8</v>
      </c>
      <c r="BC6" s="10">
        <v>0.8149</v>
      </c>
      <c r="BD6" s="9" t="s">
        <v>8</v>
      </c>
      <c r="BE6" s="10">
        <v>0.8149</v>
      </c>
      <c r="BF6" s="9" t="s">
        <v>8</v>
      </c>
      <c r="BG6" s="10">
        <v>0.8149</v>
      </c>
      <c r="BH6" s="9" t="s">
        <v>8</v>
      </c>
      <c r="BI6" s="10">
        <v>0.8149</v>
      </c>
      <c r="BJ6" s="9" t="s">
        <v>8</v>
      </c>
      <c r="BK6" s="10">
        <v>0.8149</v>
      </c>
      <c r="BL6" s="9" t="s">
        <v>8</v>
      </c>
      <c r="BM6" s="10">
        <v>0.8149</v>
      </c>
      <c r="BN6" s="9" t="s">
        <v>8</v>
      </c>
      <c r="BO6" s="10">
        <v>0.8514</v>
      </c>
      <c r="BP6" s="9" t="s">
        <v>8</v>
      </c>
      <c r="BQ6" s="10">
        <v>0.8514</v>
      </c>
      <c r="BR6" s="9" t="s">
        <v>8</v>
      </c>
      <c r="BS6" s="10">
        <v>0.8514</v>
      </c>
      <c r="BT6" s="9" t="s">
        <v>8</v>
      </c>
      <c r="BU6" s="10">
        <v>0.8514</v>
      </c>
      <c r="BV6" s="9" t="s">
        <v>8</v>
      </c>
      <c r="BW6" s="10">
        <v>0.8514</v>
      </c>
      <c r="BX6" s="9" t="s">
        <v>8</v>
      </c>
      <c r="BY6" s="10">
        <v>0.8514</v>
      </c>
      <c r="BZ6" s="9" t="s">
        <v>8</v>
      </c>
      <c r="CA6" s="10">
        <v>0.8879</v>
      </c>
      <c r="CB6" s="9" t="s">
        <v>8</v>
      </c>
      <c r="CC6" s="10">
        <v>0.8149</v>
      </c>
      <c r="CD6" s="9" t="s">
        <v>8</v>
      </c>
      <c r="CE6" s="10">
        <v>0.8149</v>
      </c>
      <c r="CF6" s="9" t="s">
        <v>8</v>
      </c>
      <c r="CG6" s="10">
        <v>0.8149</v>
      </c>
      <c r="CH6" s="9" t="s">
        <v>8</v>
      </c>
      <c r="CI6" s="10">
        <v>0.8149</v>
      </c>
      <c r="CJ6" s="9" t="s">
        <v>8</v>
      </c>
      <c r="CK6" s="10">
        <v>0.8149</v>
      </c>
      <c r="CL6" s="9" t="s">
        <v>8</v>
      </c>
      <c r="CM6" s="10">
        <v>0.8149</v>
      </c>
      <c r="CN6" s="9" t="s">
        <v>8</v>
      </c>
      <c r="CO6" s="10">
        <v>0.8149</v>
      </c>
      <c r="CP6" s="9" t="s">
        <v>8</v>
      </c>
      <c r="CQ6" s="10">
        <v>0.8149</v>
      </c>
      <c r="CR6" s="9" t="s">
        <v>8</v>
      </c>
      <c r="CS6" s="10">
        <v>0.8149</v>
      </c>
      <c r="CT6" s="9" t="s">
        <v>8</v>
      </c>
      <c r="CU6" s="10">
        <v>0.8149</v>
      </c>
      <c r="CV6" s="9" t="s">
        <v>8</v>
      </c>
      <c r="CW6" s="10">
        <v>0.8149</v>
      </c>
      <c r="CX6" s="9" t="s">
        <v>8</v>
      </c>
      <c r="CY6" s="10">
        <v>0.8149</v>
      </c>
      <c r="CZ6" s="9" t="s">
        <v>8</v>
      </c>
      <c r="DA6" s="10">
        <v>0.8149</v>
      </c>
      <c r="DB6" s="9" t="s">
        <v>8</v>
      </c>
      <c r="DC6" s="10">
        <v>0.8149</v>
      </c>
      <c r="DD6" s="9" t="s">
        <v>8</v>
      </c>
      <c r="DE6" s="10">
        <v>0.8149</v>
      </c>
      <c r="DF6" s="9" t="s">
        <v>8</v>
      </c>
      <c r="DG6" s="10">
        <v>0.8149</v>
      </c>
      <c r="DH6" s="9" t="s">
        <v>8</v>
      </c>
      <c r="DI6" s="10">
        <v>0.8149</v>
      </c>
      <c r="DJ6" s="9" t="s">
        <v>8</v>
      </c>
      <c r="DK6" s="10">
        <v>0.8149</v>
      </c>
      <c r="DL6" s="9" t="s">
        <v>8</v>
      </c>
      <c r="DM6" s="10">
        <v>0.8149</v>
      </c>
      <c r="DN6" s="9" t="s">
        <v>8</v>
      </c>
      <c r="DO6" s="10">
        <v>0.8149</v>
      </c>
      <c r="DP6" s="9" t="s">
        <v>8</v>
      </c>
      <c r="DQ6" s="10">
        <v>0.8149</v>
      </c>
      <c r="DR6" s="9" t="s">
        <v>8</v>
      </c>
      <c r="DS6" s="10">
        <v>0.8149</v>
      </c>
      <c r="DT6" s="9" t="s">
        <v>8</v>
      </c>
      <c r="DU6" s="10">
        <v>0.8149</v>
      </c>
      <c r="DV6" s="9" t="s">
        <v>8</v>
      </c>
      <c r="DW6" s="10">
        <v>0.8149</v>
      </c>
      <c r="DX6" s="9" t="s">
        <v>8</v>
      </c>
      <c r="DY6" s="10">
        <v>0.8149</v>
      </c>
      <c r="DZ6" s="9" t="s">
        <v>8</v>
      </c>
      <c r="EA6" s="10">
        <v>0.8149</v>
      </c>
      <c r="EB6" s="9" t="s">
        <v>8</v>
      </c>
      <c r="EC6" s="10">
        <v>0.8149</v>
      </c>
      <c r="ED6" s="9" t="s">
        <v>8</v>
      </c>
      <c r="EE6" s="10">
        <v>0.8149</v>
      </c>
      <c r="EF6" s="9" t="s">
        <v>8</v>
      </c>
      <c r="EG6" s="10">
        <v>0.8149</v>
      </c>
      <c r="EH6" s="9" t="s">
        <v>8</v>
      </c>
      <c r="EI6" s="10">
        <v>0.8149</v>
      </c>
      <c r="EJ6" s="9" t="s">
        <v>8</v>
      </c>
      <c r="EK6" s="10">
        <v>0.8149</v>
      </c>
      <c r="EL6" s="9" t="s">
        <v>8</v>
      </c>
      <c r="EM6" s="10">
        <v>0.8149</v>
      </c>
      <c r="EN6" s="9" t="s">
        <v>8</v>
      </c>
      <c r="EO6" s="10">
        <v>0.8149</v>
      </c>
      <c r="EP6" s="9" t="s">
        <v>8</v>
      </c>
      <c r="EQ6" s="10">
        <v>0.8149</v>
      </c>
      <c r="ER6" s="9" t="s">
        <v>8</v>
      </c>
      <c r="ES6" s="10">
        <v>0.8149</v>
      </c>
      <c r="ET6" s="9" t="s">
        <v>8</v>
      </c>
      <c r="EU6" s="10">
        <v>0.8149</v>
      </c>
      <c r="EV6" s="9" t="s">
        <v>8</v>
      </c>
      <c r="EW6" s="10">
        <v>0.8149</v>
      </c>
      <c r="EX6" s="9" t="s">
        <v>8</v>
      </c>
      <c r="EY6" s="10">
        <v>0.8149</v>
      </c>
      <c r="EZ6" s="9" t="s">
        <v>8</v>
      </c>
      <c r="FA6" s="10">
        <v>0.8149</v>
      </c>
      <c r="FB6" s="9" t="s">
        <v>8</v>
      </c>
      <c r="FC6" s="10">
        <v>0.8149</v>
      </c>
      <c r="FD6" s="9" t="s">
        <v>8</v>
      </c>
      <c r="FE6" s="10">
        <v>0.8149</v>
      </c>
      <c r="FF6" s="9" t="s">
        <v>8</v>
      </c>
      <c r="FG6" s="10">
        <v>0.8149</v>
      </c>
      <c r="FH6" s="9" t="s">
        <v>8</v>
      </c>
      <c r="FI6" s="10">
        <v>0.8149</v>
      </c>
      <c r="FJ6" s="9" t="s">
        <v>8</v>
      </c>
      <c r="FK6" s="10">
        <v>0.8149</v>
      </c>
      <c r="FL6" s="9" t="s">
        <v>8</v>
      </c>
      <c r="FM6" s="10">
        <v>0.8149</v>
      </c>
      <c r="FN6" s="9" t="s">
        <v>8</v>
      </c>
      <c r="FO6" s="10">
        <v>0.8149</v>
      </c>
      <c r="FP6" s="9" t="s">
        <v>8</v>
      </c>
      <c r="FQ6" s="10">
        <v>0.8149</v>
      </c>
      <c r="FR6" s="9" t="s">
        <v>8</v>
      </c>
      <c r="FS6" s="10">
        <v>0.8149</v>
      </c>
      <c r="FT6" s="9" t="s">
        <v>8</v>
      </c>
      <c r="FU6" s="10">
        <v>0.8149</v>
      </c>
      <c r="FV6" s="9" t="s">
        <v>8</v>
      </c>
      <c r="FW6" s="10">
        <v>0.8149</v>
      </c>
      <c r="FX6" s="9" t="s">
        <v>8</v>
      </c>
      <c r="FY6" s="10">
        <v>0.8149</v>
      </c>
      <c r="FZ6" s="9" t="s">
        <v>8</v>
      </c>
      <c r="GA6" s="10">
        <v>0.8149</v>
      </c>
      <c r="GB6" s="9" t="s">
        <v>8</v>
      </c>
      <c r="GC6" s="23">
        <v>0.8149</v>
      </c>
    </row>
    <row r="7" spans="1:185" ht="11.25">
      <c r="A7" s="24" t="s">
        <v>12</v>
      </c>
      <c r="B7" s="25" t="s">
        <v>13</v>
      </c>
      <c r="C7" s="25" t="s">
        <v>14</v>
      </c>
      <c r="D7" s="25"/>
      <c r="E7" s="26"/>
      <c r="F7" s="27"/>
      <c r="G7" s="26"/>
      <c r="H7" s="27"/>
      <c r="I7" s="26"/>
      <c r="J7" s="27"/>
      <c r="K7" s="26"/>
      <c r="L7" s="27"/>
      <c r="M7" s="26"/>
      <c r="N7" s="27"/>
      <c r="O7" s="26"/>
      <c r="P7" s="27"/>
      <c r="Q7" s="26"/>
      <c r="R7" s="27"/>
      <c r="S7" s="26"/>
      <c r="T7" s="27"/>
      <c r="U7" s="26"/>
      <c r="V7" s="27"/>
      <c r="W7" s="26"/>
      <c r="X7" s="27"/>
      <c r="Y7" s="26"/>
      <c r="Z7" s="27"/>
      <c r="AA7" s="26"/>
      <c r="AB7" s="27"/>
      <c r="AC7" s="26"/>
      <c r="AD7" s="27"/>
      <c r="AE7" s="26"/>
      <c r="AF7" s="27"/>
      <c r="AG7" s="26"/>
      <c r="AH7" s="27"/>
      <c r="AI7" s="26"/>
      <c r="AJ7" s="27"/>
      <c r="AK7" s="26"/>
      <c r="AL7" s="27"/>
      <c r="AM7" s="26"/>
      <c r="AN7" s="27"/>
      <c r="AO7" s="26"/>
      <c r="AP7" s="27"/>
      <c r="AQ7" s="26"/>
      <c r="AR7" s="27"/>
      <c r="AS7" s="26"/>
      <c r="AT7" s="27"/>
      <c r="AU7" s="26"/>
      <c r="AV7" s="27"/>
      <c r="AW7" s="26"/>
      <c r="AX7" s="27"/>
      <c r="AY7" s="26"/>
      <c r="AZ7" s="27"/>
      <c r="BA7" s="26"/>
      <c r="BB7" s="27"/>
      <c r="BC7" s="26"/>
      <c r="BD7" s="27"/>
      <c r="BE7" s="26"/>
      <c r="BF7" s="27"/>
      <c r="BG7" s="26"/>
      <c r="BH7" s="27"/>
      <c r="BI7" s="26"/>
      <c r="BJ7" s="27"/>
      <c r="BK7" s="26"/>
      <c r="BL7" s="27"/>
      <c r="BM7" s="26"/>
      <c r="BN7" s="27"/>
      <c r="BO7" s="26"/>
      <c r="BP7" s="27"/>
      <c r="BQ7" s="26"/>
      <c r="BR7" s="27"/>
      <c r="BS7" s="26"/>
      <c r="BT7" s="27"/>
      <c r="BU7" s="26"/>
      <c r="BV7" s="27"/>
      <c r="BW7" s="26"/>
      <c r="BX7" s="27"/>
      <c r="BY7" s="26"/>
      <c r="BZ7" s="27"/>
      <c r="CA7" s="26"/>
      <c r="CB7" s="27"/>
      <c r="CC7" s="26"/>
      <c r="CD7" s="27"/>
      <c r="CE7" s="26"/>
      <c r="CF7" s="27"/>
      <c r="CG7" s="26"/>
      <c r="CH7" s="27"/>
      <c r="CI7" s="26"/>
      <c r="CJ7" s="27"/>
      <c r="CK7" s="26"/>
      <c r="CL7" s="27"/>
      <c r="CM7" s="26"/>
      <c r="CN7" s="27"/>
      <c r="CO7" s="26"/>
      <c r="CP7" s="27"/>
      <c r="CQ7" s="26"/>
      <c r="CR7" s="27"/>
      <c r="CS7" s="26"/>
      <c r="CT7" s="27"/>
      <c r="CU7" s="26"/>
      <c r="CV7" s="27"/>
      <c r="CW7" s="26"/>
      <c r="CX7" s="27"/>
      <c r="CY7" s="26"/>
      <c r="CZ7" s="27"/>
      <c r="DA7" s="26"/>
      <c r="DB7" s="27"/>
      <c r="DC7" s="26"/>
      <c r="DD7" s="27"/>
      <c r="DE7" s="26"/>
      <c r="DF7" s="27"/>
      <c r="DG7" s="26"/>
      <c r="DH7" s="27"/>
      <c r="DI7" s="26"/>
      <c r="DJ7" s="27"/>
      <c r="DK7" s="26"/>
      <c r="DL7" s="27"/>
      <c r="DM7" s="26"/>
      <c r="DN7" s="27"/>
      <c r="DO7" s="26"/>
      <c r="DP7" s="27"/>
      <c r="DQ7" s="26"/>
      <c r="DR7" s="27"/>
      <c r="DS7" s="26"/>
      <c r="DT7" s="27"/>
      <c r="DU7" s="26"/>
      <c r="DV7" s="27"/>
      <c r="DW7" s="26"/>
      <c r="DX7" s="27"/>
      <c r="DY7" s="26"/>
      <c r="DZ7" s="27"/>
      <c r="EA7" s="26"/>
      <c r="EB7" s="27"/>
      <c r="EC7" s="26"/>
      <c r="ED7" s="27"/>
      <c r="EE7" s="26"/>
      <c r="EF7" s="27"/>
      <c r="EG7" s="26"/>
      <c r="EH7" s="27"/>
      <c r="EI7" s="26"/>
      <c r="EJ7" s="27"/>
      <c r="EK7" s="26"/>
      <c r="EL7" s="27"/>
      <c r="EM7" s="26"/>
      <c r="EN7" s="27"/>
      <c r="EO7" s="26"/>
      <c r="EP7" s="27"/>
      <c r="EQ7" s="26"/>
      <c r="ER7" s="27"/>
      <c r="ES7" s="26"/>
      <c r="ET7" s="27"/>
      <c r="EU7" s="26"/>
      <c r="EV7" s="27"/>
      <c r="EW7" s="26"/>
      <c r="EX7" s="27"/>
      <c r="EY7" s="26"/>
      <c r="EZ7" s="27"/>
      <c r="FA7" s="26"/>
      <c r="FB7" s="27"/>
      <c r="FC7" s="26"/>
      <c r="FD7" s="27"/>
      <c r="FE7" s="26"/>
      <c r="FF7" s="27"/>
      <c r="FG7" s="26"/>
      <c r="FH7" s="27"/>
      <c r="FI7" s="26"/>
      <c r="FJ7" s="27"/>
      <c r="FK7" s="26"/>
      <c r="FL7" s="27"/>
      <c r="FM7" s="26"/>
      <c r="FN7" s="27"/>
      <c r="FO7" s="26"/>
      <c r="FP7" s="27"/>
      <c r="FQ7" s="26"/>
      <c r="FR7" s="27"/>
      <c r="FS7" s="26"/>
      <c r="FT7" s="27"/>
      <c r="FU7" s="26"/>
      <c r="FV7" s="27"/>
      <c r="FW7" s="26"/>
      <c r="FX7" s="27"/>
      <c r="FY7" s="26"/>
      <c r="FZ7" s="27"/>
      <c r="GA7" s="26"/>
      <c r="GB7" s="27"/>
      <c r="GC7" s="28"/>
    </row>
    <row r="8" spans="1:185" ht="11.25">
      <c r="A8" s="24" t="s">
        <v>15</v>
      </c>
      <c r="B8" s="25" t="s">
        <v>16</v>
      </c>
      <c r="C8" s="25" t="s">
        <v>14</v>
      </c>
      <c r="D8" s="25"/>
      <c r="E8" s="26"/>
      <c r="F8" s="27"/>
      <c r="G8" s="26"/>
      <c r="H8" s="27"/>
      <c r="I8" s="26"/>
      <c r="J8" s="27"/>
      <c r="K8" s="26"/>
      <c r="L8" s="27"/>
      <c r="M8" s="26"/>
      <c r="N8" s="27"/>
      <c r="O8" s="26"/>
      <c r="P8" s="27"/>
      <c r="Q8" s="26"/>
      <c r="R8" s="27"/>
      <c r="S8" s="26"/>
      <c r="T8" s="27"/>
      <c r="U8" s="26"/>
      <c r="V8" s="27"/>
      <c r="W8" s="26"/>
      <c r="X8" s="27"/>
      <c r="Y8" s="26"/>
      <c r="Z8" s="27"/>
      <c r="AA8" s="26"/>
      <c r="AB8" s="27"/>
      <c r="AC8" s="26"/>
      <c r="AD8" s="27"/>
      <c r="AE8" s="26"/>
      <c r="AF8" s="27"/>
      <c r="AG8" s="26"/>
      <c r="AH8" s="27"/>
      <c r="AI8" s="26"/>
      <c r="AJ8" s="27"/>
      <c r="AK8" s="26"/>
      <c r="AL8" s="27"/>
      <c r="AM8" s="26"/>
      <c r="AN8" s="27"/>
      <c r="AO8" s="26"/>
      <c r="AP8" s="27"/>
      <c r="AQ8" s="26"/>
      <c r="AR8" s="27"/>
      <c r="AS8" s="26"/>
      <c r="AT8" s="27"/>
      <c r="AU8" s="26"/>
      <c r="AV8" s="27"/>
      <c r="AW8" s="26"/>
      <c r="AX8" s="27"/>
      <c r="AY8" s="26"/>
      <c r="AZ8" s="27"/>
      <c r="BA8" s="26"/>
      <c r="BB8" s="27"/>
      <c r="BC8" s="26"/>
      <c r="BD8" s="27"/>
      <c r="BE8" s="26"/>
      <c r="BF8" s="27"/>
      <c r="BG8" s="26"/>
      <c r="BH8" s="27"/>
      <c r="BI8" s="26"/>
      <c r="BJ8" s="27"/>
      <c r="BK8" s="26"/>
      <c r="BL8" s="27"/>
      <c r="BM8" s="26"/>
      <c r="BN8" s="27"/>
      <c r="BO8" s="26"/>
      <c r="BP8" s="27"/>
      <c r="BQ8" s="26"/>
      <c r="BR8" s="27"/>
      <c r="BS8" s="26"/>
      <c r="BT8" s="27"/>
      <c r="BU8" s="26"/>
      <c r="BV8" s="27"/>
      <c r="BW8" s="26"/>
      <c r="BX8" s="27"/>
      <c r="BY8" s="26"/>
      <c r="BZ8" s="27"/>
      <c r="CA8" s="26"/>
      <c r="CB8" s="27"/>
      <c r="CC8" s="26"/>
      <c r="CD8" s="27"/>
      <c r="CE8" s="26"/>
      <c r="CF8" s="27"/>
      <c r="CG8" s="26"/>
      <c r="CH8" s="27"/>
      <c r="CI8" s="26"/>
      <c r="CJ8" s="27"/>
      <c r="CK8" s="26"/>
      <c r="CL8" s="27"/>
      <c r="CM8" s="26"/>
      <c r="CN8" s="27"/>
      <c r="CO8" s="26"/>
      <c r="CP8" s="27"/>
      <c r="CQ8" s="26"/>
      <c r="CR8" s="27"/>
      <c r="CS8" s="26"/>
      <c r="CT8" s="27"/>
      <c r="CU8" s="26"/>
      <c r="CV8" s="27"/>
      <c r="CW8" s="26"/>
      <c r="CX8" s="27"/>
      <c r="CY8" s="26"/>
      <c r="CZ8" s="27"/>
      <c r="DA8" s="26"/>
      <c r="DB8" s="27"/>
      <c r="DC8" s="26"/>
      <c r="DD8" s="27"/>
      <c r="DE8" s="26"/>
      <c r="DF8" s="27"/>
      <c r="DG8" s="26"/>
      <c r="DH8" s="27"/>
      <c r="DI8" s="26"/>
      <c r="DJ8" s="27"/>
      <c r="DK8" s="26"/>
      <c r="DL8" s="27"/>
      <c r="DM8" s="26"/>
      <c r="DN8" s="27"/>
      <c r="DO8" s="26"/>
      <c r="DP8" s="27"/>
      <c r="DQ8" s="26"/>
      <c r="DR8" s="27"/>
      <c r="DS8" s="26"/>
      <c r="DT8" s="27"/>
      <c r="DU8" s="26"/>
      <c r="DV8" s="27"/>
      <c r="DW8" s="26"/>
      <c r="DX8" s="27"/>
      <c r="DY8" s="26"/>
      <c r="DZ8" s="27"/>
      <c r="EA8" s="26"/>
      <c r="EB8" s="27"/>
      <c r="EC8" s="26"/>
      <c r="ED8" s="27"/>
      <c r="EE8" s="26"/>
      <c r="EF8" s="27"/>
      <c r="EG8" s="26"/>
      <c r="EH8" s="27"/>
      <c r="EI8" s="26"/>
      <c r="EJ8" s="27"/>
      <c r="EK8" s="26"/>
      <c r="EL8" s="27"/>
      <c r="EM8" s="26"/>
      <c r="EN8" s="27"/>
      <c r="EO8" s="26"/>
      <c r="EP8" s="27"/>
      <c r="EQ8" s="26"/>
      <c r="ER8" s="27"/>
      <c r="ES8" s="26"/>
      <c r="ET8" s="27"/>
      <c r="EU8" s="26"/>
      <c r="EV8" s="27"/>
      <c r="EW8" s="26"/>
      <c r="EX8" s="27"/>
      <c r="EY8" s="26"/>
      <c r="EZ8" s="27"/>
      <c r="FA8" s="26"/>
      <c r="FB8" s="27"/>
      <c r="FC8" s="26"/>
      <c r="FD8" s="27"/>
      <c r="FE8" s="26"/>
      <c r="FF8" s="27"/>
      <c r="FG8" s="26"/>
      <c r="FH8" s="27"/>
      <c r="FI8" s="26"/>
      <c r="FJ8" s="27"/>
      <c r="FK8" s="26"/>
      <c r="FL8" s="27"/>
      <c r="FM8" s="26"/>
      <c r="FN8" s="27"/>
      <c r="FO8" s="26"/>
      <c r="FP8" s="27"/>
      <c r="FQ8" s="26"/>
      <c r="FR8" s="27"/>
      <c r="FS8" s="26"/>
      <c r="FT8" s="27"/>
      <c r="FU8" s="26"/>
      <c r="FV8" s="27"/>
      <c r="FW8" s="26"/>
      <c r="FX8" s="27"/>
      <c r="FY8" s="26"/>
      <c r="FZ8" s="27"/>
      <c r="GA8" s="26"/>
      <c r="GB8" s="27"/>
      <c r="GC8" s="28"/>
    </row>
    <row r="9" spans="1:185" ht="11.25">
      <c r="A9" s="24" t="s">
        <v>17</v>
      </c>
      <c r="B9" s="25" t="s">
        <v>18</v>
      </c>
      <c r="C9" s="25" t="s">
        <v>14</v>
      </c>
      <c r="D9" s="25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7"/>
      <c r="U9" s="26"/>
      <c r="V9" s="27"/>
      <c r="W9" s="26"/>
      <c r="X9" s="27"/>
      <c r="Y9" s="26"/>
      <c r="Z9" s="27"/>
      <c r="AA9" s="26"/>
      <c r="AB9" s="27"/>
      <c r="AC9" s="26"/>
      <c r="AD9" s="27"/>
      <c r="AE9" s="26"/>
      <c r="AF9" s="27"/>
      <c r="AG9" s="26"/>
      <c r="AH9" s="27"/>
      <c r="AI9" s="26"/>
      <c r="AJ9" s="27"/>
      <c r="AK9" s="26"/>
      <c r="AL9" s="27"/>
      <c r="AM9" s="26"/>
      <c r="AN9" s="27"/>
      <c r="AO9" s="26"/>
      <c r="AP9" s="27"/>
      <c r="AQ9" s="26"/>
      <c r="AR9" s="27"/>
      <c r="AS9" s="26"/>
      <c r="AT9" s="27"/>
      <c r="AU9" s="26"/>
      <c r="AV9" s="27"/>
      <c r="AW9" s="26"/>
      <c r="AX9" s="27"/>
      <c r="AY9" s="26"/>
      <c r="AZ9" s="27"/>
      <c r="BA9" s="26"/>
      <c r="BB9" s="27"/>
      <c r="BC9" s="26"/>
      <c r="BD9" s="27"/>
      <c r="BE9" s="26"/>
      <c r="BF9" s="27"/>
      <c r="BG9" s="26"/>
      <c r="BH9" s="27"/>
      <c r="BI9" s="26"/>
      <c r="BJ9" s="27"/>
      <c r="BK9" s="26"/>
      <c r="BL9" s="27"/>
      <c r="BM9" s="26"/>
      <c r="BN9" s="27"/>
      <c r="BO9" s="26"/>
      <c r="BP9" s="27"/>
      <c r="BQ9" s="26"/>
      <c r="BR9" s="27"/>
      <c r="BS9" s="26"/>
      <c r="BT9" s="27"/>
      <c r="BU9" s="26"/>
      <c r="BV9" s="27"/>
      <c r="BW9" s="26"/>
      <c r="BX9" s="27"/>
      <c r="BY9" s="26"/>
      <c r="BZ9" s="27"/>
      <c r="CA9" s="26"/>
      <c r="CB9" s="27"/>
      <c r="CC9" s="26"/>
      <c r="CD9" s="27"/>
      <c r="CE9" s="26"/>
      <c r="CF9" s="27"/>
      <c r="CG9" s="26"/>
      <c r="CH9" s="27"/>
      <c r="CI9" s="26"/>
      <c r="CJ9" s="27"/>
      <c r="CK9" s="26"/>
      <c r="CL9" s="27"/>
      <c r="CM9" s="26"/>
      <c r="CN9" s="27"/>
      <c r="CO9" s="26"/>
      <c r="CP9" s="27"/>
      <c r="CQ9" s="26"/>
      <c r="CR9" s="27"/>
      <c r="CS9" s="26"/>
      <c r="CT9" s="27"/>
      <c r="CU9" s="26"/>
      <c r="CV9" s="27"/>
      <c r="CW9" s="26"/>
      <c r="CX9" s="27"/>
      <c r="CY9" s="26"/>
      <c r="CZ9" s="27"/>
      <c r="DA9" s="26"/>
      <c r="DB9" s="27"/>
      <c r="DC9" s="26"/>
      <c r="DD9" s="27"/>
      <c r="DE9" s="26"/>
      <c r="DF9" s="27"/>
      <c r="DG9" s="26"/>
      <c r="DH9" s="27"/>
      <c r="DI9" s="26"/>
      <c r="DJ9" s="27"/>
      <c r="DK9" s="26"/>
      <c r="DL9" s="27"/>
      <c r="DM9" s="26"/>
      <c r="DN9" s="27"/>
      <c r="DO9" s="26"/>
      <c r="DP9" s="27"/>
      <c r="DQ9" s="26"/>
      <c r="DR9" s="27"/>
      <c r="DS9" s="26"/>
      <c r="DT9" s="27"/>
      <c r="DU9" s="26"/>
      <c r="DV9" s="27"/>
      <c r="DW9" s="26"/>
      <c r="DX9" s="27"/>
      <c r="DY9" s="26"/>
      <c r="DZ9" s="27"/>
      <c r="EA9" s="26"/>
      <c r="EB9" s="27"/>
      <c r="EC9" s="26"/>
      <c r="ED9" s="27"/>
      <c r="EE9" s="26"/>
      <c r="EF9" s="27"/>
      <c r="EG9" s="26"/>
      <c r="EH9" s="27"/>
      <c r="EI9" s="26"/>
      <c r="EJ9" s="27"/>
      <c r="EK9" s="26"/>
      <c r="EL9" s="27"/>
      <c r="EM9" s="26"/>
      <c r="EN9" s="27"/>
      <c r="EO9" s="26"/>
      <c r="EP9" s="27"/>
      <c r="EQ9" s="26"/>
      <c r="ER9" s="27"/>
      <c r="ES9" s="26"/>
      <c r="ET9" s="27"/>
      <c r="EU9" s="26"/>
      <c r="EV9" s="27"/>
      <c r="EW9" s="26"/>
      <c r="EX9" s="27"/>
      <c r="EY9" s="26"/>
      <c r="EZ9" s="27"/>
      <c r="FA9" s="26"/>
      <c r="FB9" s="27"/>
      <c r="FC9" s="26"/>
      <c r="FD9" s="27"/>
      <c r="FE9" s="26"/>
      <c r="FF9" s="27"/>
      <c r="FG9" s="26"/>
      <c r="FH9" s="27"/>
      <c r="FI9" s="26"/>
      <c r="FJ9" s="27"/>
      <c r="FK9" s="26"/>
      <c r="FL9" s="27"/>
      <c r="FM9" s="26"/>
      <c r="FN9" s="27"/>
      <c r="FO9" s="26"/>
      <c r="FP9" s="27"/>
      <c r="FQ9" s="26"/>
      <c r="FR9" s="27"/>
      <c r="FS9" s="26"/>
      <c r="FT9" s="27"/>
      <c r="FU9" s="26"/>
      <c r="FV9" s="27"/>
      <c r="FW9" s="26"/>
      <c r="FX9" s="27"/>
      <c r="FY9" s="26"/>
      <c r="FZ9" s="27"/>
      <c r="GA9" s="26"/>
      <c r="GB9" s="27"/>
      <c r="GC9" s="28"/>
    </row>
    <row r="10" spans="1:185" ht="11.25">
      <c r="A10" s="24" t="s">
        <v>19</v>
      </c>
      <c r="B10" s="25" t="s">
        <v>20</v>
      </c>
      <c r="C10" s="25" t="s">
        <v>14</v>
      </c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25"/>
      <c r="S10" s="26"/>
      <c r="T10" s="25"/>
      <c r="U10" s="26"/>
      <c r="V10" s="25"/>
      <c r="W10" s="26"/>
      <c r="X10" s="25"/>
      <c r="Y10" s="26"/>
      <c r="Z10" s="25"/>
      <c r="AA10" s="26"/>
      <c r="AB10" s="25"/>
      <c r="AC10" s="26"/>
      <c r="AD10" s="25"/>
      <c r="AE10" s="26"/>
      <c r="AF10" s="25"/>
      <c r="AG10" s="26"/>
      <c r="AH10" s="25"/>
      <c r="AI10" s="26"/>
      <c r="AJ10" s="25"/>
      <c r="AK10" s="26"/>
      <c r="AL10" s="25"/>
      <c r="AM10" s="26"/>
      <c r="AN10" s="25"/>
      <c r="AO10" s="26"/>
      <c r="AP10" s="25"/>
      <c r="AQ10" s="26"/>
      <c r="AR10" s="25"/>
      <c r="AS10" s="26"/>
      <c r="AT10" s="25"/>
      <c r="AU10" s="26"/>
      <c r="AV10" s="25"/>
      <c r="AW10" s="26"/>
      <c r="AX10" s="25"/>
      <c r="AY10" s="26"/>
      <c r="AZ10" s="25"/>
      <c r="BA10" s="26"/>
      <c r="BB10" s="25"/>
      <c r="BC10" s="26"/>
      <c r="BD10" s="25"/>
      <c r="BE10" s="26"/>
      <c r="BF10" s="25"/>
      <c r="BG10" s="26"/>
      <c r="BH10" s="25"/>
      <c r="BI10" s="26"/>
      <c r="BJ10" s="25"/>
      <c r="BK10" s="26"/>
      <c r="BL10" s="25"/>
      <c r="BM10" s="26"/>
      <c r="BN10" s="25"/>
      <c r="BO10" s="26"/>
      <c r="BP10" s="25"/>
      <c r="BQ10" s="26"/>
      <c r="BR10" s="25"/>
      <c r="BS10" s="26"/>
      <c r="BT10" s="25"/>
      <c r="BU10" s="26"/>
      <c r="BV10" s="25"/>
      <c r="BW10" s="26"/>
      <c r="BX10" s="25"/>
      <c r="BY10" s="26"/>
      <c r="BZ10" s="25"/>
      <c r="CA10" s="26"/>
      <c r="CB10" s="25"/>
      <c r="CC10" s="26"/>
      <c r="CD10" s="25"/>
      <c r="CE10" s="26"/>
      <c r="CF10" s="25"/>
      <c r="CG10" s="26"/>
      <c r="CH10" s="25"/>
      <c r="CI10" s="26"/>
      <c r="CJ10" s="25"/>
      <c r="CK10" s="26"/>
      <c r="CL10" s="25"/>
      <c r="CM10" s="26"/>
      <c r="CN10" s="25"/>
      <c r="CO10" s="26"/>
      <c r="CP10" s="25"/>
      <c r="CQ10" s="26"/>
      <c r="CR10" s="25"/>
      <c r="CS10" s="26"/>
      <c r="CT10" s="25"/>
      <c r="CU10" s="26"/>
      <c r="CV10" s="25"/>
      <c r="CW10" s="26"/>
      <c r="CX10" s="25"/>
      <c r="CY10" s="26"/>
      <c r="CZ10" s="25"/>
      <c r="DA10" s="26"/>
      <c r="DB10" s="25"/>
      <c r="DC10" s="26"/>
      <c r="DD10" s="25"/>
      <c r="DE10" s="26"/>
      <c r="DF10" s="25"/>
      <c r="DG10" s="26"/>
      <c r="DH10" s="25"/>
      <c r="DI10" s="26"/>
      <c r="DJ10" s="25"/>
      <c r="DK10" s="26"/>
      <c r="DL10" s="25"/>
      <c r="DM10" s="26"/>
      <c r="DN10" s="25"/>
      <c r="DO10" s="26"/>
      <c r="DP10" s="25"/>
      <c r="DQ10" s="26"/>
      <c r="DR10" s="25"/>
      <c r="DS10" s="26"/>
      <c r="DT10" s="25"/>
      <c r="DU10" s="26"/>
      <c r="DV10" s="25"/>
      <c r="DW10" s="26"/>
      <c r="DX10" s="25"/>
      <c r="DY10" s="26"/>
      <c r="DZ10" s="25"/>
      <c r="EA10" s="26"/>
      <c r="EB10" s="25"/>
      <c r="EC10" s="26"/>
      <c r="ED10" s="25"/>
      <c r="EE10" s="26"/>
      <c r="EF10" s="25"/>
      <c r="EG10" s="26"/>
      <c r="EH10" s="25"/>
      <c r="EI10" s="26"/>
      <c r="EJ10" s="25"/>
      <c r="EK10" s="26"/>
      <c r="EL10" s="25"/>
      <c r="EM10" s="26"/>
      <c r="EN10" s="25"/>
      <c r="EO10" s="26"/>
      <c r="EP10" s="25"/>
      <c r="EQ10" s="26"/>
      <c r="ER10" s="25"/>
      <c r="ES10" s="26"/>
      <c r="ET10" s="25"/>
      <c r="EU10" s="26"/>
      <c r="EV10" s="25"/>
      <c r="EW10" s="26"/>
      <c r="EX10" s="25"/>
      <c r="EY10" s="26"/>
      <c r="EZ10" s="25"/>
      <c r="FA10" s="26"/>
      <c r="FB10" s="25"/>
      <c r="FC10" s="26"/>
      <c r="FD10" s="25"/>
      <c r="FE10" s="26"/>
      <c r="FF10" s="25"/>
      <c r="FG10" s="26"/>
      <c r="FH10" s="25"/>
      <c r="FI10" s="26"/>
      <c r="FJ10" s="25"/>
      <c r="FK10" s="26"/>
      <c r="FL10" s="25"/>
      <c r="FM10" s="26"/>
      <c r="FN10" s="25"/>
      <c r="FO10" s="26"/>
      <c r="FP10" s="25"/>
      <c r="FQ10" s="26"/>
      <c r="FR10" s="25"/>
      <c r="FS10" s="26"/>
      <c r="FT10" s="25"/>
      <c r="FU10" s="26"/>
      <c r="FV10" s="25"/>
      <c r="FW10" s="26"/>
      <c r="FX10" s="25"/>
      <c r="FY10" s="26"/>
      <c r="FZ10" s="25"/>
      <c r="GA10" s="26"/>
      <c r="GB10" s="25"/>
      <c r="GC10" s="28"/>
    </row>
    <row r="11" spans="1:185" ht="11.25">
      <c r="A11" s="24" t="s">
        <v>21</v>
      </c>
      <c r="B11" s="25" t="s">
        <v>20</v>
      </c>
      <c r="C11" s="25" t="s">
        <v>14</v>
      </c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  <c r="X11" s="25"/>
      <c r="Y11" s="26"/>
      <c r="Z11" s="25"/>
      <c r="AA11" s="26"/>
      <c r="AB11" s="25"/>
      <c r="AC11" s="26"/>
      <c r="AD11" s="25"/>
      <c r="AE11" s="26"/>
      <c r="AF11" s="25"/>
      <c r="AG11" s="26"/>
      <c r="AH11" s="25"/>
      <c r="AI11" s="26"/>
      <c r="AJ11" s="25"/>
      <c r="AK11" s="26"/>
      <c r="AL11" s="25"/>
      <c r="AM11" s="26"/>
      <c r="AN11" s="25"/>
      <c r="AO11" s="26"/>
      <c r="AP11" s="25"/>
      <c r="AQ11" s="26"/>
      <c r="AR11" s="25"/>
      <c r="AS11" s="26"/>
      <c r="AT11" s="25"/>
      <c r="AU11" s="26"/>
      <c r="AV11" s="25"/>
      <c r="AW11" s="26"/>
      <c r="AX11" s="25"/>
      <c r="AY11" s="26"/>
      <c r="AZ11" s="25"/>
      <c r="BA11" s="26"/>
      <c r="BB11" s="25"/>
      <c r="BC11" s="26"/>
      <c r="BD11" s="25"/>
      <c r="BE11" s="26"/>
      <c r="BF11" s="25"/>
      <c r="BG11" s="26"/>
      <c r="BH11" s="25"/>
      <c r="BI11" s="26"/>
      <c r="BJ11" s="25"/>
      <c r="BK11" s="26"/>
      <c r="BL11" s="25"/>
      <c r="BM11" s="26"/>
      <c r="BN11" s="25"/>
      <c r="BO11" s="26"/>
      <c r="BP11" s="25"/>
      <c r="BQ11" s="26"/>
      <c r="BR11" s="25"/>
      <c r="BS11" s="26"/>
      <c r="BT11" s="25"/>
      <c r="BU11" s="26"/>
      <c r="BV11" s="25"/>
      <c r="BW11" s="26"/>
      <c r="BX11" s="25"/>
      <c r="BY11" s="26"/>
      <c r="BZ11" s="25"/>
      <c r="CA11" s="26"/>
      <c r="CB11" s="25"/>
      <c r="CC11" s="26"/>
      <c r="CD11" s="25"/>
      <c r="CE11" s="26"/>
      <c r="CF11" s="25"/>
      <c r="CG11" s="26"/>
      <c r="CH11" s="25"/>
      <c r="CI11" s="26"/>
      <c r="CJ11" s="25"/>
      <c r="CK11" s="26"/>
      <c r="CL11" s="25"/>
      <c r="CM11" s="26"/>
      <c r="CN11" s="25"/>
      <c r="CO11" s="26"/>
      <c r="CP11" s="25"/>
      <c r="CQ11" s="26"/>
      <c r="CR11" s="25"/>
      <c r="CS11" s="26"/>
      <c r="CT11" s="25"/>
      <c r="CU11" s="26"/>
      <c r="CV11" s="25"/>
      <c r="CW11" s="26"/>
      <c r="CX11" s="25"/>
      <c r="CY11" s="26"/>
      <c r="CZ11" s="25"/>
      <c r="DA11" s="26"/>
      <c r="DB11" s="25"/>
      <c r="DC11" s="26"/>
      <c r="DD11" s="25"/>
      <c r="DE11" s="26"/>
      <c r="DF11" s="25"/>
      <c r="DG11" s="26"/>
      <c r="DH11" s="25"/>
      <c r="DI11" s="26"/>
      <c r="DJ11" s="25"/>
      <c r="DK11" s="26"/>
      <c r="DL11" s="25"/>
      <c r="DM11" s="26"/>
      <c r="DN11" s="25"/>
      <c r="DO11" s="26"/>
      <c r="DP11" s="25"/>
      <c r="DQ11" s="26"/>
      <c r="DR11" s="25"/>
      <c r="DS11" s="26"/>
      <c r="DT11" s="25"/>
      <c r="DU11" s="26"/>
      <c r="DV11" s="25"/>
      <c r="DW11" s="26"/>
      <c r="DX11" s="25"/>
      <c r="DY11" s="26"/>
      <c r="DZ11" s="25"/>
      <c r="EA11" s="26"/>
      <c r="EB11" s="25"/>
      <c r="EC11" s="26"/>
      <c r="ED11" s="25"/>
      <c r="EE11" s="26"/>
      <c r="EF11" s="25"/>
      <c r="EG11" s="26"/>
      <c r="EH11" s="25"/>
      <c r="EI11" s="26"/>
      <c r="EJ11" s="25"/>
      <c r="EK11" s="26"/>
      <c r="EL11" s="25"/>
      <c r="EM11" s="26"/>
      <c r="EN11" s="25"/>
      <c r="EO11" s="26"/>
      <c r="EP11" s="25"/>
      <c r="EQ11" s="26"/>
      <c r="ER11" s="25"/>
      <c r="ES11" s="26"/>
      <c r="ET11" s="25"/>
      <c r="EU11" s="26"/>
      <c r="EV11" s="25"/>
      <c r="EW11" s="26"/>
      <c r="EX11" s="25"/>
      <c r="EY11" s="26"/>
      <c r="EZ11" s="25"/>
      <c r="FA11" s="26"/>
      <c r="FB11" s="25"/>
      <c r="FC11" s="26"/>
      <c r="FD11" s="25"/>
      <c r="FE11" s="26"/>
      <c r="FF11" s="25"/>
      <c r="FG11" s="26"/>
      <c r="FH11" s="25"/>
      <c r="FI11" s="26"/>
      <c r="FJ11" s="25"/>
      <c r="FK11" s="26"/>
      <c r="FL11" s="25"/>
      <c r="FM11" s="26"/>
      <c r="FN11" s="25"/>
      <c r="FO11" s="26"/>
      <c r="FP11" s="25"/>
      <c r="FQ11" s="26"/>
      <c r="FR11" s="25"/>
      <c r="FS11" s="26"/>
      <c r="FT11" s="25"/>
      <c r="FU11" s="26"/>
      <c r="FV11" s="25"/>
      <c r="FW11" s="26"/>
      <c r="FX11" s="25"/>
      <c r="FY11" s="26"/>
      <c r="FZ11" s="25"/>
      <c r="GA11" s="26"/>
      <c r="GB11" s="25"/>
      <c r="GC11" s="28"/>
    </row>
    <row r="12" spans="1:185" ht="11.25">
      <c r="A12" s="24" t="s">
        <v>22</v>
      </c>
      <c r="B12" s="25" t="s">
        <v>23</v>
      </c>
      <c r="C12" s="25" t="s">
        <v>14</v>
      </c>
      <c r="D12" s="25"/>
      <c r="E12" s="26"/>
      <c r="F12" s="25"/>
      <c r="G12" s="26"/>
      <c r="H12" s="25"/>
      <c r="I12" s="26"/>
      <c r="J12" s="25"/>
      <c r="K12" s="26"/>
      <c r="L12" s="25"/>
      <c r="M12" s="26"/>
      <c r="N12" s="25"/>
      <c r="O12" s="26"/>
      <c r="P12" s="25"/>
      <c r="Q12" s="26"/>
      <c r="R12" s="25"/>
      <c r="S12" s="26"/>
      <c r="T12" s="25"/>
      <c r="U12" s="26"/>
      <c r="V12" s="25"/>
      <c r="W12" s="26"/>
      <c r="X12" s="25"/>
      <c r="Y12" s="26"/>
      <c r="Z12" s="25"/>
      <c r="AA12" s="26"/>
      <c r="AB12" s="25"/>
      <c r="AC12" s="26"/>
      <c r="AD12" s="25"/>
      <c r="AE12" s="26"/>
      <c r="AF12" s="25"/>
      <c r="AG12" s="26"/>
      <c r="AH12" s="25"/>
      <c r="AI12" s="26"/>
      <c r="AJ12" s="25"/>
      <c r="AK12" s="26"/>
      <c r="AL12" s="25"/>
      <c r="AM12" s="26"/>
      <c r="AN12" s="25"/>
      <c r="AO12" s="26"/>
      <c r="AP12" s="25"/>
      <c r="AQ12" s="26"/>
      <c r="AR12" s="25"/>
      <c r="AS12" s="26"/>
      <c r="AT12" s="25"/>
      <c r="AU12" s="26"/>
      <c r="AV12" s="25"/>
      <c r="AW12" s="26"/>
      <c r="AX12" s="25"/>
      <c r="AY12" s="26"/>
      <c r="AZ12" s="25"/>
      <c r="BA12" s="26"/>
      <c r="BB12" s="25"/>
      <c r="BC12" s="26"/>
      <c r="BD12" s="25"/>
      <c r="BE12" s="26"/>
      <c r="BF12" s="25"/>
      <c r="BG12" s="26"/>
      <c r="BH12" s="25"/>
      <c r="BI12" s="26"/>
      <c r="BJ12" s="25"/>
      <c r="BK12" s="26"/>
      <c r="BL12" s="25"/>
      <c r="BM12" s="26"/>
      <c r="BN12" s="25"/>
      <c r="BO12" s="26"/>
      <c r="BP12" s="25"/>
      <c r="BQ12" s="26"/>
      <c r="BR12" s="25"/>
      <c r="BS12" s="26"/>
      <c r="BT12" s="25"/>
      <c r="BU12" s="26"/>
      <c r="BV12" s="25"/>
      <c r="BW12" s="26"/>
      <c r="BX12" s="25"/>
      <c r="BY12" s="26"/>
      <c r="BZ12" s="25"/>
      <c r="CA12" s="26"/>
      <c r="CB12" s="25"/>
      <c r="CC12" s="26"/>
      <c r="CD12" s="25"/>
      <c r="CE12" s="26"/>
      <c r="CF12" s="25"/>
      <c r="CG12" s="26"/>
      <c r="CH12" s="25"/>
      <c r="CI12" s="26"/>
      <c r="CJ12" s="25"/>
      <c r="CK12" s="26"/>
      <c r="CL12" s="25"/>
      <c r="CM12" s="26"/>
      <c r="CN12" s="25"/>
      <c r="CO12" s="26"/>
      <c r="CP12" s="25"/>
      <c r="CQ12" s="26"/>
      <c r="CR12" s="25"/>
      <c r="CS12" s="26"/>
      <c r="CT12" s="25"/>
      <c r="CU12" s="26"/>
      <c r="CV12" s="25"/>
      <c r="CW12" s="26"/>
      <c r="CX12" s="25"/>
      <c r="CY12" s="26"/>
      <c r="CZ12" s="25"/>
      <c r="DA12" s="26"/>
      <c r="DB12" s="25"/>
      <c r="DC12" s="26"/>
      <c r="DD12" s="25"/>
      <c r="DE12" s="26"/>
      <c r="DF12" s="25"/>
      <c r="DG12" s="26"/>
      <c r="DH12" s="25"/>
      <c r="DI12" s="26"/>
      <c r="DJ12" s="25"/>
      <c r="DK12" s="26"/>
      <c r="DL12" s="25"/>
      <c r="DM12" s="26"/>
      <c r="DN12" s="25"/>
      <c r="DO12" s="26"/>
      <c r="DP12" s="25"/>
      <c r="DQ12" s="26"/>
      <c r="DR12" s="25"/>
      <c r="DS12" s="26"/>
      <c r="DT12" s="25"/>
      <c r="DU12" s="26"/>
      <c r="DV12" s="25"/>
      <c r="DW12" s="26"/>
      <c r="DX12" s="25"/>
      <c r="DY12" s="26"/>
      <c r="DZ12" s="25"/>
      <c r="EA12" s="26"/>
      <c r="EB12" s="25"/>
      <c r="EC12" s="26"/>
      <c r="ED12" s="25"/>
      <c r="EE12" s="26"/>
      <c r="EF12" s="25"/>
      <c r="EG12" s="26"/>
      <c r="EH12" s="25"/>
      <c r="EI12" s="26"/>
      <c r="EJ12" s="25"/>
      <c r="EK12" s="26"/>
      <c r="EL12" s="25"/>
      <c r="EM12" s="26"/>
      <c r="EN12" s="25"/>
      <c r="EO12" s="26"/>
      <c r="EP12" s="25"/>
      <c r="EQ12" s="26"/>
      <c r="ER12" s="25"/>
      <c r="ES12" s="26"/>
      <c r="ET12" s="25"/>
      <c r="EU12" s="26"/>
      <c r="EV12" s="25"/>
      <c r="EW12" s="26"/>
      <c r="EX12" s="25"/>
      <c r="EY12" s="26"/>
      <c r="EZ12" s="25"/>
      <c r="FA12" s="26"/>
      <c r="FB12" s="25"/>
      <c r="FC12" s="26"/>
      <c r="FD12" s="25"/>
      <c r="FE12" s="26"/>
      <c r="FF12" s="25"/>
      <c r="FG12" s="26"/>
      <c r="FH12" s="25"/>
      <c r="FI12" s="26"/>
      <c r="FJ12" s="25"/>
      <c r="FK12" s="26"/>
      <c r="FL12" s="25"/>
      <c r="FM12" s="26"/>
      <c r="FN12" s="25"/>
      <c r="FO12" s="26"/>
      <c r="FP12" s="25"/>
      <c r="FQ12" s="26"/>
      <c r="FR12" s="25"/>
      <c r="FS12" s="26"/>
      <c r="FT12" s="25"/>
      <c r="FU12" s="26"/>
      <c r="FV12" s="25"/>
      <c r="FW12" s="26"/>
      <c r="FX12" s="25"/>
      <c r="FY12" s="26"/>
      <c r="FZ12" s="25"/>
      <c r="GA12" s="26"/>
      <c r="GB12" s="25"/>
      <c r="GC12" s="28"/>
    </row>
    <row r="13" spans="1:185" ht="11.25">
      <c r="A13" s="24" t="s">
        <v>24</v>
      </c>
      <c r="B13" s="25" t="s">
        <v>25</v>
      </c>
      <c r="C13" s="25" t="s">
        <v>14</v>
      </c>
      <c r="D13" s="25"/>
      <c r="E13" s="26"/>
      <c r="F13" s="25"/>
      <c r="G13" s="26"/>
      <c r="H13" s="25"/>
      <c r="I13" s="26"/>
      <c r="J13" s="25"/>
      <c r="K13" s="26"/>
      <c r="L13" s="25"/>
      <c r="M13" s="26"/>
      <c r="N13" s="25"/>
      <c r="O13" s="26"/>
      <c r="P13" s="25"/>
      <c r="Q13" s="26"/>
      <c r="R13" s="25"/>
      <c r="S13" s="26"/>
      <c r="T13" s="25"/>
      <c r="U13" s="26"/>
      <c r="V13" s="25"/>
      <c r="W13" s="26"/>
      <c r="X13" s="25"/>
      <c r="Y13" s="26"/>
      <c r="Z13" s="25"/>
      <c r="AA13" s="26"/>
      <c r="AB13" s="25"/>
      <c r="AC13" s="26"/>
      <c r="AD13" s="25"/>
      <c r="AE13" s="26"/>
      <c r="AF13" s="25"/>
      <c r="AG13" s="26"/>
      <c r="AH13" s="25"/>
      <c r="AI13" s="26"/>
      <c r="AJ13" s="25"/>
      <c r="AK13" s="26"/>
      <c r="AL13" s="25"/>
      <c r="AM13" s="26"/>
      <c r="AN13" s="25"/>
      <c r="AO13" s="26"/>
      <c r="AP13" s="25"/>
      <c r="AQ13" s="26"/>
      <c r="AR13" s="25"/>
      <c r="AS13" s="26"/>
      <c r="AT13" s="25"/>
      <c r="AU13" s="26"/>
      <c r="AV13" s="25"/>
      <c r="AW13" s="26"/>
      <c r="AX13" s="25"/>
      <c r="AY13" s="26"/>
      <c r="AZ13" s="25"/>
      <c r="BA13" s="26"/>
      <c r="BB13" s="25"/>
      <c r="BC13" s="26"/>
      <c r="BD13" s="25"/>
      <c r="BE13" s="26"/>
      <c r="BF13" s="25"/>
      <c r="BG13" s="26"/>
      <c r="BH13" s="25"/>
      <c r="BI13" s="26"/>
      <c r="BJ13" s="25"/>
      <c r="BK13" s="26"/>
      <c r="BL13" s="25"/>
      <c r="BM13" s="26"/>
      <c r="BN13" s="25"/>
      <c r="BO13" s="26"/>
      <c r="BP13" s="25"/>
      <c r="BQ13" s="26"/>
      <c r="BR13" s="25"/>
      <c r="BS13" s="26"/>
      <c r="BT13" s="25"/>
      <c r="BU13" s="26"/>
      <c r="BV13" s="25"/>
      <c r="BW13" s="26"/>
      <c r="BX13" s="25"/>
      <c r="BY13" s="26"/>
      <c r="BZ13" s="25"/>
      <c r="CA13" s="26"/>
      <c r="CB13" s="25"/>
      <c r="CC13" s="26"/>
      <c r="CD13" s="25"/>
      <c r="CE13" s="26"/>
      <c r="CF13" s="25"/>
      <c r="CG13" s="26"/>
      <c r="CH13" s="25"/>
      <c r="CI13" s="26"/>
      <c r="CJ13" s="25"/>
      <c r="CK13" s="26"/>
      <c r="CL13" s="25"/>
      <c r="CM13" s="26"/>
      <c r="CN13" s="25"/>
      <c r="CO13" s="26"/>
      <c r="CP13" s="25"/>
      <c r="CQ13" s="26"/>
      <c r="CR13" s="25"/>
      <c r="CS13" s="26"/>
      <c r="CT13" s="25"/>
      <c r="CU13" s="26"/>
      <c r="CV13" s="25"/>
      <c r="CW13" s="26"/>
      <c r="CX13" s="25"/>
      <c r="CY13" s="26"/>
      <c r="CZ13" s="25"/>
      <c r="DA13" s="26"/>
      <c r="DB13" s="25"/>
      <c r="DC13" s="26"/>
      <c r="DD13" s="25"/>
      <c r="DE13" s="26"/>
      <c r="DF13" s="25"/>
      <c r="DG13" s="26"/>
      <c r="DH13" s="25"/>
      <c r="DI13" s="26"/>
      <c r="DJ13" s="25"/>
      <c r="DK13" s="26"/>
      <c r="DL13" s="25"/>
      <c r="DM13" s="26"/>
      <c r="DN13" s="25"/>
      <c r="DO13" s="26"/>
      <c r="DP13" s="25"/>
      <c r="DQ13" s="26"/>
      <c r="DR13" s="25"/>
      <c r="DS13" s="26"/>
      <c r="DT13" s="25"/>
      <c r="DU13" s="26"/>
      <c r="DV13" s="25"/>
      <c r="DW13" s="26"/>
      <c r="DX13" s="25"/>
      <c r="DY13" s="26"/>
      <c r="DZ13" s="25"/>
      <c r="EA13" s="26"/>
      <c r="EB13" s="25"/>
      <c r="EC13" s="26"/>
      <c r="ED13" s="25"/>
      <c r="EE13" s="26"/>
      <c r="EF13" s="25"/>
      <c r="EG13" s="26"/>
      <c r="EH13" s="25"/>
      <c r="EI13" s="26"/>
      <c r="EJ13" s="25"/>
      <c r="EK13" s="26"/>
      <c r="EL13" s="25"/>
      <c r="EM13" s="26"/>
      <c r="EN13" s="25"/>
      <c r="EO13" s="26"/>
      <c r="EP13" s="25"/>
      <c r="EQ13" s="26"/>
      <c r="ER13" s="25"/>
      <c r="ES13" s="26"/>
      <c r="ET13" s="25"/>
      <c r="EU13" s="26"/>
      <c r="EV13" s="25"/>
      <c r="EW13" s="26"/>
      <c r="EX13" s="25"/>
      <c r="EY13" s="26"/>
      <c r="EZ13" s="25"/>
      <c r="FA13" s="26"/>
      <c r="FB13" s="25"/>
      <c r="FC13" s="26"/>
      <c r="FD13" s="25"/>
      <c r="FE13" s="26"/>
      <c r="FF13" s="25"/>
      <c r="FG13" s="26"/>
      <c r="FH13" s="25"/>
      <c r="FI13" s="26"/>
      <c r="FJ13" s="25"/>
      <c r="FK13" s="26"/>
      <c r="FL13" s="25"/>
      <c r="FM13" s="26"/>
      <c r="FN13" s="25"/>
      <c r="FO13" s="26"/>
      <c r="FP13" s="25"/>
      <c r="FQ13" s="26"/>
      <c r="FR13" s="25"/>
      <c r="FS13" s="26"/>
      <c r="FT13" s="25"/>
      <c r="FU13" s="26"/>
      <c r="FV13" s="25"/>
      <c r="FW13" s="26"/>
      <c r="FX13" s="25"/>
      <c r="FY13" s="26"/>
      <c r="FZ13" s="25"/>
      <c r="GA13" s="26"/>
      <c r="GB13" s="25"/>
      <c r="GC13" s="28"/>
    </row>
    <row r="14" spans="1:185" ht="11.25">
      <c r="A14" s="24" t="s">
        <v>26</v>
      </c>
      <c r="B14" s="25" t="s">
        <v>27</v>
      </c>
      <c r="C14" s="25" t="s">
        <v>14</v>
      </c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25"/>
      <c r="S14" s="26"/>
      <c r="T14" s="25"/>
      <c r="U14" s="26"/>
      <c r="V14" s="25"/>
      <c r="W14" s="26"/>
      <c r="X14" s="25"/>
      <c r="Y14" s="26"/>
      <c r="Z14" s="25"/>
      <c r="AA14" s="26"/>
      <c r="AB14" s="25"/>
      <c r="AC14" s="26"/>
      <c r="AD14" s="25"/>
      <c r="AE14" s="26"/>
      <c r="AF14" s="25"/>
      <c r="AG14" s="26"/>
      <c r="AH14" s="25"/>
      <c r="AI14" s="26"/>
      <c r="AJ14" s="25"/>
      <c r="AK14" s="26"/>
      <c r="AL14" s="25"/>
      <c r="AM14" s="26"/>
      <c r="AN14" s="25"/>
      <c r="AO14" s="26"/>
      <c r="AP14" s="25"/>
      <c r="AQ14" s="26"/>
      <c r="AR14" s="25"/>
      <c r="AS14" s="26"/>
      <c r="AT14" s="25"/>
      <c r="AU14" s="26"/>
      <c r="AV14" s="25"/>
      <c r="AW14" s="26"/>
      <c r="AX14" s="25"/>
      <c r="AY14" s="26"/>
      <c r="AZ14" s="25"/>
      <c r="BA14" s="26"/>
      <c r="BB14" s="25"/>
      <c r="BC14" s="26"/>
      <c r="BD14" s="25"/>
      <c r="BE14" s="26"/>
      <c r="BF14" s="25"/>
      <c r="BG14" s="26"/>
      <c r="BH14" s="25"/>
      <c r="BI14" s="26"/>
      <c r="BJ14" s="25"/>
      <c r="BK14" s="26"/>
      <c r="BL14" s="25"/>
      <c r="BM14" s="26"/>
      <c r="BN14" s="25"/>
      <c r="BO14" s="26"/>
      <c r="BP14" s="25"/>
      <c r="BQ14" s="26"/>
      <c r="BR14" s="25"/>
      <c r="BS14" s="26"/>
      <c r="BT14" s="25"/>
      <c r="BU14" s="26"/>
      <c r="BV14" s="25"/>
      <c r="BW14" s="26"/>
      <c r="BX14" s="25"/>
      <c r="BY14" s="26"/>
      <c r="BZ14" s="25"/>
      <c r="CA14" s="26"/>
      <c r="CB14" s="25"/>
      <c r="CC14" s="26"/>
      <c r="CD14" s="25"/>
      <c r="CE14" s="26"/>
      <c r="CF14" s="25"/>
      <c r="CG14" s="26"/>
      <c r="CH14" s="25"/>
      <c r="CI14" s="26"/>
      <c r="CJ14" s="25"/>
      <c r="CK14" s="26"/>
      <c r="CL14" s="25"/>
      <c r="CM14" s="26"/>
      <c r="CN14" s="25"/>
      <c r="CO14" s="26"/>
      <c r="CP14" s="25"/>
      <c r="CQ14" s="26"/>
      <c r="CR14" s="25"/>
      <c r="CS14" s="26"/>
      <c r="CT14" s="25"/>
      <c r="CU14" s="26"/>
      <c r="CV14" s="25"/>
      <c r="CW14" s="26"/>
      <c r="CX14" s="25"/>
      <c r="CY14" s="26"/>
      <c r="CZ14" s="25"/>
      <c r="DA14" s="26"/>
      <c r="DB14" s="25"/>
      <c r="DC14" s="26"/>
      <c r="DD14" s="25"/>
      <c r="DE14" s="26"/>
      <c r="DF14" s="25"/>
      <c r="DG14" s="26"/>
      <c r="DH14" s="25"/>
      <c r="DI14" s="26"/>
      <c r="DJ14" s="25"/>
      <c r="DK14" s="26"/>
      <c r="DL14" s="25"/>
      <c r="DM14" s="26"/>
      <c r="DN14" s="25"/>
      <c r="DO14" s="26"/>
      <c r="DP14" s="25"/>
      <c r="DQ14" s="26"/>
      <c r="DR14" s="25"/>
      <c r="DS14" s="26"/>
      <c r="DT14" s="25"/>
      <c r="DU14" s="26"/>
      <c r="DV14" s="25"/>
      <c r="DW14" s="26"/>
      <c r="DX14" s="25"/>
      <c r="DY14" s="26"/>
      <c r="DZ14" s="25"/>
      <c r="EA14" s="26"/>
      <c r="EB14" s="25"/>
      <c r="EC14" s="26"/>
      <c r="ED14" s="25"/>
      <c r="EE14" s="26"/>
      <c r="EF14" s="25"/>
      <c r="EG14" s="26"/>
      <c r="EH14" s="25"/>
      <c r="EI14" s="26"/>
      <c r="EJ14" s="25"/>
      <c r="EK14" s="26"/>
      <c r="EL14" s="25"/>
      <c r="EM14" s="26"/>
      <c r="EN14" s="25"/>
      <c r="EO14" s="26"/>
      <c r="EP14" s="25"/>
      <c r="EQ14" s="26"/>
      <c r="ER14" s="25"/>
      <c r="ES14" s="26"/>
      <c r="ET14" s="25"/>
      <c r="EU14" s="26"/>
      <c r="EV14" s="25"/>
      <c r="EW14" s="26"/>
      <c r="EX14" s="25"/>
      <c r="EY14" s="26"/>
      <c r="EZ14" s="25"/>
      <c r="FA14" s="26"/>
      <c r="FB14" s="25"/>
      <c r="FC14" s="26"/>
      <c r="FD14" s="25"/>
      <c r="FE14" s="26"/>
      <c r="FF14" s="25"/>
      <c r="FG14" s="26"/>
      <c r="FH14" s="25"/>
      <c r="FI14" s="26"/>
      <c r="FJ14" s="25"/>
      <c r="FK14" s="26"/>
      <c r="FL14" s="25"/>
      <c r="FM14" s="26"/>
      <c r="FN14" s="25"/>
      <c r="FO14" s="26"/>
      <c r="FP14" s="25"/>
      <c r="FQ14" s="26"/>
      <c r="FR14" s="25"/>
      <c r="FS14" s="26"/>
      <c r="FT14" s="25"/>
      <c r="FU14" s="26"/>
      <c r="FV14" s="25"/>
      <c r="FW14" s="26"/>
      <c r="FX14" s="25"/>
      <c r="FY14" s="26"/>
      <c r="FZ14" s="25"/>
      <c r="GA14" s="26"/>
      <c r="GB14" s="25"/>
      <c r="GC14" s="28"/>
    </row>
    <row r="15" spans="1:185" ht="11.25">
      <c r="A15" s="24" t="s">
        <v>28</v>
      </c>
      <c r="B15" s="25" t="s">
        <v>29</v>
      </c>
      <c r="C15" s="25" t="s">
        <v>14</v>
      </c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25"/>
      <c r="S15" s="26"/>
      <c r="T15" s="25"/>
      <c r="U15" s="26"/>
      <c r="V15" s="25"/>
      <c r="W15" s="26"/>
      <c r="X15" s="25"/>
      <c r="Y15" s="26"/>
      <c r="Z15" s="25"/>
      <c r="AA15" s="26"/>
      <c r="AB15" s="25"/>
      <c r="AC15" s="26"/>
      <c r="AD15" s="25"/>
      <c r="AE15" s="26"/>
      <c r="AF15" s="25"/>
      <c r="AG15" s="26"/>
      <c r="AH15" s="25"/>
      <c r="AI15" s="26"/>
      <c r="AJ15" s="25"/>
      <c r="AK15" s="26"/>
      <c r="AL15" s="25"/>
      <c r="AM15" s="26"/>
      <c r="AN15" s="25"/>
      <c r="AO15" s="26"/>
      <c r="AP15" s="25"/>
      <c r="AQ15" s="26"/>
      <c r="AR15" s="25"/>
      <c r="AS15" s="26"/>
      <c r="AT15" s="25"/>
      <c r="AU15" s="26"/>
      <c r="AV15" s="25"/>
      <c r="AW15" s="26"/>
      <c r="AX15" s="25"/>
      <c r="AY15" s="26"/>
      <c r="AZ15" s="25"/>
      <c r="BA15" s="26"/>
      <c r="BB15" s="25"/>
      <c r="BC15" s="26"/>
      <c r="BD15" s="25"/>
      <c r="BE15" s="26"/>
      <c r="BF15" s="25"/>
      <c r="BG15" s="26"/>
      <c r="BH15" s="25"/>
      <c r="BI15" s="26"/>
      <c r="BJ15" s="25"/>
      <c r="BK15" s="26"/>
      <c r="BL15" s="25"/>
      <c r="BM15" s="26"/>
      <c r="BN15" s="25"/>
      <c r="BO15" s="26"/>
      <c r="BP15" s="25"/>
      <c r="BQ15" s="26"/>
      <c r="BR15" s="25"/>
      <c r="BS15" s="26"/>
      <c r="BT15" s="25"/>
      <c r="BU15" s="26"/>
      <c r="BV15" s="25"/>
      <c r="BW15" s="26"/>
      <c r="BX15" s="25"/>
      <c r="BY15" s="26"/>
      <c r="BZ15" s="25"/>
      <c r="CA15" s="26"/>
      <c r="CB15" s="25"/>
      <c r="CC15" s="26"/>
      <c r="CD15" s="25"/>
      <c r="CE15" s="26"/>
      <c r="CF15" s="25"/>
      <c r="CG15" s="26"/>
      <c r="CH15" s="25"/>
      <c r="CI15" s="26"/>
      <c r="CJ15" s="25"/>
      <c r="CK15" s="26"/>
      <c r="CL15" s="25"/>
      <c r="CM15" s="26"/>
      <c r="CN15" s="25"/>
      <c r="CO15" s="26"/>
      <c r="CP15" s="25"/>
      <c r="CQ15" s="26"/>
      <c r="CR15" s="25"/>
      <c r="CS15" s="26"/>
      <c r="CT15" s="25"/>
      <c r="CU15" s="26"/>
      <c r="CV15" s="25"/>
      <c r="CW15" s="26"/>
      <c r="CX15" s="25"/>
      <c r="CY15" s="26"/>
      <c r="CZ15" s="25"/>
      <c r="DA15" s="26"/>
      <c r="DB15" s="25"/>
      <c r="DC15" s="26"/>
      <c r="DD15" s="25"/>
      <c r="DE15" s="26"/>
      <c r="DF15" s="25"/>
      <c r="DG15" s="26"/>
      <c r="DH15" s="25"/>
      <c r="DI15" s="26"/>
      <c r="DJ15" s="25"/>
      <c r="DK15" s="26"/>
      <c r="DL15" s="25"/>
      <c r="DM15" s="26"/>
      <c r="DN15" s="25"/>
      <c r="DO15" s="26"/>
      <c r="DP15" s="25"/>
      <c r="DQ15" s="26"/>
      <c r="DR15" s="25"/>
      <c r="DS15" s="26"/>
      <c r="DT15" s="25"/>
      <c r="DU15" s="26"/>
      <c r="DV15" s="25"/>
      <c r="DW15" s="26"/>
      <c r="DX15" s="25"/>
      <c r="DY15" s="26"/>
      <c r="DZ15" s="25"/>
      <c r="EA15" s="26"/>
      <c r="EB15" s="25"/>
      <c r="EC15" s="26"/>
      <c r="ED15" s="25"/>
      <c r="EE15" s="26"/>
      <c r="EF15" s="25"/>
      <c r="EG15" s="26"/>
      <c r="EH15" s="25"/>
      <c r="EI15" s="26"/>
      <c r="EJ15" s="25"/>
      <c r="EK15" s="26"/>
      <c r="EL15" s="25"/>
      <c r="EM15" s="26"/>
      <c r="EN15" s="25"/>
      <c r="EO15" s="26"/>
      <c r="EP15" s="25"/>
      <c r="EQ15" s="26"/>
      <c r="ER15" s="25"/>
      <c r="ES15" s="26"/>
      <c r="ET15" s="25"/>
      <c r="EU15" s="26"/>
      <c r="EV15" s="25"/>
      <c r="EW15" s="26"/>
      <c r="EX15" s="25"/>
      <c r="EY15" s="26"/>
      <c r="EZ15" s="25"/>
      <c r="FA15" s="26"/>
      <c r="FB15" s="25"/>
      <c r="FC15" s="26"/>
      <c r="FD15" s="25"/>
      <c r="FE15" s="26"/>
      <c r="FF15" s="25"/>
      <c r="FG15" s="26"/>
      <c r="FH15" s="25"/>
      <c r="FI15" s="26"/>
      <c r="FJ15" s="25"/>
      <c r="FK15" s="26"/>
      <c r="FL15" s="25"/>
      <c r="FM15" s="26"/>
      <c r="FN15" s="25"/>
      <c r="FO15" s="26"/>
      <c r="FP15" s="25"/>
      <c r="FQ15" s="26"/>
      <c r="FR15" s="25"/>
      <c r="FS15" s="26"/>
      <c r="FT15" s="25"/>
      <c r="FU15" s="26"/>
      <c r="FV15" s="25"/>
      <c r="FW15" s="26"/>
      <c r="FX15" s="25"/>
      <c r="FY15" s="26"/>
      <c r="FZ15" s="25"/>
      <c r="GA15" s="26"/>
      <c r="GB15" s="25"/>
      <c r="GC15" s="28"/>
    </row>
  </sheetData>
  <sheetProtection/>
  <mergeCells count="89">
    <mergeCell ref="FT4:FU4"/>
    <mergeCell ref="FV4:FW4"/>
    <mergeCell ref="FX4:FY4"/>
    <mergeCell ref="FZ4:GA4"/>
    <mergeCell ref="GB4:GC4"/>
    <mergeCell ref="FH4:FI4"/>
    <mergeCell ref="FJ4:FK4"/>
    <mergeCell ref="FL4:FM4"/>
    <mergeCell ref="FN4:FO4"/>
    <mergeCell ref="FP4:FQ4"/>
    <mergeCell ref="FR4:FS4"/>
    <mergeCell ref="EV4:EW4"/>
    <mergeCell ref="EX4:EY4"/>
    <mergeCell ref="EZ4:FA4"/>
    <mergeCell ref="FB4:FC4"/>
    <mergeCell ref="FD4:FE4"/>
    <mergeCell ref="FF4:FG4"/>
    <mergeCell ref="EJ4:EK4"/>
    <mergeCell ref="EL4:EM4"/>
    <mergeCell ref="EN4:EO4"/>
    <mergeCell ref="EP4:EQ4"/>
    <mergeCell ref="ER4:ES4"/>
    <mergeCell ref="ET4:EU4"/>
    <mergeCell ref="DX4:DY4"/>
    <mergeCell ref="DZ4:EA4"/>
    <mergeCell ref="EB4:EC4"/>
    <mergeCell ref="ED4:EE4"/>
    <mergeCell ref="EF4:EG4"/>
    <mergeCell ref="EH4:EI4"/>
    <mergeCell ref="DL4:DM4"/>
    <mergeCell ref="DN4:DO4"/>
    <mergeCell ref="DP4:DQ4"/>
    <mergeCell ref="DR4:DS4"/>
    <mergeCell ref="DT4:DU4"/>
    <mergeCell ref="DV4:DW4"/>
    <mergeCell ref="CZ4:DA4"/>
    <mergeCell ref="DB4:DC4"/>
    <mergeCell ref="DD4:DE4"/>
    <mergeCell ref="DF4:DG4"/>
    <mergeCell ref="DH4:DI4"/>
    <mergeCell ref="DJ4:DK4"/>
    <mergeCell ref="CN4:CO4"/>
    <mergeCell ref="CP4:CQ4"/>
    <mergeCell ref="CR4:CS4"/>
    <mergeCell ref="CT4:CU4"/>
    <mergeCell ref="CV4:CW4"/>
    <mergeCell ref="CX4:CY4"/>
    <mergeCell ref="CB4:CC4"/>
    <mergeCell ref="CD4:CE4"/>
    <mergeCell ref="CF4:CG4"/>
    <mergeCell ref="CH4:CI4"/>
    <mergeCell ref="CJ4:CK4"/>
    <mergeCell ref="CL4:CM4"/>
    <mergeCell ref="BP4:BQ4"/>
    <mergeCell ref="BR4:BS4"/>
    <mergeCell ref="BT4:BU4"/>
    <mergeCell ref="BV4:BW4"/>
    <mergeCell ref="BX4:BY4"/>
    <mergeCell ref="BZ4:CA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D4:E4"/>
    <mergeCell ref="F4:G4"/>
    <mergeCell ref="H4:I4"/>
    <mergeCell ref="J4:K4"/>
    <mergeCell ref="L4:M4"/>
    <mergeCell ref="R4:S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15"/>
  <sheetViews>
    <sheetView showGridLines="0" zoomScalePageLayoutView="0" workbookViewId="0" topLeftCell="A1">
      <selection activeCell="B14" sqref="B14"/>
    </sheetView>
  </sheetViews>
  <sheetFormatPr defaultColWidth="12" defaultRowHeight="11.25"/>
  <sheetData>
    <row r="1" ht="11.25">
      <c r="A1" s="1" t="s">
        <v>9</v>
      </c>
    </row>
    <row r="2" ht="11.25">
      <c r="A2" s="1" t="s">
        <v>0</v>
      </c>
    </row>
    <row r="4" spans="1:187" ht="33.75">
      <c r="A4" s="29" t="s">
        <v>30</v>
      </c>
      <c r="B4" s="30"/>
      <c r="C4" s="30"/>
      <c r="D4" s="31">
        <v>41456</v>
      </c>
      <c r="E4" s="32"/>
      <c r="F4" s="31">
        <f>+D4+1</f>
        <v>41457</v>
      </c>
      <c r="G4" s="32"/>
      <c r="H4" s="31">
        <f>+F4+1</f>
        <v>41458</v>
      </c>
      <c r="I4" s="32"/>
      <c r="J4" s="31">
        <f>+H4+1</f>
        <v>41459</v>
      </c>
      <c r="K4" s="32"/>
      <c r="L4" s="31">
        <f>+J4+1</f>
        <v>41460</v>
      </c>
      <c r="M4" s="32"/>
      <c r="N4" s="31">
        <f>+L4+1</f>
        <v>41461</v>
      </c>
      <c r="O4" s="32"/>
      <c r="P4" s="31">
        <f>+N4+1</f>
        <v>41462</v>
      </c>
      <c r="Q4" s="32"/>
      <c r="R4" s="31">
        <f>+P4+1</f>
        <v>41463</v>
      </c>
      <c r="S4" s="32"/>
      <c r="T4" s="31">
        <f>+R4+1</f>
        <v>41464</v>
      </c>
      <c r="U4" s="32"/>
      <c r="V4" s="31">
        <f>+T4+1</f>
        <v>41465</v>
      </c>
      <c r="W4" s="32"/>
      <c r="X4" s="31">
        <f>+V4+1</f>
        <v>41466</v>
      </c>
      <c r="Y4" s="32"/>
      <c r="Z4" s="31">
        <f>+X4+1</f>
        <v>41467</v>
      </c>
      <c r="AA4" s="32"/>
      <c r="AB4" s="31">
        <f>+Z4+1</f>
        <v>41468</v>
      </c>
      <c r="AC4" s="32"/>
      <c r="AD4" s="31">
        <f>+AB4+1</f>
        <v>41469</v>
      </c>
      <c r="AE4" s="32"/>
      <c r="AF4" s="31">
        <f>+AD4+1</f>
        <v>41470</v>
      </c>
      <c r="AG4" s="32"/>
      <c r="AH4" s="31">
        <f>+AF4+1</f>
        <v>41471</v>
      </c>
      <c r="AI4" s="32"/>
      <c r="AJ4" s="31">
        <f>+AH4+1</f>
        <v>41472</v>
      </c>
      <c r="AK4" s="32"/>
      <c r="AL4" s="31">
        <f>+AJ4+1</f>
        <v>41473</v>
      </c>
      <c r="AM4" s="32"/>
      <c r="AN4" s="31">
        <f>+AL4+1</f>
        <v>41474</v>
      </c>
      <c r="AO4" s="32"/>
      <c r="AP4" s="31">
        <f>+AN4+1</f>
        <v>41475</v>
      </c>
      <c r="AQ4" s="32"/>
      <c r="AR4" s="31">
        <f>+AP4+1</f>
        <v>41476</v>
      </c>
      <c r="AS4" s="32"/>
      <c r="AT4" s="31">
        <f>+AR4+1</f>
        <v>41477</v>
      </c>
      <c r="AU4" s="32"/>
      <c r="AV4" s="31">
        <f>+AT4+1</f>
        <v>41478</v>
      </c>
      <c r="AW4" s="32"/>
      <c r="AX4" s="31">
        <f>+AV4+1</f>
        <v>41479</v>
      </c>
      <c r="AY4" s="32"/>
      <c r="AZ4" s="31">
        <f>+AX4+1</f>
        <v>41480</v>
      </c>
      <c r="BA4" s="32"/>
      <c r="BB4" s="31">
        <f>+AZ4+1</f>
        <v>41481</v>
      </c>
      <c r="BC4" s="32"/>
      <c r="BD4" s="31">
        <f>+BB4+1</f>
        <v>41482</v>
      </c>
      <c r="BE4" s="32"/>
      <c r="BF4" s="31">
        <f>+BD4+1</f>
        <v>41483</v>
      </c>
      <c r="BG4" s="32"/>
      <c r="BH4" s="31">
        <f>+BF4+1</f>
        <v>41484</v>
      </c>
      <c r="BI4" s="32"/>
      <c r="BJ4" s="31">
        <f>+BH4+1</f>
        <v>41485</v>
      </c>
      <c r="BK4" s="32"/>
      <c r="BL4" s="31">
        <f>+BJ4+1</f>
        <v>41486</v>
      </c>
      <c r="BM4" s="32"/>
      <c r="BN4" s="31">
        <f>+BL4+1</f>
        <v>41487</v>
      </c>
      <c r="BO4" s="32"/>
      <c r="BP4" s="31">
        <f>+BN4+1</f>
        <v>41488</v>
      </c>
      <c r="BQ4" s="32"/>
      <c r="BR4" s="31">
        <f>+BP4+1</f>
        <v>41489</v>
      </c>
      <c r="BS4" s="32"/>
      <c r="BT4" s="31">
        <f>+BR4+1</f>
        <v>41490</v>
      </c>
      <c r="BU4" s="32"/>
      <c r="BV4" s="31">
        <f>+BT4+1</f>
        <v>41491</v>
      </c>
      <c r="BW4" s="32"/>
      <c r="BX4" s="31">
        <f>+BV4+1</f>
        <v>41492</v>
      </c>
      <c r="BY4" s="32"/>
      <c r="BZ4" s="31">
        <f>+BX4+1</f>
        <v>41493</v>
      </c>
      <c r="CA4" s="32"/>
      <c r="CB4" s="31">
        <f>+BZ4+1</f>
        <v>41494</v>
      </c>
      <c r="CC4" s="32"/>
      <c r="CD4" s="31">
        <f>+CB4+1</f>
        <v>41495</v>
      </c>
      <c r="CE4" s="32"/>
      <c r="CF4" s="31">
        <f>+CD4+1</f>
        <v>41496</v>
      </c>
      <c r="CG4" s="32"/>
      <c r="CH4" s="31">
        <f>+CF4+1</f>
        <v>41497</v>
      </c>
      <c r="CI4" s="32"/>
      <c r="CJ4" s="31">
        <f>+CH4+1</f>
        <v>41498</v>
      </c>
      <c r="CK4" s="32"/>
      <c r="CL4" s="31">
        <f>+CJ4+1</f>
        <v>41499</v>
      </c>
      <c r="CM4" s="32"/>
      <c r="CN4" s="31">
        <f>+CL4+1</f>
        <v>41500</v>
      </c>
      <c r="CO4" s="32"/>
      <c r="CP4" s="31">
        <f>+CN4+1</f>
        <v>41501</v>
      </c>
      <c r="CQ4" s="32"/>
      <c r="CR4" s="31">
        <f>+CP4+1</f>
        <v>41502</v>
      </c>
      <c r="CS4" s="32"/>
      <c r="CT4" s="31">
        <f>+CR4+1</f>
        <v>41503</v>
      </c>
      <c r="CU4" s="32"/>
      <c r="CV4" s="31">
        <f>+CT4+1</f>
        <v>41504</v>
      </c>
      <c r="CW4" s="32"/>
      <c r="CX4" s="31">
        <f>+CV4+1</f>
        <v>41505</v>
      </c>
      <c r="CY4" s="32"/>
      <c r="CZ4" s="31">
        <f>+CX4+1</f>
        <v>41506</v>
      </c>
      <c r="DA4" s="32"/>
      <c r="DB4" s="31">
        <f>+CZ4+1</f>
        <v>41507</v>
      </c>
      <c r="DC4" s="32"/>
      <c r="DD4" s="31">
        <f>+DB4+1</f>
        <v>41508</v>
      </c>
      <c r="DE4" s="32"/>
      <c r="DF4" s="31">
        <f>+DD4+1</f>
        <v>41509</v>
      </c>
      <c r="DG4" s="32"/>
      <c r="DH4" s="31">
        <f>+DF4+1</f>
        <v>41510</v>
      </c>
      <c r="DI4" s="32"/>
      <c r="DJ4" s="31">
        <f>+DH4+1</f>
        <v>41511</v>
      </c>
      <c r="DK4" s="32"/>
      <c r="DL4" s="31">
        <f>+DJ4+1</f>
        <v>41512</v>
      </c>
      <c r="DM4" s="32"/>
      <c r="DN4" s="31">
        <f>+DL4+1</f>
        <v>41513</v>
      </c>
      <c r="DO4" s="32"/>
      <c r="DP4" s="31">
        <f>+DN4+1</f>
        <v>41514</v>
      </c>
      <c r="DQ4" s="32"/>
      <c r="DR4" s="31">
        <f>+DP4+1</f>
        <v>41515</v>
      </c>
      <c r="DS4" s="32"/>
      <c r="DT4" s="31">
        <f>+DR4+1</f>
        <v>41516</v>
      </c>
      <c r="DU4" s="32"/>
      <c r="DV4" s="31">
        <f>+DT4+1</f>
        <v>41517</v>
      </c>
      <c r="DW4" s="32"/>
      <c r="DX4" s="31">
        <f>+DV4+1</f>
        <v>41518</v>
      </c>
      <c r="DY4" s="32"/>
      <c r="DZ4" s="31">
        <f>+DX4+1</f>
        <v>41519</v>
      </c>
      <c r="EA4" s="32"/>
      <c r="EB4" s="31">
        <f>+DZ4+1</f>
        <v>41520</v>
      </c>
      <c r="EC4" s="32"/>
      <c r="ED4" s="31">
        <f>+EB4+1</f>
        <v>41521</v>
      </c>
      <c r="EE4" s="32"/>
      <c r="EF4" s="31">
        <f>+ED4+1</f>
        <v>41522</v>
      </c>
      <c r="EG4" s="32"/>
      <c r="EH4" s="31">
        <f>+EF4+1</f>
        <v>41523</v>
      </c>
      <c r="EI4" s="32"/>
      <c r="EJ4" s="31">
        <f>+EH4+1</f>
        <v>41524</v>
      </c>
      <c r="EK4" s="32"/>
      <c r="EL4" s="31">
        <f>+EJ4+1</f>
        <v>41525</v>
      </c>
      <c r="EM4" s="32"/>
      <c r="EN4" s="31">
        <f>+EL4+1</f>
        <v>41526</v>
      </c>
      <c r="EO4" s="32"/>
      <c r="EP4" s="31">
        <f>+EN4+1</f>
        <v>41527</v>
      </c>
      <c r="EQ4" s="32"/>
      <c r="ER4" s="31">
        <f>+EP4+1</f>
        <v>41528</v>
      </c>
      <c r="ES4" s="32"/>
      <c r="ET4" s="31">
        <f>+ER4+1</f>
        <v>41529</v>
      </c>
      <c r="EU4" s="32"/>
      <c r="EV4" s="31">
        <f>+ET4+1</f>
        <v>41530</v>
      </c>
      <c r="EW4" s="32"/>
      <c r="EX4" s="31">
        <f>+EV4+1</f>
        <v>41531</v>
      </c>
      <c r="EY4" s="32"/>
      <c r="EZ4" s="31">
        <f>+EX4+1</f>
        <v>41532</v>
      </c>
      <c r="FA4" s="32"/>
      <c r="FB4" s="31">
        <f>+EZ4+1</f>
        <v>41533</v>
      </c>
      <c r="FC4" s="32"/>
      <c r="FD4" s="31">
        <f>+FB4+1</f>
        <v>41534</v>
      </c>
      <c r="FE4" s="32"/>
      <c r="FF4" s="31">
        <f>+FD4+1</f>
        <v>41535</v>
      </c>
      <c r="FG4" s="32"/>
      <c r="FH4" s="31">
        <f>+FF4+1</f>
        <v>41536</v>
      </c>
      <c r="FI4" s="32"/>
      <c r="FJ4" s="31">
        <f>+FH4+1</f>
        <v>41537</v>
      </c>
      <c r="FK4" s="32"/>
      <c r="FL4" s="31">
        <f>+FJ4+1</f>
        <v>41538</v>
      </c>
      <c r="FM4" s="32"/>
      <c r="FN4" s="31">
        <f>+FL4+1</f>
        <v>41539</v>
      </c>
      <c r="FO4" s="32"/>
      <c r="FP4" s="31">
        <f>+FN4+1</f>
        <v>41540</v>
      </c>
      <c r="FQ4" s="32"/>
      <c r="FR4" s="31">
        <f>+FP4+1</f>
        <v>41541</v>
      </c>
      <c r="FS4" s="32"/>
      <c r="FT4" s="31">
        <f>+FR4+1</f>
        <v>41542</v>
      </c>
      <c r="FU4" s="32"/>
      <c r="FV4" s="31">
        <f>+FT4+1</f>
        <v>41543</v>
      </c>
      <c r="FW4" s="32"/>
      <c r="FX4" s="31">
        <f>+FV4+1</f>
        <v>41544</v>
      </c>
      <c r="FY4" s="32"/>
      <c r="FZ4" s="31">
        <f>+FX4+1</f>
        <v>41545</v>
      </c>
      <c r="GA4" s="32"/>
      <c r="GB4" s="31">
        <f>+FZ4+1</f>
        <v>41546</v>
      </c>
      <c r="GC4" s="32"/>
      <c r="GD4" s="31">
        <f>+GB4+1</f>
        <v>41547</v>
      </c>
      <c r="GE4" s="32"/>
    </row>
    <row r="5" spans="1:187" ht="33.7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  <c r="GB5" s="6" t="s">
        <v>4</v>
      </c>
      <c r="GC5" s="5" t="s">
        <v>5</v>
      </c>
      <c r="GD5" s="6" t="s">
        <v>4</v>
      </c>
      <c r="GE5" s="5" t="s">
        <v>5</v>
      </c>
    </row>
    <row r="6" spans="1:187" ht="11.25">
      <c r="A6" s="7" t="s">
        <v>6</v>
      </c>
      <c r="B6" s="8" t="s">
        <v>7</v>
      </c>
      <c r="C6" s="8"/>
      <c r="D6" s="9" t="s">
        <v>8</v>
      </c>
      <c r="E6" s="10">
        <v>0.7997</v>
      </c>
      <c r="F6" s="9" t="s">
        <v>8</v>
      </c>
      <c r="G6" s="10">
        <v>0.7997</v>
      </c>
      <c r="H6" s="9" t="s">
        <v>8</v>
      </c>
      <c r="I6" s="10">
        <v>0.7997</v>
      </c>
      <c r="J6" s="9" t="s">
        <v>8</v>
      </c>
      <c r="K6" s="10">
        <v>0.7997</v>
      </c>
      <c r="L6" s="9" t="s">
        <v>8</v>
      </c>
      <c r="M6" s="10">
        <v>0.7997</v>
      </c>
      <c r="N6" s="9" t="s">
        <v>8</v>
      </c>
      <c r="O6" s="10">
        <v>0.7997</v>
      </c>
      <c r="P6" s="9" t="s">
        <v>8</v>
      </c>
      <c r="Q6" s="10">
        <v>0.7997</v>
      </c>
      <c r="R6" s="9" t="s">
        <v>8</v>
      </c>
      <c r="S6" s="10">
        <v>0.7997</v>
      </c>
      <c r="T6" s="9" t="s">
        <v>8</v>
      </c>
      <c r="U6" s="10">
        <v>0.7997</v>
      </c>
      <c r="V6" s="9" t="s">
        <v>8</v>
      </c>
      <c r="W6" s="10">
        <v>0.7997</v>
      </c>
      <c r="X6" s="9" t="s">
        <v>8</v>
      </c>
      <c r="Y6" s="10">
        <v>0.7997</v>
      </c>
      <c r="Z6" s="9" t="s">
        <v>8</v>
      </c>
      <c r="AA6" s="10">
        <v>0.7997</v>
      </c>
      <c r="AB6" s="9" t="s">
        <v>8</v>
      </c>
      <c r="AC6" s="10">
        <v>0.7997</v>
      </c>
      <c r="AD6" s="9" t="s">
        <v>8</v>
      </c>
      <c r="AE6" s="10">
        <v>0.7997</v>
      </c>
      <c r="AF6" s="9" t="s">
        <v>8</v>
      </c>
      <c r="AG6" s="10">
        <v>0.7997</v>
      </c>
      <c r="AH6" s="9" t="s">
        <v>8</v>
      </c>
      <c r="AI6" s="10">
        <v>0.7997</v>
      </c>
      <c r="AJ6" s="9" t="s">
        <v>8</v>
      </c>
      <c r="AK6" s="10">
        <v>0.7997</v>
      </c>
      <c r="AL6" s="9" t="s">
        <v>8</v>
      </c>
      <c r="AM6" s="10">
        <v>0.7997</v>
      </c>
      <c r="AN6" s="9" t="s">
        <v>8</v>
      </c>
      <c r="AO6" s="10">
        <v>0.7997</v>
      </c>
      <c r="AP6" s="9" t="s">
        <v>8</v>
      </c>
      <c r="AQ6" s="10">
        <v>0.7997</v>
      </c>
      <c r="AR6" s="9" t="s">
        <v>8</v>
      </c>
      <c r="AS6" s="10">
        <v>0.7997</v>
      </c>
      <c r="AT6" s="9" t="s">
        <v>8</v>
      </c>
      <c r="AU6" s="10">
        <v>0.7997</v>
      </c>
      <c r="AV6" s="9" t="s">
        <v>8</v>
      </c>
      <c r="AW6" s="10">
        <v>0.7997</v>
      </c>
      <c r="AX6" s="9" t="s">
        <v>8</v>
      </c>
      <c r="AY6" s="10">
        <v>0.7997</v>
      </c>
      <c r="AZ6" s="9" t="s">
        <v>8</v>
      </c>
      <c r="BA6" s="10">
        <v>0.7997</v>
      </c>
      <c r="BB6" s="9" t="s">
        <v>8</v>
      </c>
      <c r="BC6" s="10">
        <v>0.7997</v>
      </c>
      <c r="BD6" s="9" t="s">
        <v>8</v>
      </c>
      <c r="BE6" s="10">
        <v>0.7997</v>
      </c>
      <c r="BF6" s="9" t="s">
        <v>8</v>
      </c>
      <c r="BG6" s="10">
        <v>0.7997</v>
      </c>
      <c r="BH6" s="9" t="s">
        <v>8</v>
      </c>
      <c r="BI6" s="10">
        <v>0.7997</v>
      </c>
      <c r="BJ6" s="9" t="s">
        <v>8</v>
      </c>
      <c r="BK6" s="10">
        <v>0.7997</v>
      </c>
      <c r="BL6" s="9" t="s">
        <v>8</v>
      </c>
      <c r="BM6" s="10">
        <v>0.7997</v>
      </c>
      <c r="BN6" s="9" t="s">
        <v>8</v>
      </c>
      <c r="BO6" s="10">
        <v>0.7997</v>
      </c>
      <c r="BP6" s="9" t="s">
        <v>8</v>
      </c>
      <c r="BQ6" s="10">
        <v>0.7997</v>
      </c>
      <c r="BR6" s="9" t="s">
        <v>8</v>
      </c>
      <c r="BS6" s="10">
        <v>0.7997</v>
      </c>
      <c r="BT6" s="9" t="s">
        <v>8</v>
      </c>
      <c r="BU6" s="10">
        <v>0.7997</v>
      </c>
      <c r="BV6" s="9" t="s">
        <v>8</v>
      </c>
      <c r="BW6" s="10">
        <v>0.7997</v>
      </c>
      <c r="BX6" s="9" t="s">
        <v>8</v>
      </c>
      <c r="BY6" s="10">
        <v>0.7997</v>
      </c>
      <c r="BZ6" s="9" t="s">
        <v>8</v>
      </c>
      <c r="CA6" s="10">
        <v>0.7997</v>
      </c>
      <c r="CB6" s="9" t="s">
        <v>8</v>
      </c>
      <c r="CC6" s="10">
        <v>0.7997</v>
      </c>
      <c r="CD6" s="9" t="s">
        <v>8</v>
      </c>
      <c r="CE6" s="10">
        <v>0.7997</v>
      </c>
      <c r="CF6" s="9" t="s">
        <v>8</v>
      </c>
      <c r="CG6" s="10">
        <v>0.7997</v>
      </c>
      <c r="CH6" s="9" t="s">
        <v>8</v>
      </c>
      <c r="CI6" s="10">
        <v>0.7997</v>
      </c>
      <c r="CJ6" s="9" t="s">
        <v>8</v>
      </c>
      <c r="CK6" s="10">
        <v>0.7997</v>
      </c>
      <c r="CL6" s="9" t="s">
        <v>8</v>
      </c>
      <c r="CM6" s="10">
        <v>0.7997</v>
      </c>
      <c r="CN6" s="9" t="s">
        <v>8</v>
      </c>
      <c r="CO6" s="10">
        <v>0.7997</v>
      </c>
      <c r="CP6" s="9" t="s">
        <v>8</v>
      </c>
      <c r="CQ6" s="10">
        <v>0.7997</v>
      </c>
      <c r="CR6" s="9" t="s">
        <v>8</v>
      </c>
      <c r="CS6" s="10">
        <v>0.7997</v>
      </c>
      <c r="CT6" s="9" t="s">
        <v>8</v>
      </c>
      <c r="CU6" s="10">
        <v>0.7997</v>
      </c>
      <c r="CV6" s="9" t="s">
        <v>8</v>
      </c>
      <c r="CW6" s="10">
        <v>0.7997</v>
      </c>
      <c r="CX6" s="9" t="s">
        <v>8</v>
      </c>
      <c r="CY6" s="10">
        <v>0.7997</v>
      </c>
      <c r="CZ6" s="9" t="s">
        <v>8</v>
      </c>
      <c r="DA6" s="10">
        <v>0.7997</v>
      </c>
      <c r="DB6" s="9" t="s">
        <v>8</v>
      </c>
      <c r="DC6" s="10">
        <v>0.7997</v>
      </c>
      <c r="DD6" s="9" t="s">
        <v>8</v>
      </c>
      <c r="DE6" s="10">
        <v>0.7997</v>
      </c>
      <c r="DF6" s="9" t="s">
        <v>8</v>
      </c>
      <c r="DG6" s="10">
        <v>0.7997</v>
      </c>
      <c r="DH6" s="9" t="s">
        <v>8</v>
      </c>
      <c r="DI6" s="10">
        <v>0.7997</v>
      </c>
      <c r="DJ6" s="9" t="s">
        <v>8</v>
      </c>
      <c r="DK6" s="10">
        <v>0.7997</v>
      </c>
      <c r="DL6" s="9" t="s">
        <v>8</v>
      </c>
      <c r="DM6" s="10">
        <v>0.7997</v>
      </c>
      <c r="DN6" s="9" t="s">
        <v>8</v>
      </c>
      <c r="DO6" s="10">
        <v>0.7997</v>
      </c>
      <c r="DP6" s="9" t="s">
        <v>8</v>
      </c>
      <c r="DQ6" s="10">
        <v>0.7997</v>
      </c>
      <c r="DR6" s="9" t="s">
        <v>8</v>
      </c>
      <c r="DS6" s="10">
        <v>0.7997</v>
      </c>
      <c r="DT6" s="9" t="s">
        <v>8</v>
      </c>
      <c r="DU6" s="10">
        <v>0.7997</v>
      </c>
      <c r="DV6" s="9" t="s">
        <v>8</v>
      </c>
      <c r="DW6" s="10">
        <v>0.7997</v>
      </c>
      <c r="DX6" s="9" t="s">
        <v>8</v>
      </c>
      <c r="DY6" s="10">
        <v>0.7997</v>
      </c>
      <c r="DZ6" s="9" t="s">
        <v>8</v>
      </c>
      <c r="EA6" s="10">
        <v>0.7997</v>
      </c>
      <c r="EB6" s="9" t="s">
        <v>8</v>
      </c>
      <c r="EC6" s="10">
        <v>0.7997</v>
      </c>
      <c r="ED6" s="9" t="s">
        <v>8</v>
      </c>
      <c r="EE6" s="10">
        <v>0.7997</v>
      </c>
      <c r="EF6" s="9" t="s">
        <v>8</v>
      </c>
      <c r="EG6" s="10">
        <v>0.7997</v>
      </c>
      <c r="EH6" s="9" t="s">
        <v>8</v>
      </c>
      <c r="EI6" s="10">
        <v>0.7997</v>
      </c>
      <c r="EJ6" s="9" t="s">
        <v>8</v>
      </c>
      <c r="EK6" s="10">
        <v>0.7997</v>
      </c>
      <c r="EL6" s="9" t="s">
        <v>8</v>
      </c>
      <c r="EM6" s="10">
        <v>0.7997</v>
      </c>
      <c r="EN6" s="9" t="s">
        <v>8</v>
      </c>
      <c r="EO6" s="10">
        <v>0.7997</v>
      </c>
      <c r="EP6" s="9" t="s">
        <v>8</v>
      </c>
      <c r="EQ6" s="10">
        <v>0.7997</v>
      </c>
      <c r="ER6" s="9" t="s">
        <v>8</v>
      </c>
      <c r="ES6" s="10">
        <v>0.7997</v>
      </c>
      <c r="ET6" s="9" t="s">
        <v>8</v>
      </c>
      <c r="EU6" s="10">
        <v>0.7997</v>
      </c>
      <c r="EV6" s="9" t="s">
        <v>8</v>
      </c>
      <c r="EW6" s="10">
        <v>0.7997</v>
      </c>
      <c r="EX6" s="9" t="s">
        <v>8</v>
      </c>
      <c r="EY6" s="10">
        <v>0.7997</v>
      </c>
      <c r="EZ6" s="9" t="s">
        <v>8</v>
      </c>
      <c r="FA6" s="10">
        <v>0.7997</v>
      </c>
      <c r="FB6" s="9" t="s">
        <v>8</v>
      </c>
      <c r="FC6" s="10">
        <v>0.7997</v>
      </c>
      <c r="FD6" s="9" t="s">
        <v>8</v>
      </c>
      <c r="FE6" s="10">
        <v>0.7997</v>
      </c>
      <c r="FF6" s="9" t="s">
        <v>8</v>
      </c>
      <c r="FG6" s="10">
        <v>0.7997</v>
      </c>
      <c r="FH6" s="9" t="s">
        <v>8</v>
      </c>
      <c r="FI6" s="10">
        <v>0.7997</v>
      </c>
      <c r="FJ6" s="9" t="s">
        <v>8</v>
      </c>
      <c r="FK6" s="10">
        <v>0.7997</v>
      </c>
      <c r="FL6" s="9" t="s">
        <v>8</v>
      </c>
      <c r="FM6" s="10">
        <v>0.7997</v>
      </c>
      <c r="FN6" s="9" t="s">
        <v>8</v>
      </c>
      <c r="FO6" s="10">
        <v>0.7997</v>
      </c>
      <c r="FP6" s="9" t="s">
        <v>8</v>
      </c>
      <c r="FQ6" s="10">
        <v>0.7997</v>
      </c>
      <c r="FR6" s="9" t="s">
        <v>8</v>
      </c>
      <c r="FS6" s="10">
        <v>0.7997</v>
      </c>
      <c r="FT6" s="9" t="s">
        <v>8</v>
      </c>
      <c r="FU6" s="10">
        <v>0.7997</v>
      </c>
      <c r="FV6" s="9" t="s">
        <v>8</v>
      </c>
      <c r="FW6" s="10">
        <v>0.7997</v>
      </c>
      <c r="FX6" s="9" t="s">
        <v>8</v>
      </c>
      <c r="FY6" s="10">
        <v>0.7997</v>
      </c>
      <c r="FZ6" s="9" t="s">
        <v>8</v>
      </c>
      <c r="GA6" s="10">
        <v>0.7997</v>
      </c>
      <c r="GB6" s="9" t="s">
        <v>8</v>
      </c>
      <c r="GC6" s="10">
        <v>0.7997</v>
      </c>
      <c r="GD6" s="9" t="s">
        <v>8</v>
      </c>
      <c r="GE6" s="10">
        <v>0.7997</v>
      </c>
    </row>
    <row r="7" spans="1:187" ht="11.25">
      <c r="A7" s="24" t="s">
        <v>12</v>
      </c>
      <c r="B7" s="25" t="s">
        <v>13</v>
      </c>
      <c r="C7" s="25" t="s">
        <v>14</v>
      </c>
      <c r="D7" s="25"/>
      <c r="E7" s="26"/>
      <c r="F7" s="27"/>
      <c r="G7" s="26"/>
      <c r="H7" s="27"/>
      <c r="I7" s="26"/>
      <c r="J7" s="27"/>
      <c r="K7" s="26"/>
      <c r="L7" s="27"/>
      <c r="M7" s="26"/>
      <c r="N7" s="27"/>
      <c r="O7" s="26"/>
      <c r="P7" s="27"/>
      <c r="Q7" s="26"/>
      <c r="R7" s="27"/>
      <c r="S7" s="26"/>
      <c r="T7" s="27"/>
      <c r="U7" s="26"/>
      <c r="V7" s="27"/>
      <c r="W7" s="26"/>
      <c r="X7" s="27"/>
      <c r="Y7" s="26"/>
      <c r="Z7" s="27"/>
      <c r="AA7" s="26"/>
      <c r="AB7" s="27"/>
      <c r="AC7" s="26"/>
      <c r="AD7" s="27"/>
      <c r="AE7" s="26"/>
      <c r="AF7" s="27"/>
      <c r="AG7" s="26"/>
      <c r="AH7" s="27"/>
      <c r="AI7" s="26"/>
      <c r="AJ7" s="27"/>
      <c r="AK7" s="26"/>
      <c r="AL7" s="27"/>
      <c r="AM7" s="26"/>
      <c r="AN7" s="27"/>
      <c r="AO7" s="26"/>
      <c r="AP7" s="27"/>
      <c r="AQ7" s="26"/>
      <c r="AR7" s="27"/>
      <c r="AS7" s="26"/>
      <c r="AT7" s="27"/>
      <c r="AU7" s="26"/>
      <c r="AV7" s="27"/>
      <c r="AW7" s="26"/>
      <c r="AX7" s="27"/>
      <c r="AY7" s="26"/>
      <c r="AZ7" s="27"/>
      <c r="BA7" s="26"/>
      <c r="BB7" s="27"/>
      <c r="BC7" s="26"/>
      <c r="BD7" s="27"/>
      <c r="BE7" s="26"/>
      <c r="BF7" s="27"/>
      <c r="BG7" s="26"/>
      <c r="BH7" s="27"/>
      <c r="BI7" s="26"/>
      <c r="BJ7" s="27"/>
      <c r="BK7" s="26"/>
      <c r="BL7" s="27"/>
      <c r="BM7" s="26"/>
      <c r="BN7" s="27"/>
      <c r="BO7" s="26"/>
      <c r="BP7" s="27"/>
      <c r="BQ7" s="26"/>
      <c r="BR7" s="27"/>
      <c r="BS7" s="26"/>
      <c r="BT7" s="27"/>
      <c r="BU7" s="26"/>
      <c r="BV7" s="27"/>
      <c r="BW7" s="26"/>
      <c r="BX7" s="27"/>
      <c r="BY7" s="26"/>
      <c r="BZ7" s="27"/>
      <c r="CA7" s="26"/>
      <c r="CB7" s="27"/>
      <c r="CC7" s="26"/>
      <c r="CD7" s="27"/>
      <c r="CE7" s="26"/>
      <c r="CF7" s="27"/>
      <c r="CG7" s="26"/>
      <c r="CH7" s="27"/>
      <c r="CI7" s="26"/>
      <c r="CJ7" s="27"/>
      <c r="CK7" s="26"/>
      <c r="CL7" s="27"/>
      <c r="CM7" s="26"/>
      <c r="CN7" s="27"/>
      <c r="CO7" s="26"/>
      <c r="CP7" s="27"/>
      <c r="CQ7" s="26"/>
      <c r="CR7" s="27"/>
      <c r="CS7" s="26"/>
      <c r="CT7" s="27"/>
      <c r="CU7" s="26"/>
      <c r="CV7" s="27"/>
      <c r="CW7" s="26"/>
      <c r="CX7" s="27"/>
      <c r="CY7" s="26"/>
      <c r="CZ7" s="27"/>
      <c r="DA7" s="26"/>
      <c r="DB7" s="27"/>
      <c r="DC7" s="26"/>
      <c r="DD7" s="27"/>
      <c r="DE7" s="26"/>
      <c r="DF7" s="27"/>
      <c r="DG7" s="26"/>
      <c r="DH7" s="27"/>
      <c r="DI7" s="26"/>
      <c r="DJ7" s="27"/>
      <c r="DK7" s="26"/>
      <c r="DL7" s="27"/>
      <c r="DM7" s="26"/>
      <c r="DN7" s="27"/>
      <c r="DO7" s="26"/>
      <c r="DP7" s="27"/>
      <c r="DQ7" s="26"/>
      <c r="DR7" s="27"/>
      <c r="DS7" s="26"/>
      <c r="DT7" s="27"/>
      <c r="DU7" s="26"/>
      <c r="DV7" s="27"/>
      <c r="DW7" s="26"/>
      <c r="DX7" s="27"/>
      <c r="DY7" s="26"/>
      <c r="DZ7" s="27"/>
      <c r="EA7" s="26"/>
      <c r="EB7" s="27"/>
      <c r="EC7" s="26"/>
      <c r="ED7" s="27"/>
      <c r="EE7" s="26"/>
      <c r="EF7" s="27"/>
      <c r="EG7" s="26"/>
      <c r="EH7" s="27"/>
      <c r="EI7" s="26"/>
      <c r="EJ7" s="27"/>
      <c r="EK7" s="26"/>
      <c r="EL7" s="27"/>
      <c r="EM7" s="26"/>
      <c r="EN7" s="27"/>
      <c r="EO7" s="26"/>
      <c r="EP7" s="27"/>
      <c r="EQ7" s="26"/>
      <c r="ER7" s="27"/>
      <c r="ES7" s="26"/>
      <c r="ET7" s="27"/>
      <c r="EU7" s="26"/>
      <c r="EV7" s="27"/>
      <c r="EW7" s="26"/>
      <c r="EX7" s="27"/>
      <c r="EY7" s="26"/>
      <c r="EZ7" s="27"/>
      <c r="FA7" s="26"/>
      <c r="FB7" s="27"/>
      <c r="FC7" s="26"/>
      <c r="FD7" s="27"/>
      <c r="FE7" s="26"/>
      <c r="FF7" s="27"/>
      <c r="FG7" s="26"/>
      <c r="FH7" s="27"/>
      <c r="FI7" s="26"/>
      <c r="FJ7" s="27"/>
      <c r="FK7" s="26"/>
      <c r="FL7" s="27"/>
      <c r="FM7" s="26"/>
      <c r="FN7" s="27"/>
      <c r="FO7" s="26"/>
      <c r="FP7" s="27"/>
      <c r="FQ7" s="26"/>
      <c r="FR7" s="27"/>
      <c r="FS7" s="26"/>
      <c r="FT7" s="27"/>
      <c r="FU7" s="26"/>
      <c r="FV7" s="27"/>
      <c r="FW7" s="26"/>
      <c r="FX7" s="27"/>
      <c r="FY7" s="26"/>
      <c r="FZ7" s="27"/>
      <c r="GA7" s="26"/>
      <c r="GB7" s="27"/>
      <c r="GC7" s="26"/>
      <c r="GD7" s="27"/>
      <c r="GE7" s="26"/>
    </row>
    <row r="8" spans="1:187" ht="11.25">
      <c r="A8" s="24" t="s">
        <v>15</v>
      </c>
      <c r="B8" s="25" t="s">
        <v>16</v>
      </c>
      <c r="C8" s="25" t="s">
        <v>14</v>
      </c>
      <c r="D8" s="25"/>
      <c r="E8" s="26"/>
      <c r="F8" s="27"/>
      <c r="G8" s="26"/>
      <c r="H8" s="27"/>
      <c r="I8" s="26"/>
      <c r="J8" s="27"/>
      <c r="K8" s="26"/>
      <c r="L8" s="27"/>
      <c r="M8" s="26"/>
      <c r="N8" s="27"/>
      <c r="O8" s="26"/>
      <c r="P8" s="27"/>
      <c r="Q8" s="26"/>
      <c r="R8" s="27"/>
      <c r="S8" s="26"/>
      <c r="T8" s="27"/>
      <c r="U8" s="26"/>
      <c r="V8" s="27"/>
      <c r="W8" s="26"/>
      <c r="X8" s="27"/>
      <c r="Y8" s="26"/>
      <c r="Z8" s="27"/>
      <c r="AA8" s="26"/>
      <c r="AB8" s="27"/>
      <c r="AC8" s="26"/>
      <c r="AD8" s="27"/>
      <c r="AE8" s="26"/>
      <c r="AF8" s="27"/>
      <c r="AG8" s="26"/>
      <c r="AH8" s="27"/>
      <c r="AI8" s="26"/>
      <c r="AJ8" s="27"/>
      <c r="AK8" s="26"/>
      <c r="AL8" s="27"/>
      <c r="AM8" s="26"/>
      <c r="AN8" s="27"/>
      <c r="AO8" s="26"/>
      <c r="AP8" s="27"/>
      <c r="AQ8" s="26"/>
      <c r="AR8" s="27"/>
      <c r="AS8" s="26"/>
      <c r="AT8" s="27"/>
      <c r="AU8" s="26"/>
      <c r="AV8" s="27"/>
      <c r="AW8" s="26"/>
      <c r="AX8" s="27"/>
      <c r="AY8" s="26"/>
      <c r="AZ8" s="27"/>
      <c r="BA8" s="26"/>
      <c r="BB8" s="27"/>
      <c r="BC8" s="26"/>
      <c r="BD8" s="27"/>
      <c r="BE8" s="26"/>
      <c r="BF8" s="27"/>
      <c r="BG8" s="26"/>
      <c r="BH8" s="27"/>
      <c r="BI8" s="26"/>
      <c r="BJ8" s="27"/>
      <c r="BK8" s="26"/>
      <c r="BL8" s="27"/>
      <c r="BM8" s="26"/>
      <c r="BN8" s="27"/>
      <c r="BO8" s="26"/>
      <c r="BP8" s="27"/>
      <c r="BQ8" s="26"/>
      <c r="BR8" s="27"/>
      <c r="BS8" s="26"/>
      <c r="BT8" s="27"/>
      <c r="BU8" s="26"/>
      <c r="BV8" s="27"/>
      <c r="BW8" s="26"/>
      <c r="BX8" s="27"/>
      <c r="BY8" s="26"/>
      <c r="BZ8" s="27"/>
      <c r="CA8" s="26"/>
      <c r="CB8" s="27"/>
      <c r="CC8" s="26"/>
      <c r="CD8" s="27"/>
      <c r="CE8" s="26"/>
      <c r="CF8" s="27"/>
      <c r="CG8" s="26"/>
      <c r="CH8" s="27"/>
      <c r="CI8" s="26"/>
      <c r="CJ8" s="27"/>
      <c r="CK8" s="26"/>
      <c r="CL8" s="27"/>
      <c r="CM8" s="26"/>
      <c r="CN8" s="27"/>
      <c r="CO8" s="26"/>
      <c r="CP8" s="27"/>
      <c r="CQ8" s="26"/>
      <c r="CR8" s="27"/>
      <c r="CS8" s="26"/>
      <c r="CT8" s="27"/>
      <c r="CU8" s="26"/>
      <c r="CV8" s="27"/>
      <c r="CW8" s="26"/>
      <c r="CX8" s="27"/>
      <c r="CY8" s="26"/>
      <c r="CZ8" s="27"/>
      <c r="DA8" s="26"/>
      <c r="DB8" s="27"/>
      <c r="DC8" s="26"/>
      <c r="DD8" s="27"/>
      <c r="DE8" s="26"/>
      <c r="DF8" s="27"/>
      <c r="DG8" s="26"/>
      <c r="DH8" s="27"/>
      <c r="DI8" s="26"/>
      <c r="DJ8" s="27"/>
      <c r="DK8" s="26"/>
      <c r="DL8" s="27"/>
      <c r="DM8" s="26"/>
      <c r="DN8" s="27"/>
      <c r="DO8" s="26"/>
      <c r="DP8" s="27"/>
      <c r="DQ8" s="26"/>
      <c r="DR8" s="27"/>
      <c r="DS8" s="26"/>
      <c r="DT8" s="27"/>
      <c r="DU8" s="26"/>
      <c r="DV8" s="27"/>
      <c r="DW8" s="26"/>
      <c r="DX8" s="27"/>
      <c r="DY8" s="26"/>
      <c r="DZ8" s="27"/>
      <c r="EA8" s="26"/>
      <c r="EB8" s="27"/>
      <c r="EC8" s="26"/>
      <c r="ED8" s="27"/>
      <c r="EE8" s="26"/>
      <c r="EF8" s="27"/>
      <c r="EG8" s="26"/>
      <c r="EH8" s="27"/>
      <c r="EI8" s="26"/>
      <c r="EJ8" s="27"/>
      <c r="EK8" s="26"/>
      <c r="EL8" s="27"/>
      <c r="EM8" s="26"/>
      <c r="EN8" s="27"/>
      <c r="EO8" s="26"/>
      <c r="EP8" s="27"/>
      <c r="EQ8" s="26"/>
      <c r="ER8" s="27"/>
      <c r="ES8" s="26"/>
      <c r="ET8" s="27"/>
      <c r="EU8" s="26"/>
      <c r="EV8" s="27"/>
      <c r="EW8" s="26"/>
      <c r="EX8" s="27"/>
      <c r="EY8" s="26"/>
      <c r="EZ8" s="27"/>
      <c r="FA8" s="26"/>
      <c r="FB8" s="27"/>
      <c r="FC8" s="26"/>
      <c r="FD8" s="27"/>
      <c r="FE8" s="26"/>
      <c r="FF8" s="27"/>
      <c r="FG8" s="26"/>
      <c r="FH8" s="27"/>
      <c r="FI8" s="26"/>
      <c r="FJ8" s="27"/>
      <c r="FK8" s="26"/>
      <c r="FL8" s="27"/>
      <c r="FM8" s="26"/>
      <c r="FN8" s="27"/>
      <c r="FO8" s="26"/>
      <c r="FP8" s="27"/>
      <c r="FQ8" s="26"/>
      <c r="FR8" s="27"/>
      <c r="FS8" s="26"/>
      <c r="FT8" s="27"/>
      <c r="FU8" s="26"/>
      <c r="FV8" s="27"/>
      <c r="FW8" s="26"/>
      <c r="FX8" s="27"/>
      <c r="FY8" s="26"/>
      <c r="FZ8" s="27"/>
      <c r="GA8" s="26"/>
      <c r="GB8" s="27"/>
      <c r="GC8" s="26"/>
      <c r="GD8" s="27"/>
      <c r="GE8" s="26"/>
    </row>
    <row r="9" spans="1:187" ht="11.25">
      <c r="A9" s="24" t="s">
        <v>17</v>
      </c>
      <c r="B9" s="25" t="s">
        <v>18</v>
      </c>
      <c r="C9" s="25" t="s">
        <v>14</v>
      </c>
      <c r="D9" s="25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7"/>
      <c r="U9" s="26"/>
      <c r="V9" s="27"/>
      <c r="W9" s="26"/>
      <c r="X9" s="27"/>
      <c r="Y9" s="26"/>
      <c r="Z9" s="27"/>
      <c r="AA9" s="26"/>
      <c r="AB9" s="27"/>
      <c r="AC9" s="26"/>
      <c r="AD9" s="27"/>
      <c r="AE9" s="26"/>
      <c r="AF9" s="27"/>
      <c r="AG9" s="26"/>
      <c r="AH9" s="27"/>
      <c r="AI9" s="26"/>
      <c r="AJ9" s="27"/>
      <c r="AK9" s="26"/>
      <c r="AL9" s="27"/>
      <c r="AM9" s="26"/>
      <c r="AN9" s="27"/>
      <c r="AO9" s="26"/>
      <c r="AP9" s="27"/>
      <c r="AQ9" s="26"/>
      <c r="AR9" s="27"/>
      <c r="AS9" s="26"/>
      <c r="AT9" s="27"/>
      <c r="AU9" s="26"/>
      <c r="AV9" s="27"/>
      <c r="AW9" s="26"/>
      <c r="AX9" s="27"/>
      <c r="AY9" s="26"/>
      <c r="AZ9" s="27"/>
      <c r="BA9" s="26"/>
      <c r="BB9" s="27"/>
      <c r="BC9" s="26"/>
      <c r="BD9" s="27"/>
      <c r="BE9" s="26"/>
      <c r="BF9" s="27"/>
      <c r="BG9" s="26"/>
      <c r="BH9" s="27"/>
      <c r="BI9" s="26"/>
      <c r="BJ9" s="27"/>
      <c r="BK9" s="26"/>
      <c r="BL9" s="27"/>
      <c r="BM9" s="26"/>
      <c r="BN9" s="27"/>
      <c r="BO9" s="26"/>
      <c r="BP9" s="27"/>
      <c r="BQ9" s="26"/>
      <c r="BR9" s="27"/>
      <c r="BS9" s="26"/>
      <c r="BT9" s="27"/>
      <c r="BU9" s="26"/>
      <c r="BV9" s="27"/>
      <c r="BW9" s="26"/>
      <c r="BX9" s="27"/>
      <c r="BY9" s="26"/>
      <c r="BZ9" s="27"/>
      <c r="CA9" s="26"/>
      <c r="CB9" s="27"/>
      <c r="CC9" s="26"/>
      <c r="CD9" s="27"/>
      <c r="CE9" s="26"/>
      <c r="CF9" s="27"/>
      <c r="CG9" s="26"/>
      <c r="CH9" s="27"/>
      <c r="CI9" s="26"/>
      <c r="CJ9" s="27"/>
      <c r="CK9" s="26"/>
      <c r="CL9" s="27"/>
      <c r="CM9" s="26"/>
      <c r="CN9" s="27"/>
      <c r="CO9" s="26"/>
      <c r="CP9" s="27"/>
      <c r="CQ9" s="26"/>
      <c r="CR9" s="27"/>
      <c r="CS9" s="26"/>
      <c r="CT9" s="27"/>
      <c r="CU9" s="26"/>
      <c r="CV9" s="27"/>
      <c r="CW9" s="26"/>
      <c r="CX9" s="27"/>
      <c r="CY9" s="26"/>
      <c r="CZ9" s="27"/>
      <c r="DA9" s="26"/>
      <c r="DB9" s="27"/>
      <c r="DC9" s="26"/>
      <c r="DD9" s="27"/>
      <c r="DE9" s="26"/>
      <c r="DF9" s="27"/>
      <c r="DG9" s="26"/>
      <c r="DH9" s="27"/>
      <c r="DI9" s="26"/>
      <c r="DJ9" s="27"/>
      <c r="DK9" s="26"/>
      <c r="DL9" s="27"/>
      <c r="DM9" s="26"/>
      <c r="DN9" s="27"/>
      <c r="DO9" s="26"/>
      <c r="DP9" s="27"/>
      <c r="DQ9" s="26"/>
      <c r="DR9" s="27"/>
      <c r="DS9" s="26"/>
      <c r="DT9" s="27"/>
      <c r="DU9" s="26"/>
      <c r="DV9" s="27"/>
      <c r="DW9" s="26"/>
      <c r="DX9" s="27"/>
      <c r="DY9" s="26"/>
      <c r="DZ9" s="27"/>
      <c r="EA9" s="26"/>
      <c r="EB9" s="27"/>
      <c r="EC9" s="26"/>
      <c r="ED9" s="27"/>
      <c r="EE9" s="26"/>
      <c r="EF9" s="27"/>
      <c r="EG9" s="26"/>
      <c r="EH9" s="27"/>
      <c r="EI9" s="26"/>
      <c r="EJ9" s="27"/>
      <c r="EK9" s="26"/>
      <c r="EL9" s="27"/>
      <c r="EM9" s="26"/>
      <c r="EN9" s="27"/>
      <c r="EO9" s="26"/>
      <c r="EP9" s="27"/>
      <c r="EQ9" s="26"/>
      <c r="ER9" s="27"/>
      <c r="ES9" s="26"/>
      <c r="ET9" s="27"/>
      <c r="EU9" s="26"/>
      <c r="EV9" s="27"/>
      <c r="EW9" s="26"/>
      <c r="EX9" s="27"/>
      <c r="EY9" s="26"/>
      <c r="EZ9" s="27"/>
      <c r="FA9" s="26"/>
      <c r="FB9" s="27"/>
      <c r="FC9" s="26"/>
      <c r="FD9" s="27"/>
      <c r="FE9" s="26"/>
      <c r="FF9" s="27"/>
      <c r="FG9" s="26"/>
      <c r="FH9" s="27"/>
      <c r="FI9" s="26"/>
      <c r="FJ9" s="27"/>
      <c r="FK9" s="26"/>
      <c r="FL9" s="27"/>
      <c r="FM9" s="26"/>
      <c r="FN9" s="27"/>
      <c r="FO9" s="26"/>
      <c r="FP9" s="27"/>
      <c r="FQ9" s="26"/>
      <c r="FR9" s="27"/>
      <c r="FS9" s="26"/>
      <c r="FT9" s="27"/>
      <c r="FU9" s="26"/>
      <c r="FV9" s="27"/>
      <c r="FW9" s="26"/>
      <c r="FX9" s="27"/>
      <c r="FY9" s="26"/>
      <c r="FZ9" s="27"/>
      <c r="GA9" s="26"/>
      <c r="GB9" s="27"/>
      <c r="GC9" s="26"/>
      <c r="GD9" s="27"/>
      <c r="GE9" s="26"/>
    </row>
    <row r="10" spans="1:187" ht="11.25">
      <c r="A10" s="24" t="s">
        <v>19</v>
      </c>
      <c r="B10" s="25" t="s">
        <v>20</v>
      </c>
      <c r="C10" s="25" t="s">
        <v>14</v>
      </c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25"/>
      <c r="S10" s="26"/>
      <c r="T10" s="25"/>
      <c r="U10" s="26"/>
      <c r="V10" s="25"/>
      <c r="W10" s="26"/>
      <c r="X10" s="25"/>
      <c r="Y10" s="26"/>
      <c r="Z10" s="25"/>
      <c r="AA10" s="26"/>
      <c r="AB10" s="25"/>
      <c r="AC10" s="26"/>
      <c r="AD10" s="25"/>
      <c r="AE10" s="26"/>
      <c r="AF10" s="25"/>
      <c r="AG10" s="26"/>
      <c r="AH10" s="25"/>
      <c r="AI10" s="26"/>
      <c r="AJ10" s="25"/>
      <c r="AK10" s="26"/>
      <c r="AL10" s="25"/>
      <c r="AM10" s="26"/>
      <c r="AN10" s="25"/>
      <c r="AO10" s="26"/>
      <c r="AP10" s="25"/>
      <c r="AQ10" s="26"/>
      <c r="AR10" s="25"/>
      <c r="AS10" s="26"/>
      <c r="AT10" s="25"/>
      <c r="AU10" s="26"/>
      <c r="AV10" s="25"/>
      <c r="AW10" s="26"/>
      <c r="AX10" s="25"/>
      <c r="AY10" s="26"/>
      <c r="AZ10" s="25"/>
      <c r="BA10" s="26"/>
      <c r="BB10" s="25"/>
      <c r="BC10" s="26"/>
      <c r="BD10" s="25"/>
      <c r="BE10" s="26"/>
      <c r="BF10" s="25"/>
      <c r="BG10" s="26"/>
      <c r="BH10" s="25"/>
      <c r="BI10" s="26"/>
      <c r="BJ10" s="25"/>
      <c r="BK10" s="26"/>
      <c r="BL10" s="25"/>
      <c r="BM10" s="26"/>
      <c r="BN10" s="25"/>
      <c r="BO10" s="26"/>
      <c r="BP10" s="25"/>
      <c r="BQ10" s="26"/>
      <c r="BR10" s="25"/>
      <c r="BS10" s="26"/>
      <c r="BT10" s="25"/>
      <c r="BU10" s="26"/>
      <c r="BV10" s="25"/>
      <c r="BW10" s="26"/>
      <c r="BX10" s="25"/>
      <c r="BY10" s="26"/>
      <c r="BZ10" s="25"/>
      <c r="CA10" s="26"/>
      <c r="CB10" s="25"/>
      <c r="CC10" s="26"/>
      <c r="CD10" s="25"/>
      <c r="CE10" s="26"/>
      <c r="CF10" s="25"/>
      <c r="CG10" s="26"/>
      <c r="CH10" s="25"/>
      <c r="CI10" s="26"/>
      <c r="CJ10" s="25"/>
      <c r="CK10" s="26"/>
      <c r="CL10" s="25"/>
      <c r="CM10" s="26"/>
      <c r="CN10" s="25"/>
      <c r="CO10" s="26"/>
      <c r="CP10" s="25"/>
      <c r="CQ10" s="26"/>
      <c r="CR10" s="25"/>
      <c r="CS10" s="26"/>
      <c r="CT10" s="25"/>
      <c r="CU10" s="26"/>
      <c r="CV10" s="25"/>
      <c r="CW10" s="26"/>
      <c r="CX10" s="25"/>
      <c r="CY10" s="26"/>
      <c r="CZ10" s="25"/>
      <c r="DA10" s="26"/>
      <c r="DB10" s="25"/>
      <c r="DC10" s="26"/>
      <c r="DD10" s="25"/>
      <c r="DE10" s="26"/>
      <c r="DF10" s="25"/>
      <c r="DG10" s="26"/>
      <c r="DH10" s="25"/>
      <c r="DI10" s="26"/>
      <c r="DJ10" s="25"/>
      <c r="DK10" s="26"/>
      <c r="DL10" s="25"/>
      <c r="DM10" s="26"/>
      <c r="DN10" s="25"/>
      <c r="DO10" s="26"/>
      <c r="DP10" s="25"/>
      <c r="DQ10" s="26"/>
      <c r="DR10" s="25"/>
      <c r="DS10" s="26"/>
      <c r="DT10" s="25"/>
      <c r="DU10" s="26"/>
      <c r="DV10" s="25"/>
      <c r="DW10" s="26"/>
      <c r="DX10" s="25"/>
      <c r="DY10" s="26"/>
      <c r="DZ10" s="25"/>
      <c r="EA10" s="26"/>
      <c r="EB10" s="25"/>
      <c r="EC10" s="26"/>
      <c r="ED10" s="25"/>
      <c r="EE10" s="26"/>
      <c r="EF10" s="25"/>
      <c r="EG10" s="26"/>
      <c r="EH10" s="25"/>
      <c r="EI10" s="26"/>
      <c r="EJ10" s="25"/>
      <c r="EK10" s="26"/>
      <c r="EL10" s="25"/>
      <c r="EM10" s="26"/>
      <c r="EN10" s="25"/>
      <c r="EO10" s="26"/>
      <c r="EP10" s="25"/>
      <c r="EQ10" s="26"/>
      <c r="ER10" s="25"/>
      <c r="ES10" s="26"/>
      <c r="ET10" s="25"/>
      <c r="EU10" s="26"/>
      <c r="EV10" s="25"/>
      <c r="EW10" s="26"/>
      <c r="EX10" s="25"/>
      <c r="EY10" s="26"/>
      <c r="EZ10" s="25"/>
      <c r="FA10" s="26"/>
      <c r="FB10" s="25"/>
      <c r="FC10" s="26"/>
      <c r="FD10" s="25"/>
      <c r="FE10" s="26"/>
      <c r="FF10" s="25"/>
      <c r="FG10" s="26"/>
      <c r="FH10" s="25"/>
      <c r="FI10" s="26"/>
      <c r="FJ10" s="25"/>
      <c r="FK10" s="26"/>
      <c r="FL10" s="25"/>
      <c r="FM10" s="26"/>
      <c r="FN10" s="25"/>
      <c r="FO10" s="26"/>
      <c r="FP10" s="25"/>
      <c r="FQ10" s="26"/>
      <c r="FR10" s="25"/>
      <c r="FS10" s="26"/>
      <c r="FT10" s="25"/>
      <c r="FU10" s="26"/>
      <c r="FV10" s="25"/>
      <c r="FW10" s="26"/>
      <c r="FX10" s="25"/>
      <c r="FY10" s="26"/>
      <c r="FZ10" s="25"/>
      <c r="GA10" s="26"/>
      <c r="GB10" s="25"/>
      <c r="GC10" s="26"/>
      <c r="GD10" s="25"/>
      <c r="GE10" s="26"/>
    </row>
    <row r="11" spans="1:187" ht="11.25">
      <c r="A11" s="24" t="s">
        <v>21</v>
      </c>
      <c r="B11" s="25" t="s">
        <v>20</v>
      </c>
      <c r="C11" s="25" t="s">
        <v>14</v>
      </c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  <c r="X11" s="25"/>
      <c r="Y11" s="26"/>
      <c r="Z11" s="25"/>
      <c r="AA11" s="26"/>
      <c r="AB11" s="25"/>
      <c r="AC11" s="26"/>
      <c r="AD11" s="25"/>
      <c r="AE11" s="26"/>
      <c r="AF11" s="25"/>
      <c r="AG11" s="26"/>
      <c r="AH11" s="25"/>
      <c r="AI11" s="26"/>
      <c r="AJ11" s="25"/>
      <c r="AK11" s="26"/>
      <c r="AL11" s="25"/>
      <c r="AM11" s="26"/>
      <c r="AN11" s="25"/>
      <c r="AO11" s="26"/>
      <c r="AP11" s="25"/>
      <c r="AQ11" s="26"/>
      <c r="AR11" s="25"/>
      <c r="AS11" s="26"/>
      <c r="AT11" s="25"/>
      <c r="AU11" s="26"/>
      <c r="AV11" s="25"/>
      <c r="AW11" s="26"/>
      <c r="AX11" s="25"/>
      <c r="AY11" s="26"/>
      <c r="AZ11" s="25"/>
      <c r="BA11" s="26"/>
      <c r="BB11" s="25"/>
      <c r="BC11" s="26"/>
      <c r="BD11" s="25"/>
      <c r="BE11" s="26"/>
      <c r="BF11" s="25"/>
      <c r="BG11" s="26"/>
      <c r="BH11" s="25"/>
      <c r="BI11" s="26"/>
      <c r="BJ11" s="25"/>
      <c r="BK11" s="26"/>
      <c r="BL11" s="25"/>
      <c r="BM11" s="26"/>
      <c r="BN11" s="25"/>
      <c r="BO11" s="26"/>
      <c r="BP11" s="25"/>
      <c r="BQ11" s="26"/>
      <c r="BR11" s="25"/>
      <c r="BS11" s="26"/>
      <c r="BT11" s="25"/>
      <c r="BU11" s="26"/>
      <c r="BV11" s="25"/>
      <c r="BW11" s="26"/>
      <c r="BX11" s="25"/>
      <c r="BY11" s="26"/>
      <c r="BZ11" s="25"/>
      <c r="CA11" s="26"/>
      <c r="CB11" s="25"/>
      <c r="CC11" s="26"/>
      <c r="CD11" s="25"/>
      <c r="CE11" s="26"/>
      <c r="CF11" s="25"/>
      <c r="CG11" s="26"/>
      <c r="CH11" s="25"/>
      <c r="CI11" s="26"/>
      <c r="CJ11" s="25"/>
      <c r="CK11" s="26"/>
      <c r="CL11" s="25"/>
      <c r="CM11" s="26"/>
      <c r="CN11" s="25"/>
      <c r="CO11" s="26"/>
      <c r="CP11" s="25"/>
      <c r="CQ11" s="26"/>
      <c r="CR11" s="25"/>
      <c r="CS11" s="26"/>
      <c r="CT11" s="25"/>
      <c r="CU11" s="26"/>
      <c r="CV11" s="25"/>
      <c r="CW11" s="26"/>
      <c r="CX11" s="25"/>
      <c r="CY11" s="26"/>
      <c r="CZ11" s="25"/>
      <c r="DA11" s="26"/>
      <c r="DB11" s="25"/>
      <c r="DC11" s="26"/>
      <c r="DD11" s="25"/>
      <c r="DE11" s="26"/>
      <c r="DF11" s="25"/>
      <c r="DG11" s="26"/>
      <c r="DH11" s="25"/>
      <c r="DI11" s="26"/>
      <c r="DJ11" s="25"/>
      <c r="DK11" s="26"/>
      <c r="DL11" s="25"/>
      <c r="DM11" s="26"/>
      <c r="DN11" s="25"/>
      <c r="DO11" s="26"/>
      <c r="DP11" s="25"/>
      <c r="DQ11" s="26"/>
      <c r="DR11" s="25"/>
      <c r="DS11" s="26"/>
      <c r="DT11" s="25"/>
      <c r="DU11" s="26"/>
      <c r="DV11" s="25"/>
      <c r="DW11" s="26"/>
      <c r="DX11" s="25"/>
      <c r="DY11" s="26"/>
      <c r="DZ11" s="25"/>
      <c r="EA11" s="26"/>
      <c r="EB11" s="25"/>
      <c r="EC11" s="26"/>
      <c r="ED11" s="25"/>
      <c r="EE11" s="26"/>
      <c r="EF11" s="25"/>
      <c r="EG11" s="26"/>
      <c r="EH11" s="25"/>
      <c r="EI11" s="26"/>
      <c r="EJ11" s="25"/>
      <c r="EK11" s="26"/>
      <c r="EL11" s="25"/>
      <c r="EM11" s="26"/>
      <c r="EN11" s="25"/>
      <c r="EO11" s="26"/>
      <c r="EP11" s="25"/>
      <c r="EQ11" s="26"/>
      <c r="ER11" s="25"/>
      <c r="ES11" s="26"/>
      <c r="ET11" s="25"/>
      <c r="EU11" s="26"/>
      <c r="EV11" s="25"/>
      <c r="EW11" s="26"/>
      <c r="EX11" s="25"/>
      <c r="EY11" s="26"/>
      <c r="EZ11" s="25"/>
      <c r="FA11" s="26"/>
      <c r="FB11" s="25"/>
      <c r="FC11" s="26"/>
      <c r="FD11" s="25"/>
      <c r="FE11" s="26"/>
      <c r="FF11" s="25"/>
      <c r="FG11" s="26"/>
      <c r="FH11" s="25"/>
      <c r="FI11" s="26"/>
      <c r="FJ11" s="25"/>
      <c r="FK11" s="26"/>
      <c r="FL11" s="25"/>
      <c r="FM11" s="26"/>
      <c r="FN11" s="25"/>
      <c r="FO11" s="26"/>
      <c r="FP11" s="25"/>
      <c r="FQ11" s="26"/>
      <c r="FR11" s="25"/>
      <c r="FS11" s="26"/>
      <c r="FT11" s="25"/>
      <c r="FU11" s="26"/>
      <c r="FV11" s="25"/>
      <c r="FW11" s="26"/>
      <c r="FX11" s="25"/>
      <c r="FY11" s="26"/>
      <c r="FZ11" s="25"/>
      <c r="GA11" s="26"/>
      <c r="GB11" s="25"/>
      <c r="GC11" s="26"/>
      <c r="GD11" s="25"/>
      <c r="GE11" s="26"/>
    </row>
    <row r="12" spans="1:187" ht="11.25">
      <c r="A12" s="24" t="s">
        <v>22</v>
      </c>
      <c r="B12" s="25" t="s">
        <v>23</v>
      </c>
      <c r="C12" s="25" t="s">
        <v>14</v>
      </c>
      <c r="D12" s="25"/>
      <c r="E12" s="26"/>
      <c r="F12" s="25"/>
      <c r="G12" s="26"/>
      <c r="H12" s="25"/>
      <c r="I12" s="26"/>
      <c r="J12" s="25"/>
      <c r="K12" s="26"/>
      <c r="L12" s="25"/>
      <c r="M12" s="26"/>
      <c r="N12" s="25"/>
      <c r="O12" s="26"/>
      <c r="P12" s="25"/>
      <c r="Q12" s="26"/>
      <c r="R12" s="25"/>
      <c r="S12" s="26"/>
      <c r="T12" s="25"/>
      <c r="U12" s="26"/>
      <c r="V12" s="25"/>
      <c r="W12" s="26"/>
      <c r="X12" s="25"/>
      <c r="Y12" s="26"/>
      <c r="Z12" s="25"/>
      <c r="AA12" s="26"/>
      <c r="AB12" s="25"/>
      <c r="AC12" s="26"/>
      <c r="AD12" s="25"/>
      <c r="AE12" s="26"/>
      <c r="AF12" s="25"/>
      <c r="AG12" s="26"/>
      <c r="AH12" s="25"/>
      <c r="AI12" s="26"/>
      <c r="AJ12" s="25"/>
      <c r="AK12" s="26"/>
      <c r="AL12" s="25"/>
      <c r="AM12" s="26"/>
      <c r="AN12" s="25"/>
      <c r="AO12" s="26"/>
      <c r="AP12" s="25"/>
      <c r="AQ12" s="26"/>
      <c r="AR12" s="25"/>
      <c r="AS12" s="26"/>
      <c r="AT12" s="25"/>
      <c r="AU12" s="26"/>
      <c r="AV12" s="25"/>
      <c r="AW12" s="26"/>
      <c r="AX12" s="25"/>
      <c r="AY12" s="26"/>
      <c r="AZ12" s="25"/>
      <c r="BA12" s="26"/>
      <c r="BB12" s="25"/>
      <c r="BC12" s="26"/>
      <c r="BD12" s="25"/>
      <c r="BE12" s="26"/>
      <c r="BF12" s="25"/>
      <c r="BG12" s="26"/>
      <c r="BH12" s="25"/>
      <c r="BI12" s="26"/>
      <c r="BJ12" s="25"/>
      <c r="BK12" s="26"/>
      <c r="BL12" s="25"/>
      <c r="BM12" s="26"/>
      <c r="BN12" s="25"/>
      <c r="BO12" s="26"/>
      <c r="BP12" s="25"/>
      <c r="BQ12" s="26"/>
      <c r="BR12" s="25"/>
      <c r="BS12" s="26"/>
      <c r="BT12" s="25"/>
      <c r="BU12" s="26"/>
      <c r="BV12" s="25"/>
      <c r="BW12" s="26"/>
      <c r="BX12" s="25"/>
      <c r="BY12" s="26"/>
      <c r="BZ12" s="25"/>
      <c r="CA12" s="26"/>
      <c r="CB12" s="25"/>
      <c r="CC12" s="26"/>
      <c r="CD12" s="25"/>
      <c r="CE12" s="26"/>
      <c r="CF12" s="25"/>
      <c r="CG12" s="26"/>
      <c r="CH12" s="25"/>
      <c r="CI12" s="26"/>
      <c r="CJ12" s="25"/>
      <c r="CK12" s="26"/>
      <c r="CL12" s="25"/>
      <c r="CM12" s="26"/>
      <c r="CN12" s="25"/>
      <c r="CO12" s="26"/>
      <c r="CP12" s="25"/>
      <c r="CQ12" s="26"/>
      <c r="CR12" s="25"/>
      <c r="CS12" s="26"/>
      <c r="CT12" s="25"/>
      <c r="CU12" s="26"/>
      <c r="CV12" s="25"/>
      <c r="CW12" s="26"/>
      <c r="CX12" s="25"/>
      <c r="CY12" s="26"/>
      <c r="CZ12" s="25"/>
      <c r="DA12" s="26"/>
      <c r="DB12" s="25"/>
      <c r="DC12" s="26"/>
      <c r="DD12" s="25"/>
      <c r="DE12" s="26"/>
      <c r="DF12" s="25"/>
      <c r="DG12" s="26"/>
      <c r="DH12" s="25"/>
      <c r="DI12" s="26"/>
      <c r="DJ12" s="25"/>
      <c r="DK12" s="26"/>
      <c r="DL12" s="25"/>
      <c r="DM12" s="26"/>
      <c r="DN12" s="25"/>
      <c r="DO12" s="26"/>
      <c r="DP12" s="25"/>
      <c r="DQ12" s="26"/>
      <c r="DR12" s="25"/>
      <c r="DS12" s="26"/>
      <c r="DT12" s="25"/>
      <c r="DU12" s="26"/>
      <c r="DV12" s="25"/>
      <c r="DW12" s="26"/>
      <c r="DX12" s="25"/>
      <c r="DY12" s="26"/>
      <c r="DZ12" s="25"/>
      <c r="EA12" s="26"/>
      <c r="EB12" s="25"/>
      <c r="EC12" s="26"/>
      <c r="ED12" s="25"/>
      <c r="EE12" s="26"/>
      <c r="EF12" s="25"/>
      <c r="EG12" s="26"/>
      <c r="EH12" s="25"/>
      <c r="EI12" s="26"/>
      <c r="EJ12" s="25"/>
      <c r="EK12" s="26"/>
      <c r="EL12" s="25"/>
      <c r="EM12" s="26"/>
      <c r="EN12" s="25"/>
      <c r="EO12" s="26"/>
      <c r="EP12" s="25"/>
      <c r="EQ12" s="26"/>
      <c r="ER12" s="25"/>
      <c r="ES12" s="26"/>
      <c r="ET12" s="25"/>
      <c r="EU12" s="26"/>
      <c r="EV12" s="25"/>
      <c r="EW12" s="26"/>
      <c r="EX12" s="25"/>
      <c r="EY12" s="26"/>
      <c r="EZ12" s="25"/>
      <c r="FA12" s="26"/>
      <c r="FB12" s="25"/>
      <c r="FC12" s="26"/>
      <c r="FD12" s="25"/>
      <c r="FE12" s="26"/>
      <c r="FF12" s="25"/>
      <c r="FG12" s="26"/>
      <c r="FH12" s="25"/>
      <c r="FI12" s="26"/>
      <c r="FJ12" s="25"/>
      <c r="FK12" s="26"/>
      <c r="FL12" s="25"/>
      <c r="FM12" s="26"/>
      <c r="FN12" s="25"/>
      <c r="FO12" s="26"/>
      <c r="FP12" s="25"/>
      <c r="FQ12" s="26"/>
      <c r="FR12" s="25"/>
      <c r="FS12" s="26"/>
      <c r="FT12" s="25"/>
      <c r="FU12" s="26"/>
      <c r="FV12" s="25"/>
      <c r="FW12" s="26"/>
      <c r="FX12" s="25"/>
      <c r="FY12" s="26"/>
      <c r="FZ12" s="25"/>
      <c r="GA12" s="26"/>
      <c r="GB12" s="25"/>
      <c r="GC12" s="26"/>
      <c r="GD12" s="25"/>
      <c r="GE12" s="26"/>
    </row>
    <row r="13" spans="1:187" ht="11.25">
      <c r="A13" s="24" t="s">
        <v>24</v>
      </c>
      <c r="B13" s="25" t="s">
        <v>25</v>
      </c>
      <c r="C13" s="25" t="s">
        <v>14</v>
      </c>
      <c r="D13" s="25"/>
      <c r="E13" s="26"/>
      <c r="F13" s="25"/>
      <c r="G13" s="26"/>
      <c r="H13" s="25"/>
      <c r="I13" s="26"/>
      <c r="J13" s="25"/>
      <c r="K13" s="26"/>
      <c r="L13" s="25"/>
      <c r="M13" s="26"/>
      <c r="N13" s="25"/>
      <c r="O13" s="26"/>
      <c r="P13" s="25"/>
      <c r="Q13" s="26"/>
      <c r="R13" s="25"/>
      <c r="S13" s="26"/>
      <c r="T13" s="25"/>
      <c r="U13" s="26"/>
      <c r="V13" s="25"/>
      <c r="W13" s="26"/>
      <c r="X13" s="25"/>
      <c r="Y13" s="26"/>
      <c r="Z13" s="25"/>
      <c r="AA13" s="26"/>
      <c r="AB13" s="25"/>
      <c r="AC13" s="26"/>
      <c r="AD13" s="25"/>
      <c r="AE13" s="26"/>
      <c r="AF13" s="25"/>
      <c r="AG13" s="26"/>
      <c r="AH13" s="25"/>
      <c r="AI13" s="26"/>
      <c r="AJ13" s="25"/>
      <c r="AK13" s="26"/>
      <c r="AL13" s="25"/>
      <c r="AM13" s="26"/>
      <c r="AN13" s="25"/>
      <c r="AO13" s="26"/>
      <c r="AP13" s="25"/>
      <c r="AQ13" s="26"/>
      <c r="AR13" s="25"/>
      <c r="AS13" s="26"/>
      <c r="AT13" s="25"/>
      <c r="AU13" s="26"/>
      <c r="AV13" s="25"/>
      <c r="AW13" s="26"/>
      <c r="AX13" s="25"/>
      <c r="AY13" s="26"/>
      <c r="AZ13" s="25"/>
      <c r="BA13" s="26"/>
      <c r="BB13" s="25"/>
      <c r="BC13" s="26"/>
      <c r="BD13" s="25"/>
      <c r="BE13" s="26"/>
      <c r="BF13" s="25"/>
      <c r="BG13" s="26"/>
      <c r="BH13" s="25"/>
      <c r="BI13" s="26"/>
      <c r="BJ13" s="25"/>
      <c r="BK13" s="26"/>
      <c r="BL13" s="25"/>
      <c r="BM13" s="26"/>
      <c r="BN13" s="25"/>
      <c r="BO13" s="26"/>
      <c r="BP13" s="25"/>
      <c r="BQ13" s="26"/>
      <c r="BR13" s="25"/>
      <c r="BS13" s="26"/>
      <c r="BT13" s="25"/>
      <c r="BU13" s="26"/>
      <c r="BV13" s="25"/>
      <c r="BW13" s="26"/>
      <c r="BX13" s="25"/>
      <c r="BY13" s="26"/>
      <c r="BZ13" s="25"/>
      <c r="CA13" s="26"/>
      <c r="CB13" s="25"/>
      <c r="CC13" s="26"/>
      <c r="CD13" s="25"/>
      <c r="CE13" s="26"/>
      <c r="CF13" s="25"/>
      <c r="CG13" s="26"/>
      <c r="CH13" s="25"/>
      <c r="CI13" s="26"/>
      <c r="CJ13" s="25"/>
      <c r="CK13" s="26"/>
      <c r="CL13" s="25"/>
      <c r="CM13" s="26"/>
      <c r="CN13" s="25"/>
      <c r="CO13" s="26"/>
      <c r="CP13" s="25"/>
      <c r="CQ13" s="26"/>
      <c r="CR13" s="25"/>
      <c r="CS13" s="26"/>
      <c r="CT13" s="25"/>
      <c r="CU13" s="26"/>
      <c r="CV13" s="25"/>
      <c r="CW13" s="26"/>
      <c r="CX13" s="25"/>
      <c r="CY13" s="26"/>
      <c r="CZ13" s="25"/>
      <c r="DA13" s="26"/>
      <c r="DB13" s="25"/>
      <c r="DC13" s="26"/>
      <c r="DD13" s="25"/>
      <c r="DE13" s="26"/>
      <c r="DF13" s="25"/>
      <c r="DG13" s="26"/>
      <c r="DH13" s="25"/>
      <c r="DI13" s="26"/>
      <c r="DJ13" s="25"/>
      <c r="DK13" s="26"/>
      <c r="DL13" s="25"/>
      <c r="DM13" s="26"/>
      <c r="DN13" s="25"/>
      <c r="DO13" s="26"/>
      <c r="DP13" s="25"/>
      <c r="DQ13" s="26"/>
      <c r="DR13" s="25"/>
      <c r="DS13" s="26"/>
      <c r="DT13" s="25"/>
      <c r="DU13" s="26"/>
      <c r="DV13" s="25"/>
      <c r="DW13" s="26"/>
      <c r="DX13" s="25"/>
      <c r="DY13" s="26"/>
      <c r="DZ13" s="25"/>
      <c r="EA13" s="26"/>
      <c r="EB13" s="25"/>
      <c r="EC13" s="26"/>
      <c r="ED13" s="25"/>
      <c r="EE13" s="26"/>
      <c r="EF13" s="25"/>
      <c r="EG13" s="26"/>
      <c r="EH13" s="25"/>
      <c r="EI13" s="26"/>
      <c r="EJ13" s="25"/>
      <c r="EK13" s="26"/>
      <c r="EL13" s="25"/>
      <c r="EM13" s="26"/>
      <c r="EN13" s="25"/>
      <c r="EO13" s="26"/>
      <c r="EP13" s="25"/>
      <c r="EQ13" s="26"/>
      <c r="ER13" s="25"/>
      <c r="ES13" s="26"/>
      <c r="ET13" s="25"/>
      <c r="EU13" s="26"/>
      <c r="EV13" s="25"/>
      <c r="EW13" s="26"/>
      <c r="EX13" s="25"/>
      <c r="EY13" s="26"/>
      <c r="EZ13" s="25"/>
      <c r="FA13" s="26"/>
      <c r="FB13" s="25"/>
      <c r="FC13" s="26"/>
      <c r="FD13" s="25"/>
      <c r="FE13" s="26"/>
      <c r="FF13" s="25"/>
      <c r="FG13" s="26"/>
      <c r="FH13" s="25"/>
      <c r="FI13" s="26"/>
      <c r="FJ13" s="25"/>
      <c r="FK13" s="26"/>
      <c r="FL13" s="25"/>
      <c r="FM13" s="26"/>
      <c r="FN13" s="25"/>
      <c r="FO13" s="26"/>
      <c r="FP13" s="25"/>
      <c r="FQ13" s="26"/>
      <c r="FR13" s="25"/>
      <c r="FS13" s="26"/>
      <c r="FT13" s="25"/>
      <c r="FU13" s="26"/>
      <c r="FV13" s="25"/>
      <c r="FW13" s="26"/>
      <c r="FX13" s="25"/>
      <c r="FY13" s="26"/>
      <c r="FZ13" s="25"/>
      <c r="GA13" s="26"/>
      <c r="GB13" s="25"/>
      <c r="GC13" s="26"/>
      <c r="GD13" s="25"/>
      <c r="GE13" s="26"/>
    </row>
    <row r="14" spans="1:187" ht="11.25">
      <c r="A14" s="24" t="s">
        <v>26</v>
      </c>
      <c r="B14" s="25" t="s">
        <v>27</v>
      </c>
      <c r="C14" s="25" t="s">
        <v>14</v>
      </c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25"/>
      <c r="S14" s="26"/>
      <c r="T14" s="25"/>
      <c r="U14" s="26"/>
      <c r="V14" s="25"/>
      <c r="W14" s="26"/>
      <c r="X14" s="25"/>
      <c r="Y14" s="26"/>
      <c r="Z14" s="25"/>
      <c r="AA14" s="26"/>
      <c r="AB14" s="25"/>
      <c r="AC14" s="26"/>
      <c r="AD14" s="25"/>
      <c r="AE14" s="26"/>
      <c r="AF14" s="25"/>
      <c r="AG14" s="26"/>
      <c r="AH14" s="25"/>
      <c r="AI14" s="26"/>
      <c r="AJ14" s="25"/>
      <c r="AK14" s="26"/>
      <c r="AL14" s="25"/>
      <c r="AM14" s="26"/>
      <c r="AN14" s="25"/>
      <c r="AO14" s="26"/>
      <c r="AP14" s="25"/>
      <c r="AQ14" s="26"/>
      <c r="AR14" s="25"/>
      <c r="AS14" s="26"/>
      <c r="AT14" s="25"/>
      <c r="AU14" s="26"/>
      <c r="AV14" s="25"/>
      <c r="AW14" s="26"/>
      <c r="AX14" s="25"/>
      <c r="AY14" s="26"/>
      <c r="AZ14" s="25"/>
      <c r="BA14" s="26"/>
      <c r="BB14" s="25"/>
      <c r="BC14" s="26"/>
      <c r="BD14" s="25"/>
      <c r="BE14" s="26"/>
      <c r="BF14" s="25"/>
      <c r="BG14" s="26"/>
      <c r="BH14" s="25"/>
      <c r="BI14" s="26"/>
      <c r="BJ14" s="25"/>
      <c r="BK14" s="26"/>
      <c r="BL14" s="25"/>
      <c r="BM14" s="26"/>
      <c r="BN14" s="25"/>
      <c r="BO14" s="26"/>
      <c r="BP14" s="25"/>
      <c r="BQ14" s="26"/>
      <c r="BR14" s="25"/>
      <c r="BS14" s="26"/>
      <c r="BT14" s="25"/>
      <c r="BU14" s="26"/>
      <c r="BV14" s="25"/>
      <c r="BW14" s="26"/>
      <c r="BX14" s="25"/>
      <c r="BY14" s="26"/>
      <c r="BZ14" s="25"/>
      <c r="CA14" s="26"/>
      <c r="CB14" s="25"/>
      <c r="CC14" s="26"/>
      <c r="CD14" s="25"/>
      <c r="CE14" s="26"/>
      <c r="CF14" s="25"/>
      <c r="CG14" s="26"/>
      <c r="CH14" s="25"/>
      <c r="CI14" s="26"/>
      <c r="CJ14" s="25"/>
      <c r="CK14" s="26"/>
      <c r="CL14" s="25"/>
      <c r="CM14" s="26"/>
      <c r="CN14" s="25"/>
      <c r="CO14" s="26"/>
      <c r="CP14" s="25"/>
      <c r="CQ14" s="26"/>
      <c r="CR14" s="25"/>
      <c r="CS14" s="26"/>
      <c r="CT14" s="25"/>
      <c r="CU14" s="26"/>
      <c r="CV14" s="25"/>
      <c r="CW14" s="26"/>
      <c r="CX14" s="25"/>
      <c r="CY14" s="26"/>
      <c r="CZ14" s="25"/>
      <c r="DA14" s="26"/>
      <c r="DB14" s="25"/>
      <c r="DC14" s="26"/>
      <c r="DD14" s="25"/>
      <c r="DE14" s="26"/>
      <c r="DF14" s="25"/>
      <c r="DG14" s="26"/>
      <c r="DH14" s="25"/>
      <c r="DI14" s="26"/>
      <c r="DJ14" s="25"/>
      <c r="DK14" s="26"/>
      <c r="DL14" s="25"/>
      <c r="DM14" s="26"/>
      <c r="DN14" s="25"/>
      <c r="DO14" s="26"/>
      <c r="DP14" s="25"/>
      <c r="DQ14" s="26"/>
      <c r="DR14" s="25"/>
      <c r="DS14" s="26"/>
      <c r="DT14" s="25"/>
      <c r="DU14" s="26"/>
      <c r="DV14" s="25"/>
      <c r="DW14" s="26"/>
      <c r="DX14" s="25"/>
      <c r="DY14" s="26"/>
      <c r="DZ14" s="25"/>
      <c r="EA14" s="26"/>
      <c r="EB14" s="25"/>
      <c r="EC14" s="26"/>
      <c r="ED14" s="25"/>
      <c r="EE14" s="26"/>
      <c r="EF14" s="25"/>
      <c r="EG14" s="26"/>
      <c r="EH14" s="25"/>
      <c r="EI14" s="26"/>
      <c r="EJ14" s="25"/>
      <c r="EK14" s="26"/>
      <c r="EL14" s="25"/>
      <c r="EM14" s="26"/>
      <c r="EN14" s="25"/>
      <c r="EO14" s="26"/>
      <c r="EP14" s="25"/>
      <c r="EQ14" s="26"/>
      <c r="ER14" s="25"/>
      <c r="ES14" s="26"/>
      <c r="ET14" s="25"/>
      <c r="EU14" s="26"/>
      <c r="EV14" s="25"/>
      <c r="EW14" s="26"/>
      <c r="EX14" s="25"/>
      <c r="EY14" s="26"/>
      <c r="EZ14" s="25"/>
      <c r="FA14" s="26"/>
      <c r="FB14" s="25"/>
      <c r="FC14" s="26"/>
      <c r="FD14" s="25"/>
      <c r="FE14" s="26"/>
      <c r="FF14" s="25"/>
      <c r="FG14" s="26"/>
      <c r="FH14" s="25"/>
      <c r="FI14" s="26"/>
      <c r="FJ14" s="25"/>
      <c r="FK14" s="26"/>
      <c r="FL14" s="25"/>
      <c r="FM14" s="26"/>
      <c r="FN14" s="25"/>
      <c r="FO14" s="26"/>
      <c r="FP14" s="25"/>
      <c r="FQ14" s="26"/>
      <c r="FR14" s="25"/>
      <c r="FS14" s="26"/>
      <c r="FT14" s="25"/>
      <c r="FU14" s="26"/>
      <c r="FV14" s="25"/>
      <c r="FW14" s="26"/>
      <c r="FX14" s="25"/>
      <c r="FY14" s="26"/>
      <c r="FZ14" s="25"/>
      <c r="GA14" s="26"/>
      <c r="GB14" s="25"/>
      <c r="GC14" s="26"/>
      <c r="GD14" s="25"/>
      <c r="GE14" s="26"/>
    </row>
    <row r="15" spans="1:187" ht="11.25">
      <c r="A15" s="24" t="s">
        <v>28</v>
      </c>
      <c r="B15" s="25" t="s">
        <v>29</v>
      </c>
      <c r="C15" s="25" t="s">
        <v>14</v>
      </c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25"/>
      <c r="S15" s="26"/>
      <c r="T15" s="25"/>
      <c r="U15" s="26"/>
      <c r="V15" s="25"/>
      <c r="W15" s="26"/>
      <c r="X15" s="25"/>
      <c r="Y15" s="26"/>
      <c r="Z15" s="25"/>
      <c r="AA15" s="26"/>
      <c r="AB15" s="25"/>
      <c r="AC15" s="26"/>
      <c r="AD15" s="25"/>
      <c r="AE15" s="26"/>
      <c r="AF15" s="25"/>
      <c r="AG15" s="26"/>
      <c r="AH15" s="25"/>
      <c r="AI15" s="26"/>
      <c r="AJ15" s="25"/>
      <c r="AK15" s="26"/>
      <c r="AL15" s="25"/>
      <c r="AM15" s="26"/>
      <c r="AN15" s="25"/>
      <c r="AO15" s="26"/>
      <c r="AP15" s="25"/>
      <c r="AQ15" s="26"/>
      <c r="AR15" s="25"/>
      <c r="AS15" s="26"/>
      <c r="AT15" s="25"/>
      <c r="AU15" s="26"/>
      <c r="AV15" s="25"/>
      <c r="AW15" s="26"/>
      <c r="AX15" s="25"/>
      <c r="AY15" s="26"/>
      <c r="AZ15" s="25"/>
      <c r="BA15" s="26"/>
      <c r="BB15" s="25"/>
      <c r="BC15" s="26"/>
      <c r="BD15" s="25"/>
      <c r="BE15" s="26"/>
      <c r="BF15" s="25"/>
      <c r="BG15" s="26"/>
      <c r="BH15" s="25"/>
      <c r="BI15" s="26"/>
      <c r="BJ15" s="25"/>
      <c r="BK15" s="26"/>
      <c r="BL15" s="25"/>
      <c r="BM15" s="26"/>
      <c r="BN15" s="25"/>
      <c r="BO15" s="26"/>
      <c r="BP15" s="25"/>
      <c r="BQ15" s="26"/>
      <c r="BR15" s="25"/>
      <c r="BS15" s="26"/>
      <c r="BT15" s="25"/>
      <c r="BU15" s="26"/>
      <c r="BV15" s="25"/>
      <c r="BW15" s="26"/>
      <c r="BX15" s="25"/>
      <c r="BY15" s="26"/>
      <c r="BZ15" s="25"/>
      <c r="CA15" s="26"/>
      <c r="CB15" s="25"/>
      <c r="CC15" s="26"/>
      <c r="CD15" s="25"/>
      <c r="CE15" s="26"/>
      <c r="CF15" s="25"/>
      <c r="CG15" s="26"/>
      <c r="CH15" s="25"/>
      <c r="CI15" s="26"/>
      <c r="CJ15" s="25"/>
      <c r="CK15" s="26"/>
      <c r="CL15" s="25"/>
      <c r="CM15" s="26"/>
      <c r="CN15" s="25"/>
      <c r="CO15" s="26"/>
      <c r="CP15" s="25"/>
      <c r="CQ15" s="26"/>
      <c r="CR15" s="25"/>
      <c r="CS15" s="26"/>
      <c r="CT15" s="25"/>
      <c r="CU15" s="26"/>
      <c r="CV15" s="25"/>
      <c r="CW15" s="26"/>
      <c r="CX15" s="25"/>
      <c r="CY15" s="26"/>
      <c r="CZ15" s="25"/>
      <c r="DA15" s="26"/>
      <c r="DB15" s="25"/>
      <c r="DC15" s="26"/>
      <c r="DD15" s="25"/>
      <c r="DE15" s="26"/>
      <c r="DF15" s="25"/>
      <c r="DG15" s="26"/>
      <c r="DH15" s="25"/>
      <c r="DI15" s="26"/>
      <c r="DJ15" s="25"/>
      <c r="DK15" s="26"/>
      <c r="DL15" s="25"/>
      <c r="DM15" s="26"/>
      <c r="DN15" s="25"/>
      <c r="DO15" s="26"/>
      <c r="DP15" s="25"/>
      <c r="DQ15" s="26"/>
      <c r="DR15" s="25"/>
      <c r="DS15" s="26"/>
      <c r="DT15" s="25"/>
      <c r="DU15" s="26"/>
      <c r="DV15" s="25"/>
      <c r="DW15" s="26"/>
      <c r="DX15" s="25"/>
      <c r="DY15" s="26"/>
      <c r="DZ15" s="25"/>
      <c r="EA15" s="26"/>
      <c r="EB15" s="25"/>
      <c r="EC15" s="26"/>
      <c r="ED15" s="25"/>
      <c r="EE15" s="26"/>
      <c r="EF15" s="25"/>
      <c r="EG15" s="26"/>
      <c r="EH15" s="25"/>
      <c r="EI15" s="26"/>
      <c r="EJ15" s="25"/>
      <c r="EK15" s="26"/>
      <c r="EL15" s="25"/>
      <c r="EM15" s="26"/>
      <c r="EN15" s="25"/>
      <c r="EO15" s="26"/>
      <c r="EP15" s="25"/>
      <c r="EQ15" s="26"/>
      <c r="ER15" s="25"/>
      <c r="ES15" s="26"/>
      <c r="ET15" s="25"/>
      <c r="EU15" s="26"/>
      <c r="EV15" s="25"/>
      <c r="EW15" s="26"/>
      <c r="EX15" s="25"/>
      <c r="EY15" s="26"/>
      <c r="EZ15" s="25"/>
      <c r="FA15" s="26"/>
      <c r="FB15" s="25"/>
      <c r="FC15" s="26"/>
      <c r="FD15" s="25"/>
      <c r="FE15" s="26"/>
      <c r="FF15" s="25"/>
      <c r="FG15" s="26"/>
      <c r="FH15" s="25"/>
      <c r="FI15" s="26"/>
      <c r="FJ15" s="25"/>
      <c r="FK15" s="26"/>
      <c r="FL15" s="25"/>
      <c r="FM15" s="26"/>
      <c r="FN15" s="25"/>
      <c r="FO15" s="26"/>
      <c r="FP15" s="25"/>
      <c r="FQ15" s="26"/>
      <c r="FR15" s="25"/>
      <c r="FS15" s="26"/>
      <c r="FT15" s="25"/>
      <c r="FU15" s="26"/>
      <c r="FV15" s="25"/>
      <c r="FW15" s="26"/>
      <c r="FX15" s="25"/>
      <c r="FY15" s="26"/>
      <c r="FZ15" s="25"/>
      <c r="GA15" s="26"/>
      <c r="GB15" s="25"/>
      <c r="GC15" s="26"/>
      <c r="GD15" s="25"/>
      <c r="GE15" s="26"/>
    </row>
  </sheetData>
  <sheetProtection/>
  <mergeCells count="92">
    <mergeCell ref="GB4:GC4"/>
    <mergeCell ref="GD4:GE4"/>
    <mergeCell ref="FP4:FQ4"/>
    <mergeCell ref="FR4:FS4"/>
    <mergeCell ref="FT4:FU4"/>
    <mergeCell ref="FV4:FW4"/>
    <mergeCell ref="FX4:FY4"/>
    <mergeCell ref="FZ4:GA4"/>
    <mergeCell ref="FD4:FE4"/>
    <mergeCell ref="FF4:FG4"/>
    <mergeCell ref="FH4:FI4"/>
    <mergeCell ref="FJ4:FK4"/>
    <mergeCell ref="FL4:FM4"/>
    <mergeCell ref="FN4:FO4"/>
    <mergeCell ref="ER4:ES4"/>
    <mergeCell ref="ET4:EU4"/>
    <mergeCell ref="EV4:EW4"/>
    <mergeCell ref="EX4:EY4"/>
    <mergeCell ref="EZ4:FA4"/>
    <mergeCell ref="FB4:FC4"/>
    <mergeCell ref="EF4:EG4"/>
    <mergeCell ref="EH4:EI4"/>
    <mergeCell ref="EJ4:EK4"/>
    <mergeCell ref="EL4:EM4"/>
    <mergeCell ref="EN4:EO4"/>
    <mergeCell ref="EP4:EQ4"/>
    <mergeCell ref="DT4:DU4"/>
    <mergeCell ref="DV4:DW4"/>
    <mergeCell ref="DX4:DY4"/>
    <mergeCell ref="DZ4:EA4"/>
    <mergeCell ref="EB4:EC4"/>
    <mergeCell ref="ED4:EE4"/>
    <mergeCell ref="DH4:DI4"/>
    <mergeCell ref="DJ4:DK4"/>
    <mergeCell ref="DL4:DM4"/>
    <mergeCell ref="DN4:DO4"/>
    <mergeCell ref="DP4:DQ4"/>
    <mergeCell ref="DR4:DS4"/>
    <mergeCell ref="CV4:CW4"/>
    <mergeCell ref="CX4:CY4"/>
    <mergeCell ref="CZ4:DA4"/>
    <mergeCell ref="DB4:DC4"/>
    <mergeCell ref="DD4:DE4"/>
    <mergeCell ref="DF4:DG4"/>
    <mergeCell ref="CJ4:CK4"/>
    <mergeCell ref="CL4:CM4"/>
    <mergeCell ref="CN4:CO4"/>
    <mergeCell ref="CP4:CQ4"/>
    <mergeCell ref="CR4:CS4"/>
    <mergeCell ref="CT4:CU4"/>
    <mergeCell ref="BX4:BY4"/>
    <mergeCell ref="BZ4:CA4"/>
    <mergeCell ref="CB4:CC4"/>
    <mergeCell ref="CD4:CE4"/>
    <mergeCell ref="CF4:CG4"/>
    <mergeCell ref="CH4:CI4"/>
    <mergeCell ref="BL4:BM4"/>
    <mergeCell ref="BN4:BO4"/>
    <mergeCell ref="BP4:BQ4"/>
    <mergeCell ref="BR4:BS4"/>
    <mergeCell ref="BT4:BU4"/>
    <mergeCell ref="BV4:BW4"/>
    <mergeCell ref="AZ4:BA4"/>
    <mergeCell ref="BB4:BC4"/>
    <mergeCell ref="BD4:BE4"/>
    <mergeCell ref="BF4:BG4"/>
    <mergeCell ref="BH4:BI4"/>
    <mergeCell ref="BJ4:BK4"/>
    <mergeCell ref="AN4:AO4"/>
    <mergeCell ref="AP4:AQ4"/>
    <mergeCell ref="AR4:AS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E15"/>
  <sheetViews>
    <sheetView showGridLines="0" tabSelected="1" zoomScalePageLayoutView="0" workbookViewId="0" topLeftCell="A1">
      <selection activeCell="F29" sqref="F29:F30"/>
    </sheetView>
  </sheetViews>
  <sheetFormatPr defaultColWidth="12" defaultRowHeight="11.25"/>
  <sheetData>
    <row r="1" ht="11.25">
      <c r="A1" s="1" t="s">
        <v>9</v>
      </c>
    </row>
    <row r="2" ht="11.25">
      <c r="A2" s="1" t="s">
        <v>0</v>
      </c>
    </row>
    <row r="4" spans="1:187" ht="33.75">
      <c r="A4" s="29" t="s">
        <v>31</v>
      </c>
      <c r="B4" s="30"/>
      <c r="C4" s="30"/>
      <c r="D4" s="16">
        <v>41548</v>
      </c>
      <c r="E4" s="17"/>
      <c r="F4" s="16">
        <f>+D4+1</f>
        <v>41549</v>
      </c>
      <c r="G4" s="17"/>
      <c r="H4" s="16">
        <f>+F4+1</f>
        <v>41550</v>
      </c>
      <c r="I4" s="17"/>
      <c r="J4" s="16">
        <f>+H4+1</f>
        <v>41551</v>
      </c>
      <c r="K4" s="17"/>
      <c r="L4" s="16">
        <f>+J4+1</f>
        <v>41552</v>
      </c>
      <c r="M4" s="17"/>
      <c r="N4" s="14">
        <f>+L4+1</f>
        <v>41553</v>
      </c>
      <c r="O4" s="15"/>
      <c r="P4" s="14">
        <f>+N4+1</f>
        <v>41554</v>
      </c>
      <c r="Q4" s="15"/>
      <c r="R4" s="16">
        <f>+P4+1</f>
        <v>41555</v>
      </c>
      <c r="S4" s="17"/>
      <c r="T4" s="16">
        <f>+R4+1</f>
        <v>41556</v>
      </c>
      <c r="U4" s="17"/>
      <c r="V4" s="16">
        <f>+T4+1</f>
        <v>41557</v>
      </c>
      <c r="W4" s="17"/>
      <c r="X4" s="16">
        <f>+V4+1</f>
        <v>41558</v>
      </c>
      <c r="Y4" s="17"/>
      <c r="Z4" s="16">
        <f>+X4+1</f>
        <v>41559</v>
      </c>
      <c r="AA4" s="17"/>
      <c r="AB4" s="16">
        <f>+Z4+1</f>
        <v>41560</v>
      </c>
      <c r="AC4" s="17"/>
      <c r="AD4" s="16">
        <f>+AB4+1</f>
        <v>41561</v>
      </c>
      <c r="AE4" s="17"/>
      <c r="AF4" s="16">
        <f>+AD4+1</f>
        <v>41562</v>
      </c>
      <c r="AG4" s="17"/>
      <c r="AH4" s="16">
        <f>+AF4+1</f>
        <v>41563</v>
      </c>
      <c r="AI4" s="17"/>
      <c r="AJ4" s="16">
        <f>+AH4+1</f>
        <v>41564</v>
      </c>
      <c r="AK4" s="17"/>
      <c r="AL4" s="16">
        <f>+AJ4+1</f>
        <v>41565</v>
      </c>
      <c r="AM4" s="17"/>
      <c r="AN4" s="16">
        <f>+AL4+1</f>
        <v>41566</v>
      </c>
      <c r="AO4" s="17"/>
      <c r="AP4" s="16">
        <f>+AN4+1</f>
        <v>41567</v>
      </c>
      <c r="AQ4" s="17"/>
      <c r="AR4" s="16">
        <f>+AP4+1</f>
        <v>41568</v>
      </c>
      <c r="AS4" s="17"/>
      <c r="AT4" s="16">
        <f>+AR4+1</f>
        <v>41569</v>
      </c>
      <c r="AU4" s="17"/>
      <c r="AV4" s="16">
        <f>+AT4+1</f>
        <v>41570</v>
      </c>
      <c r="AW4" s="17"/>
      <c r="AX4" s="16">
        <f>+AV4+1</f>
        <v>41571</v>
      </c>
      <c r="AY4" s="17"/>
      <c r="AZ4" s="16">
        <f>+AX4+1</f>
        <v>41572</v>
      </c>
      <c r="BA4" s="17"/>
      <c r="BB4" s="16">
        <f>+AZ4+1</f>
        <v>41573</v>
      </c>
      <c r="BC4" s="17"/>
      <c r="BD4" s="16">
        <f>+BB4+1</f>
        <v>41574</v>
      </c>
      <c r="BE4" s="17"/>
      <c r="BF4" s="16">
        <f>+BD4+1</f>
        <v>41575</v>
      </c>
      <c r="BG4" s="17"/>
      <c r="BH4" s="16">
        <f>+BF4+1</f>
        <v>41576</v>
      </c>
      <c r="BI4" s="17"/>
      <c r="BJ4" s="16">
        <f>+BH4+1</f>
        <v>41577</v>
      </c>
      <c r="BK4" s="17"/>
      <c r="BL4" s="16">
        <f>+BJ4+1</f>
        <v>41578</v>
      </c>
      <c r="BM4" s="17"/>
      <c r="BN4" s="16">
        <f>+BL4+1</f>
        <v>41579</v>
      </c>
      <c r="BO4" s="17"/>
      <c r="BP4" s="16">
        <f>+BN4+1</f>
        <v>41580</v>
      </c>
      <c r="BQ4" s="17"/>
      <c r="BR4" s="16">
        <f>+BP4+1</f>
        <v>41581</v>
      </c>
      <c r="BS4" s="17"/>
      <c r="BT4" s="16">
        <f>+BR4+1</f>
        <v>41582</v>
      </c>
      <c r="BU4" s="17"/>
      <c r="BV4" s="16">
        <f>+BT4+1</f>
        <v>41583</v>
      </c>
      <c r="BW4" s="17"/>
      <c r="BX4" s="16">
        <f>+BV4+1</f>
        <v>41584</v>
      </c>
      <c r="BY4" s="17"/>
      <c r="BZ4" s="16">
        <f>+BX4+1</f>
        <v>41585</v>
      </c>
      <c r="CA4" s="17"/>
      <c r="CB4" s="16">
        <f>+BZ4+1</f>
        <v>41586</v>
      </c>
      <c r="CC4" s="17"/>
      <c r="CD4" s="16">
        <f>+CB4+1</f>
        <v>41587</v>
      </c>
      <c r="CE4" s="17"/>
      <c r="CF4" s="16">
        <f>+CD4+1</f>
        <v>41588</v>
      </c>
      <c r="CG4" s="17"/>
      <c r="CH4" s="16">
        <f>+CF4+1</f>
        <v>41589</v>
      </c>
      <c r="CI4" s="17"/>
      <c r="CJ4" s="16">
        <f>+CH4+1</f>
        <v>41590</v>
      </c>
      <c r="CK4" s="17"/>
      <c r="CL4" s="16">
        <f>+CJ4+1</f>
        <v>41591</v>
      </c>
      <c r="CM4" s="17"/>
      <c r="CN4" s="16">
        <f>+CL4+1</f>
        <v>41592</v>
      </c>
      <c r="CO4" s="17"/>
      <c r="CP4" s="16">
        <f>+CN4+1</f>
        <v>41593</v>
      </c>
      <c r="CQ4" s="17"/>
      <c r="CR4" s="16">
        <f>+CP4+1</f>
        <v>41594</v>
      </c>
      <c r="CS4" s="17"/>
      <c r="CT4" s="16">
        <f>+CR4+1</f>
        <v>41595</v>
      </c>
      <c r="CU4" s="17"/>
      <c r="CV4" s="16">
        <f>+CT4+1</f>
        <v>41596</v>
      </c>
      <c r="CW4" s="17"/>
      <c r="CX4" s="16">
        <f>+CV4+1</f>
        <v>41597</v>
      </c>
      <c r="CY4" s="17"/>
      <c r="CZ4" s="16">
        <f>+CX4+1</f>
        <v>41598</v>
      </c>
      <c r="DA4" s="17"/>
      <c r="DB4" s="16">
        <f>+CZ4+1</f>
        <v>41599</v>
      </c>
      <c r="DC4" s="17"/>
      <c r="DD4" s="16">
        <f>+DB4+1</f>
        <v>41600</v>
      </c>
      <c r="DE4" s="17"/>
      <c r="DF4" s="16">
        <f>+DD4+1</f>
        <v>41601</v>
      </c>
      <c r="DG4" s="17"/>
      <c r="DH4" s="16">
        <f>+DF4+1</f>
        <v>41602</v>
      </c>
      <c r="DI4" s="17"/>
      <c r="DJ4" s="16">
        <f>+DH4+1</f>
        <v>41603</v>
      </c>
      <c r="DK4" s="17"/>
      <c r="DL4" s="16">
        <f>+DJ4+1</f>
        <v>41604</v>
      </c>
      <c r="DM4" s="17"/>
      <c r="DN4" s="16">
        <f>+DL4+1</f>
        <v>41605</v>
      </c>
      <c r="DO4" s="17"/>
      <c r="DP4" s="16">
        <f>+DN4+1</f>
        <v>41606</v>
      </c>
      <c r="DQ4" s="17"/>
      <c r="DR4" s="16">
        <f>+DP4+1</f>
        <v>41607</v>
      </c>
      <c r="DS4" s="17"/>
      <c r="DT4" s="16">
        <f>+DR4+1</f>
        <v>41608</v>
      </c>
      <c r="DU4" s="17"/>
      <c r="DV4" s="16">
        <f>+DT4+1</f>
        <v>41609</v>
      </c>
      <c r="DW4" s="17"/>
      <c r="DX4" s="16">
        <f>+DV4+1</f>
        <v>41610</v>
      </c>
      <c r="DY4" s="17"/>
      <c r="DZ4" s="16">
        <f>+DX4+1</f>
        <v>41611</v>
      </c>
      <c r="EA4" s="17"/>
      <c r="EB4" s="16">
        <f>+DZ4+1</f>
        <v>41612</v>
      </c>
      <c r="EC4" s="17"/>
      <c r="ED4" s="16">
        <f>+EB4+1</f>
        <v>41613</v>
      </c>
      <c r="EE4" s="17"/>
      <c r="EF4" s="16">
        <f>+ED4+1</f>
        <v>41614</v>
      </c>
      <c r="EG4" s="17"/>
      <c r="EH4" s="16">
        <f>+EF4+1</f>
        <v>41615</v>
      </c>
      <c r="EI4" s="17"/>
      <c r="EJ4" s="16">
        <f>+EH4+1</f>
        <v>41616</v>
      </c>
      <c r="EK4" s="17"/>
      <c r="EL4" s="16">
        <f>+EJ4+1</f>
        <v>41617</v>
      </c>
      <c r="EM4" s="17"/>
      <c r="EN4" s="16">
        <f>+EL4+1</f>
        <v>41618</v>
      </c>
      <c r="EO4" s="17"/>
      <c r="EP4" s="16">
        <f>+EN4+1</f>
        <v>41619</v>
      </c>
      <c r="EQ4" s="17"/>
      <c r="ER4" s="16">
        <f>+EP4+1</f>
        <v>41620</v>
      </c>
      <c r="ES4" s="17"/>
      <c r="ET4" s="16">
        <f>+ER4+1</f>
        <v>41621</v>
      </c>
      <c r="EU4" s="17"/>
      <c r="EV4" s="16">
        <f>+ET4+1</f>
        <v>41622</v>
      </c>
      <c r="EW4" s="17"/>
      <c r="EX4" s="16">
        <f>+EV4+1</f>
        <v>41623</v>
      </c>
      <c r="EY4" s="17"/>
      <c r="EZ4" s="16">
        <f>+EX4+1</f>
        <v>41624</v>
      </c>
      <c r="FA4" s="17"/>
      <c r="FB4" s="16">
        <f>+EZ4+1</f>
        <v>41625</v>
      </c>
      <c r="FC4" s="17"/>
      <c r="FD4" s="16">
        <f>+FB4+1</f>
        <v>41626</v>
      </c>
      <c r="FE4" s="17"/>
      <c r="FF4" s="16">
        <f>+FD4+1</f>
        <v>41627</v>
      </c>
      <c r="FG4" s="17"/>
      <c r="FH4" s="16">
        <f>+FF4+1</f>
        <v>41628</v>
      </c>
      <c r="FI4" s="17"/>
      <c r="FJ4" s="16">
        <f>+FH4+1</f>
        <v>41629</v>
      </c>
      <c r="FK4" s="17"/>
      <c r="FL4" s="16">
        <f>+FJ4+1</f>
        <v>41630</v>
      </c>
      <c r="FM4" s="17"/>
      <c r="FN4" s="16">
        <f>+FL4+1</f>
        <v>41631</v>
      </c>
      <c r="FO4" s="17"/>
      <c r="FP4" s="16">
        <f>+FN4+1</f>
        <v>41632</v>
      </c>
      <c r="FQ4" s="17"/>
      <c r="FR4" s="16">
        <f>+FP4+1</f>
        <v>41633</v>
      </c>
      <c r="FS4" s="17"/>
      <c r="FT4" s="16">
        <f>+FR4+1</f>
        <v>41634</v>
      </c>
      <c r="FU4" s="17"/>
      <c r="FV4" s="16">
        <f>+FT4+1</f>
        <v>41635</v>
      </c>
      <c r="FW4" s="17"/>
      <c r="FX4" s="16">
        <f>+FV4+1</f>
        <v>41636</v>
      </c>
      <c r="FY4" s="17"/>
      <c r="FZ4" s="16">
        <f>+FX4+1</f>
        <v>41637</v>
      </c>
      <c r="GA4" s="17"/>
      <c r="GB4" s="16">
        <f>+FZ4+1</f>
        <v>41638</v>
      </c>
      <c r="GC4" s="17"/>
      <c r="GD4" s="16">
        <f>+GB4+1</f>
        <v>41639</v>
      </c>
      <c r="GE4" s="17"/>
    </row>
    <row r="5" spans="1:187" ht="33.7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  <c r="GB5" s="6" t="s">
        <v>4</v>
      </c>
      <c r="GC5" s="5" t="s">
        <v>5</v>
      </c>
      <c r="GD5" s="6" t="s">
        <v>4</v>
      </c>
      <c r="GE5" s="5" t="s">
        <v>5</v>
      </c>
    </row>
    <row r="6" spans="1:187" ht="11.25">
      <c r="A6" s="7" t="s">
        <v>6</v>
      </c>
      <c r="B6" s="8" t="s">
        <v>7</v>
      </c>
      <c r="C6" s="8"/>
      <c r="D6" s="9" t="s">
        <v>8</v>
      </c>
      <c r="E6" s="10">
        <v>0.8167</v>
      </c>
      <c r="F6" s="9" t="s">
        <v>8</v>
      </c>
      <c r="G6" s="10">
        <v>0.8167</v>
      </c>
      <c r="H6" s="9" t="s">
        <v>8</v>
      </c>
      <c r="I6" s="10">
        <v>0.8167</v>
      </c>
      <c r="J6" s="9" t="s">
        <v>8</v>
      </c>
      <c r="K6" s="10">
        <v>0.8167</v>
      </c>
      <c r="L6" s="9" t="s">
        <v>8</v>
      </c>
      <c r="M6" s="10">
        <v>0.8167</v>
      </c>
      <c r="N6" s="9" t="s">
        <v>8</v>
      </c>
      <c r="O6" s="10">
        <v>0.8167</v>
      </c>
      <c r="P6" s="9" t="s">
        <v>8</v>
      </c>
      <c r="Q6" s="10">
        <v>0.8167</v>
      </c>
      <c r="R6" s="9" t="s">
        <v>8</v>
      </c>
      <c r="S6" s="10">
        <v>0.8167</v>
      </c>
      <c r="T6" s="9" t="s">
        <v>8</v>
      </c>
      <c r="U6" s="10">
        <v>0.8167</v>
      </c>
      <c r="V6" s="9" t="s">
        <v>8</v>
      </c>
      <c r="W6" s="10">
        <v>0.8167</v>
      </c>
      <c r="X6" s="9" t="s">
        <v>8</v>
      </c>
      <c r="Y6" s="10">
        <v>0.8167</v>
      </c>
      <c r="Z6" s="9" t="s">
        <v>8</v>
      </c>
      <c r="AA6" s="10">
        <v>0.8167</v>
      </c>
      <c r="AB6" s="9" t="s">
        <v>8</v>
      </c>
      <c r="AC6" s="10">
        <v>0.8167</v>
      </c>
      <c r="AD6" s="9" t="s">
        <v>8</v>
      </c>
      <c r="AE6" s="10">
        <v>0.8167</v>
      </c>
      <c r="AF6" s="9" t="s">
        <v>8</v>
      </c>
      <c r="AG6" s="10">
        <v>0.8167</v>
      </c>
      <c r="AH6" s="9" t="s">
        <v>8</v>
      </c>
      <c r="AI6" s="10">
        <v>0.8167</v>
      </c>
      <c r="AJ6" s="9" t="s">
        <v>8</v>
      </c>
      <c r="AK6" s="10">
        <v>0.8167</v>
      </c>
      <c r="AL6" s="9" t="s">
        <v>8</v>
      </c>
      <c r="AM6" s="10">
        <v>0.8167</v>
      </c>
      <c r="AN6" s="9" t="s">
        <v>8</v>
      </c>
      <c r="AO6" s="10">
        <v>0.8167</v>
      </c>
      <c r="AP6" s="9" t="s">
        <v>8</v>
      </c>
      <c r="AQ6" s="10">
        <v>0.8167</v>
      </c>
      <c r="AR6" s="9" t="s">
        <v>8</v>
      </c>
      <c r="AS6" s="10">
        <v>0.8167</v>
      </c>
      <c r="AT6" s="9" t="s">
        <v>8</v>
      </c>
      <c r="AU6" s="10">
        <v>0.8167</v>
      </c>
      <c r="AV6" s="9" t="s">
        <v>8</v>
      </c>
      <c r="AW6" s="10">
        <v>0.8167</v>
      </c>
      <c r="AX6" s="9" t="s">
        <v>8</v>
      </c>
      <c r="AY6" s="10">
        <v>0.8167</v>
      </c>
      <c r="AZ6" s="9" t="s">
        <v>8</v>
      </c>
      <c r="BA6" s="10">
        <v>0.8167</v>
      </c>
      <c r="BB6" s="9" t="s">
        <v>8</v>
      </c>
      <c r="BC6" s="10">
        <v>0.8167</v>
      </c>
      <c r="BD6" s="9" t="s">
        <v>8</v>
      </c>
      <c r="BE6" s="10">
        <v>0.8167</v>
      </c>
      <c r="BF6" s="9" t="s">
        <v>8</v>
      </c>
      <c r="BG6" s="10">
        <v>0.8167</v>
      </c>
      <c r="BH6" s="9" t="s">
        <v>8</v>
      </c>
      <c r="BI6" s="10">
        <v>0.8167</v>
      </c>
      <c r="BJ6" s="9" t="s">
        <v>8</v>
      </c>
      <c r="BK6" s="10">
        <v>0.8167</v>
      </c>
      <c r="BL6" s="9" t="s">
        <v>8</v>
      </c>
      <c r="BM6" s="10">
        <v>0.8167</v>
      </c>
      <c r="BN6" s="9" t="s">
        <v>8</v>
      </c>
      <c r="BO6" s="10">
        <v>0.8167</v>
      </c>
      <c r="BP6" s="9" t="s">
        <v>8</v>
      </c>
      <c r="BQ6" s="10">
        <v>0.8167</v>
      </c>
      <c r="BR6" s="9" t="s">
        <v>8</v>
      </c>
      <c r="BS6" s="10">
        <v>0.8167</v>
      </c>
      <c r="BT6" s="9" t="s">
        <v>8</v>
      </c>
      <c r="BU6" s="10">
        <v>0.8167</v>
      </c>
      <c r="BV6" s="9" t="s">
        <v>8</v>
      </c>
      <c r="BW6" s="10">
        <v>0.8167</v>
      </c>
      <c r="BX6" s="9" t="s">
        <v>8</v>
      </c>
      <c r="BY6" s="10">
        <v>0.8167</v>
      </c>
      <c r="BZ6" s="9" t="s">
        <v>8</v>
      </c>
      <c r="CA6" s="10">
        <v>0.8167</v>
      </c>
      <c r="CB6" s="9" t="s">
        <v>8</v>
      </c>
      <c r="CC6" s="10">
        <v>0.8167</v>
      </c>
      <c r="CD6" s="9" t="s">
        <v>8</v>
      </c>
      <c r="CE6" s="10">
        <v>0.8167</v>
      </c>
      <c r="CF6" s="9" t="s">
        <v>8</v>
      </c>
      <c r="CG6" s="10">
        <v>0.8167</v>
      </c>
      <c r="CH6" s="9" t="s">
        <v>8</v>
      </c>
      <c r="CI6" s="10">
        <v>0.8167</v>
      </c>
      <c r="CJ6" s="9" t="s">
        <v>8</v>
      </c>
      <c r="CK6" s="10">
        <v>0.8167</v>
      </c>
      <c r="CL6" s="9" t="s">
        <v>8</v>
      </c>
      <c r="CM6" s="10">
        <v>0.8167</v>
      </c>
      <c r="CN6" s="9" t="s">
        <v>8</v>
      </c>
      <c r="CO6" s="10">
        <v>0.8167</v>
      </c>
      <c r="CP6" s="9" t="s">
        <v>8</v>
      </c>
      <c r="CQ6" s="10">
        <v>0.8167</v>
      </c>
      <c r="CR6" s="9" t="s">
        <v>8</v>
      </c>
      <c r="CS6" s="10">
        <v>0.8167</v>
      </c>
      <c r="CT6" s="9" t="s">
        <v>8</v>
      </c>
      <c r="CU6" s="10">
        <v>0.8167</v>
      </c>
      <c r="CV6" s="9" t="s">
        <v>8</v>
      </c>
      <c r="CW6" s="10">
        <v>0.8167</v>
      </c>
      <c r="CX6" s="9" t="s">
        <v>8</v>
      </c>
      <c r="CY6" s="10">
        <v>0.8167</v>
      </c>
      <c r="CZ6" s="9" t="s">
        <v>8</v>
      </c>
      <c r="DA6" s="10">
        <v>0.8167</v>
      </c>
      <c r="DB6" s="9" t="s">
        <v>8</v>
      </c>
      <c r="DC6" s="10">
        <v>0.8167</v>
      </c>
      <c r="DD6" s="9" t="s">
        <v>8</v>
      </c>
      <c r="DE6" s="10">
        <v>0.8167</v>
      </c>
      <c r="DF6" s="9" t="s">
        <v>8</v>
      </c>
      <c r="DG6" s="10">
        <v>0.8167</v>
      </c>
      <c r="DH6" s="9" t="s">
        <v>8</v>
      </c>
      <c r="DI6" s="10">
        <v>0.8167</v>
      </c>
      <c r="DJ6" s="9" t="s">
        <v>8</v>
      </c>
      <c r="DK6" s="10">
        <v>0.8167</v>
      </c>
      <c r="DL6" s="9" t="s">
        <v>8</v>
      </c>
      <c r="DM6" s="10">
        <v>0.8167</v>
      </c>
      <c r="DN6" s="9" t="s">
        <v>8</v>
      </c>
      <c r="DO6" s="10">
        <v>0.8167</v>
      </c>
      <c r="DP6" s="9" t="s">
        <v>8</v>
      </c>
      <c r="DQ6" s="10">
        <v>0.8167</v>
      </c>
      <c r="DR6" s="9" t="s">
        <v>8</v>
      </c>
      <c r="DS6" s="10">
        <v>0.8167</v>
      </c>
      <c r="DT6" s="9" t="s">
        <v>8</v>
      </c>
      <c r="DU6" s="10">
        <v>0.8167</v>
      </c>
      <c r="DV6" s="9" t="s">
        <v>8</v>
      </c>
      <c r="DW6" s="10">
        <v>0.8167</v>
      </c>
      <c r="DX6" s="9" t="s">
        <v>8</v>
      </c>
      <c r="DY6" s="10">
        <v>0.8167</v>
      </c>
      <c r="DZ6" s="9" t="s">
        <v>8</v>
      </c>
      <c r="EA6" s="10">
        <v>0.8167</v>
      </c>
      <c r="EB6" s="9" t="s">
        <v>8</v>
      </c>
      <c r="EC6" s="10">
        <v>0.8532</v>
      </c>
      <c r="ED6" s="9" t="s">
        <v>8</v>
      </c>
      <c r="EE6" s="10">
        <v>0.8167</v>
      </c>
      <c r="EF6" s="9" t="s">
        <v>8</v>
      </c>
      <c r="EG6" s="10">
        <v>0.8167</v>
      </c>
      <c r="EH6" s="9" t="s">
        <v>8</v>
      </c>
      <c r="EI6" s="10">
        <v>0.8167</v>
      </c>
      <c r="EJ6" s="9" t="s">
        <v>8</v>
      </c>
      <c r="EK6" s="10">
        <v>0.8167</v>
      </c>
      <c r="EL6" s="9" t="s">
        <v>8</v>
      </c>
      <c r="EM6" s="10">
        <v>0.8167</v>
      </c>
      <c r="EN6" s="9" t="s">
        <v>8</v>
      </c>
      <c r="EO6" s="10">
        <v>0.8167</v>
      </c>
      <c r="EP6" s="9" t="s">
        <v>8</v>
      </c>
      <c r="EQ6" s="10">
        <v>0.8167</v>
      </c>
      <c r="ER6" s="9" t="s">
        <v>8</v>
      </c>
      <c r="ES6" s="10">
        <v>0.8167</v>
      </c>
      <c r="ET6" s="9" t="s">
        <v>8</v>
      </c>
      <c r="EU6" s="10">
        <v>0.8167</v>
      </c>
      <c r="EV6" s="9" t="s">
        <v>8</v>
      </c>
      <c r="EW6" s="10">
        <v>0.8167</v>
      </c>
      <c r="EX6" s="9" t="s">
        <v>8</v>
      </c>
      <c r="EY6" s="10">
        <v>0.8167</v>
      </c>
      <c r="EZ6" s="9" t="s">
        <v>8</v>
      </c>
      <c r="FA6" s="10">
        <v>0.8167</v>
      </c>
      <c r="FB6" s="9" t="s">
        <v>8</v>
      </c>
      <c r="FC6" s="10">
        <v>0.8167</v>
      </c>
      <c r="FD6" s="9" t="s">
        <v>8</v>
      </c>
      <c r="FE6" s="10">
        <v>0.8167</v>
      </c>
      <c r="FF6" s="9" t="s">
        <v>8</v>
      </c>
      <c r="FG6" s="10">
        <v>0.8167</v>
      </c>
      <c r="FH6" s="9" t="s">
        <v>8</v>
      </c>
      <c r="FI6" s="10">
        <v>0.8167</v>
      </c>
      <c r="FJ6" s="9" t="s">
        <v>8</v>
      </c>
      <c r="FK6" s="10">
        <v>0.8167</v>
      </c>
      <c r="FL6" s="9" t="s">
        <v>8</v>
      </c>
      <c r="FM6" s="10">
        <v>0.8167</v>
      </c>
      <c r="FN6" s="9" t="s">
        <v>8</v>
      </c>
      <c r="FO6" s="10">
        <v>0.8167</v>
      </c>
      <c r="FP6" s="9" t="s">
        <v>8</v>
      </c>
      <c r="FQ6" s="10">
        <v>0.8167</v>
      </c>
      <c r="FR6" s="9" t="s">
        <v>8</v>
      </c>
      <c r="FS6" s="10">
        <v>0.8167</v>
      </c>
      <c r="FT6" s="9" t="s">
        <v>8</v>
      </c>
      <c r="FU6" s="10">
        <v>0.8167</v>
      </c>
      <c r="FV6" s="9" t="s">
        <v>8</v>
      </c>
      <c r="FW6" s="10">
        <v>0.8167</v>
      </c>
      <c r="FX6" s="9" t="s">
        <v>8</v>
      </c>
      <c r="FY6" s="10">
        <v>0.8167</v>
      </c>
      <c r="FZ6" s="9" t="s">
        <v>8</v>
      </c>
      <c r="GA6" s="10">
        <v>0.8167</v>
      </c>
      <c r="GB6" s="9" t="s">
        <v>8</v>
      </c>
      <c r="GC6" s="10">
        <v>0.8897</v>
      </c>
      <c r="GD6" s="9" t="s">
        <v>8</v>
      </c>
      <c r="GE6" s="10">
        <v>0.8897</v>
      </c>
    </row>
    <row r="7" spans="1:187" ht="11.25">
      <c r="A7" s="24" t="s">
        <v>12</v>
      </c>
      <c r="B7" s="25" t="s">
        <v>13</v>
      </c>
      <c r="C7" s="25" t="s">
        <v>14</v>
      </c>
      <c r="D7" s="25"/>
      <c r="E7" s="26"/>
      <c r="F7" s="27"/>
      <c r="G7" s="26"/>
      <c r="H7" s="27"/>
      <c r="I7" s="26"/>
      <c r="J7" s="27"/>
      <c r="K7" s="26"/>
      <c r="L7" s="27"/>
      <c r="M7" s="26"/>
      <c r="N7" s="27"/>
      <c r="O7" s="26"/>
      <c r="P7" s="27"/>
      <c r="Q7" s="26"/>
      <c r="R7" s="27"/>
      <c r="S7" s="26"/>
      <c r="T7" s="27"/>
      <c r="U7" s="26"/>
      <c r="V7" s="27"/>
      <c r="W7" s="26"/>
      <c r="X7" s="27"/>
      <c r="Y7" s="26"/>
      <c r="Z7" s="27"/>
      <c r="AA7" s="26"/>
      <c r="AB7" s="27"/>
      <c r="AC7" s="26"/>
      <c r="AD7" s="27"/>
      <c r="AE7" s="26"/>
      <c r="AF7" s="27"/>
      <c r="AG7" s="26"/>
      <c r="AH7" s="27"/>
      <c r="AI7" s="26"/>
      <c r="AJ7" s="27"/>
      <c r="AK7" s="26"/>
      <c r="AL7" s="27"/>
      <c r="AM7" s="26"/>
      <c r="AN7" s="27"/>
      <c r="AO7" s="26"/>
      <c r="AP7" s="27"/>
      <c r="AQ7" s="26"/>
      <c r="AR7" s="27"/>
      <c r="AS7" s="26"/>
      <c r="AT7" s="27"/>
      <c r="AU7" s="26"/>
      <c r="AV7" s="27"/>
      <c r="AW7" s="26"/>
      <c r="AX7" s="27"/>
      <c r="AY7" s="26"/>
      <c r="AZ7" s="27"/>
      <c r="BA7" s="26"/>
      <c r="BB7" s="27"/>
      <c r="BC7" s="26"/>
      <c r="BD7" s="27"/>
      <c r="BE7" s="26"/>
      <c r="BF7" s="27"/>
      <c r="BG7" s="26"/>
      <c r="BH7" s="27"/>
      <c r="BI7" s="26"/>
      <c r="BJ7" s="27"/>
      <c r="BK7" s="26"/>
      <c r="BL7" s="27"/>
      <c r="BM7" s="26"/>
      <c r="BN7" s="27"/>
      <c r="BO7" s="26"/>
      <c r="BP7" s="27"/>
      <c r="BQ7" s="26"/>
      <c r="BR7" s="27"/>
      <c r="BS7" s="26"/>
      <c r="BT7" s="27"/>
      <c r="BU7" s="26"/>
      <c r="BV7" s="27"/>
      <c r="BW7" s="26"/>
      <c r="BX7" s="27"/>
      <c r="BY7" s="26"/>
      <c r="BZ7" s="27"/>
      <c r="CA7" s="26"/>
      <c r="CB7" s="27"/>
      <c r="CC7" s="26"/>
      <c r="CD7" s="27"/>
      <c r="CE7" s="26"/>
      <c r="CF7" s="27"/>
      <c r="CG7" s="26"/>
      <c r="CH7" s="27"/>
      <c r="CI7" s="26"/>
      <c r="CJ7" s="27"/>
      <c r="CK7" s="26"/>
      <c r="CL7" s="27"/>
      <c r="CM7" s="26"/>
      <c r="CN7" s="27"/>
      <c r="CO7" s="26"/>
      <c r="CP7" s="27"/>
      <c r="CQ7" s="26"/>
      <c r="CR7" s="27"/>
      <c r="CS7" s="26"/>
      <c r="CT7" s="27"/>
      <c r="CU7" s="26"/>
      <c r="CV7" s="27"/>
      <c r="CW7" s="26"/>
      <c r="CX7" s="27"/>
      <c r="CY7" s="26"/>
      <c r="CZ7" s="27"/>
      <c r="DA7" s="26"/>
      <c r="DB7" s="27"/>
      <c r="DC7" s="26"/>
      <c r="DD7" s="27"/>
      <c r="DE7" s="26"/>
      <c r="DF7" s="27"/>
      <c r="DG7" s="26"/>
      <c r="DH7" s="27"/>
      <c r="DI7" s="26"/>
      <c r="DJ7" s="27"/>
      <c r="DK7" s="26"/>
      <c r="DL7" s="27"/>
      <c r="DM7" s="26"/>
      <c r="DN7" s="27"/>
      <c r="DO7" s="26"/>
      <c r="DP7" s="27"/>
      <c r="DQ7" s="26"/>
      <c r="DR7" s="27"/>
      <c r="DS7" s="26"/>
      <c r="DT7" s="27"/>
      <c r="DU7" s="26"/>
      <c r="DV7" s="27"/>
      <c r="DW7" s="26"/>
      <c r="DX7" s="27"/>
      <c r="DY7" s="26"/>
      <c r="DZ7" s="27"/>
      <c r="EA7" s="26"/>
      <c r="EB7" s="27"/>
      <c r="EC7" s="26"/>
      <c r="ED7" s="27"/>
      <c r="EE7" s="26"/>
      <c r="EF7" s="27"/>
      <c r="EG7" s="26"/>
      <c r="EH7" s="27"/>
      <c r="EI7" s="26"/>
      <c r="EJ7" s="27"/>
      <c r="EK7" s="26"/>
      <c r="EL7" s="27"/>
      <c r="EM7" s="26"/>
      <c r="EN7" s="27"/>
      <c r="EO7" s="26"/>
      <c r="EP7" s="27"/>
      <c r="EQ7" s="26"/>
      <c r="ER7" s="27"/>
      <c r="ES7" s="26"/>
      <c r="ET7" s="27"/>
      <c r="EU7" s="26"/>
      <c r="EV7" s="27"/>
      <c r="EW7" s="26"/>
      <c r="EX7" s="27"/>
      <c r="EY7" s="26"/>
      <c r="EZ7" s="27"/>
      <c r="FA7" s="26"/>
      <c r="FB7" s="27"/>
      <c r="FC7" s="26"/>
      <c r="FD7" s="27"/>
      <c r="FE7" s="26"/>
      <c r="FF7" s="27"/>
      <c r="FG7" s="26"/>
      <c r="FH7" s="27"/>
      <c r="FI7" s="26"/>
      <c r="FJ7" s="27"/>
      <c r="FK7" s="26"/>
      <c r="FL7" s="27"/>
      <c r="FM7" s="26"/>
      <c r="FN7" s="27"/>
      <c r="FO7" s="26"/>
      <c r="FP7" s="27"/>
      <c r="FQ7" s="26"/>
      <c r="FR7" s="27"/>
      <c r="FS7" s="26"/>
      <c r="FT7" s="27"/>
      <c r="FU7" s="26"/>
      <c r="FV7" s="27"/>
      <c r="FW7" s="26"/>
      <c r="FX7" s="27"/>
      <c r="FY7" s="26"/>
      <c r="FZ7" s="27"/>
      <c r="GA7" s="26"/>
      <c r="GB7" s="27"/>
      <c r="GC7" s="26"/>
      <c r="GD7" s="27"/>
      <c r="GE7" s="26"/>
    </row>
    <row r="8" spans="1:187" ht="11.25">
      <c r="A8" s="24" t="s">
        <v>32</v>
      </c>
      <c r="B8" s="25" t="s">
        <v>16</v>
      </c>
      <c r="C8" s="25" t="s">
        <v>14</v>
      </c>
      <c r="D8" s="25"/>
      <c r="E8" s="26"/>
      <c r="F8" s="27"/>
      <c r="G8" s="26"/>
      <c r="H8" s="27"/>
      <c r="I8" s="26"/>
      <c r="J8" s="27"/>
      <c r="K8" s="26"/>
      <c r="L8" s="27"/>
      <c r="M8" s="26"/>
      <c r="N8" s="27"/>
      <c r="O8" s="26"/>
      <c r="P8" s="27"/>
      <c r="Q8" s="26"/>
      <c r="R8" s="27"/>
      <c r="S8" s="26"/>
      <c r="T8" s="27"/>
      <c r="U8" s="26"/>
      <c r="V8" s="27"/>
      <c r="W8" s="26"/>
      <c r="X8" s="27"/>
      <c r="Y8" s="26"/>
      <c r="Z8" s="27"/>
      <c r="AA8" s="26"/>
      <c r="AB8" s="27"/>
      <c r="AC8" s="26"/>
      <c r="AD8" s="27"/>
      <c r="AE8" s="26"/>
      <c r="AF8" s="27"/>
      <c r="AG8" s="26"/>
      <c r="AH8" s="27"/>
      <c r="AI8" s="26"/>
      <c r="AJ8" s="27"/>
      <c r="AK8" s="26"/>
      <c r="AL8" s="27"/>
      <c r="AM8" s="26"/>
      <c r="AN8" s="27"/>
      <c r="AO8" s="26"/>
      <c r="AP8" s="27"/>
      <c r="AQ8" s="26"/>
      <c r="AR8" s="27"/>
      <c r="AS8" s="26"/>
      <c r="AT8" s="27"/>
      <c r="AU8" s="26"/>
      <c r="AV8" s="27"/>
      <c r="AW8" s="26"/>
      <c r="AX8" s="27"/>
      <c r="AY8" s="26"/>
      <c r="AZ8" s="27"/>
      <c r="BA8" s="26"/>
      <c r="BB8" s="27"/>
      <c r="BC8" s="26"/>
      <c r="BD8" s="27"/>
      <c r="BE8" s="26"/>
      <c r="BF8" s="27"/>
      <c r="BG8" s="26"/>
      <c r="BH8" s="27"/>
      <c r="BI8" s="26"/>
      <c r="BJ8" s="27"/>
      <c r="BK8" s="26"/>
      <c r="BL8" s="27"/>
      <c r="BM8" s="26"/>
      <c r="BN8" s="27"/>
      <c r="BO8" s="26"/>
      <c r="BP8" s="27"/>
      <c r="BQ8" s="26"/>
      <c r="BR8" s="27"/>
      <c r="BS8" s="26"/>
      <c r="BT8" s="27"/>
      <c r="BU8" s="26"/>
      <c r="BV8" s="27"/>
      <c r="BW8" s="26"/>
      <c r="BX8" s="27"/>
      <c r="BY8" s="26"/>
      <c r="BZ8" s="27"/>
      <c r="CA8" s="26"/>
      <c r="CB8" s="27"/>
      <c r="CC8" s="26"/>
      <c r="CD8" s="27"/>
      <c r="CE8" s="26"/>
      <c r="CF8" s="27"/>
      <c r="CG8" s="26"/>
      <c r="CH8" s="27"/>
      <c r="CI8" s="26"/>
      <c r="CJ8" s="27"/>
      <c r="CK8" s="26"/>
      <c r="CL8" s="27"/>
      <c r="CM8" s="26"/>
      <c r="CN8" s="27"/>
      <c r="CO8" s="26"/>
      <c r="CP8" s="27"/>
      <c r="CQ8" s="26"/>
      <c r="CR8" s="27"/>
      <c r="CS8" s="26"/>
      <c r="CT8" s="27"/>
      <c r="CU8" s="26"/>
      <c r="CV8" s="27"/>
      <c r="CW8" s="26"/>
      <c r="CX8" s="27"/>
      <c r="CY8" s="26"/>
      <c r="CZ8" s="27"/>
      <c r="DA8" s="26"/>
      <c r="DB8" s="27"/>
      <c r="DC8" s="26"/>
      <c r="DD8" s="27"/>
      <c r="DE8" s="26"/>
      <c r="DF8" s="27"/>
      <c r="DG8" s="26"/>
      <c r="DH8" s="27"/>
      <c r="DI8" s="26"/>
      <c r="DJ8" s="27"/>
      <c r="DK8" s="26"/>
      <c r="DL8" s="27"/>
      <c r="DM8" s="26"/>
      <c r="DN8" s="27"/>
      <c r="DO8" s="26"/>
      <c r="DP8" s="27"/>
      <c r="DQ8" s="26"/>
      <c r="DR8" s="27"/>
      <c r="DS8" s="26"/>
      <c r="DT8" s="27"/>
      <c r="DU8" s="26"/>
      <c r="DV8" s="27"/>
      <c r="DW8" s="26"/>
      <c r="DX8" s="27"/>
      <c r="DY8" s="26"/>
      <c r="DZ8" s="27"/>
      <c r="EA8" s="26"/>
      <c r="EB8" s="27"/>
      <c r="EC8" s="26"/>
      <c r="ED8" s="27"/>
      <c r="EE8" s="26"/>
      <c r="EF8" s="27"/>
      <c r="EG8" s="26"/>
      <c r="EH8" s="27"/>
      <c r="EI8" s="26"/>
      <c r="EJ8" s="27"/>
      <c r="EK8" s="26"/>
      <c r="EL8" s="27"/>
      <c r="EM8" s="26"/>
      <c r="EN8" s="27"/>
      <c r="EO8" s="26"/>
      <c r="EP8" s="27"/>
      <c r="EQ8" s="26"/>
      <c r="ER8" s="27"/>
      <c r="ES8" s="26"/>
      <c r="ET8" s="27"/>
      <c r="EU8" s="26"/>
      <c r="EV8" s="27"/>
      <c r="EW8" s="26"/>
      <c r="EX8" s="27"/>
      <c r="EY8" s="26"/>
      <c r="EZ8" s="27"/>
      <c r="FA8" s="26"/>
      <c r="FB8" s="27"/>
      <c r="FC8" s="26"/>
      <c r="FD8" s="27"/>
      <c r="FE8" s="26"/>
      <c r="FF8" s="27"/>
      <c r="FG8" s="26"/>
      <c r="FH8" s="27"/>
      <c r="FI8" s="26"/>
      <c r="FJ8" s="27"/>
      <c r="FK8" s="26"/>
      <c r="FL8" s="27"/>
      <c r="FM8" s="26"/>
      <c r="FN8" s="27"/>
      <c r="FO8" s="26"/>
      <c r="FP8" s="27"/>
      <c r="FQ8" s="26"/>
      <c r="FR8" s="27"/>
      <c r="FS8" s="26"/>
      <c r="FT8" s="27"/>
      <c r="FU8" s="26"/>
      <c r="FV8" s="27"/>
      <c r="FW8" s="26"/>
      <c r="FX8" s="27"/>
      <c r="FY8" s="26"/>
      <c r="FZ8" s="27"/>
      <c r="GA8" s="26"/>
      <c r="GB8" s="27"/>
      <c r="GC8" s="26"/>
      <c r="GD8" s="27"/>
      <c r="GE8" s="26"/>
    </row>
    <row r="9" spans="1:187" ht="11.25">
      <c r="A9" s="24" t="s">
        <v>17</v>
      </c>
      <c r="B9" s="25" t="s">
        <v>18</v>
      </c>
      <c r="C9" s="25" t="s">
        <v>14</v>
      </c>
      <c r="D9" s="25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7"/>
      <c r="U9" s="26"/>
      <c r="V9" s="27"/>
      <c r="W9" s="26"/>
      <c r="X9" s="27"/>
      <c r="Y9" s="26"/>
      <c r="Z9" s="27"/>
      <c r="AA9" s="26"/>
      <c r="AB9" s="27"/>
      <c r="AC9" s="26"/>
      <c r="AD9" s="27"/>
      <c r="AE9" s="26"/>
      <c r="AF9" s="27"/>
      <c r="AG9" s="26"/>
      <c r="AH9" s="27"/>
      <c r="AI9" s="26"/>
      <c r="AJ9" s="27"/>
      <c r="AK9" s="26"/>
      <c r="AL9" s="27"/>
      <c r="AM9" s="26"/>
      <c r="AN9" s="27"/>
      <c r="AO9" s="26"/>
      <c r="AP9" s="27"/>
      <c r="AQ9" s="26"/>
      <c r="AR9" s="27"/>
      <c r="AS9" s="26"/>
      <c r="AT9" s="27"/>
      <c r="AU9" s="26"/>
      <c r="AV9" s="27"/>
      <c r="AW9" s="26"/>
      <c r="AX9" s="27"/>
      <c r="AY9" s="26"/>
      <c r="AZ9" s="27"/>
      <c r="BA9" s="26"/>
      <c r="BB9" s="27"/>
      <c r="BC9" s="26"/>
      <c r="BD9" s="27"/>
      <c r="BE9" s="26"/>
      <c r="BF9" s="27"/>
      <c r="BG9" s="26"/>
      <c r="BH9" s="27"/>
      <c r="BI9" s="26"/>
      <c r="BJ9" s="27"/>
      <c r="BK9" s="26"/>
      <c r="BL9" s="27"/>
      <c r="BM9" s="26"/>
      <c r="BN9" s="27"/>
      <c r="BO9" s="26"/>
      <c r="BP9" s="27"/>
      <c r="BQ9" s="26"/>
      <c r="BR9" s="27"/>
      <c r="BS9" s="26"/>
      <c r="BT9" s="27"/>
      <c r="BU9" s="26"/>
      <c r="BV9" s="27"/>
      <c r="BW9" s="26"/>
      <c r="BX9" s="27"/>
      <c r="BY9" s="26"/>
      <c r="BZ9" s="27"/>
      <c r="CA9" s="26"/>
      <c r="CB9" s="27"/>
      <c r="CC9" s="26"/>
      <c r="CD9" s="27"/>
      <c r="CE9" s="26"/>
      <c r="CF9" s="27"/>
      <c r="CG9" s="26"/>
      <c r="CH9" s="27"/>
      <c r="CI9" s="26"/>
      <c r="CJ9" s="27"/>
      <c r="CK9" s="26"/>
      <c r="CL9" s="27"/>
      <c r="CM9" s="26"/>
      <c r="CN9" s="27"/>
      <c r="CO9" s="26"/>
      <c r="CP9" s="27"/>
      <c r="CQ9" s="26"/>
      <c r="CR9" s="27"/>
      <c r="CS9" s="26"/>
      <c r="CT9" s="27"/>
      <c r="CU9" s="26"/>
      <c r="CV9" s="27"/>
      <c r="CW9" s="26"/>
      <c r="CX9" s="27"/>
      <c r="CY9" s="26"/>
      <c r="CZ9" s="27"/>
      <c r="DA9" s="26"/>
      <c r="DB9" s="27"/>
      <c r="DC9" s="26"/>
      <c r="DD9" s="27"/>
      <c r="DE9" s="26"/>
      <c r="DF9" s="27"/>
      <c r="DG9" s="26"/>
      <c r="DH9" s="27"/>
      <c r="DI9" s="26"/>
      <c r="DJ9" s="27"/>
      <c r="DK9" s="26"/>
      <c r="DL9" s="27"/>
      <c r="DM9" s="26"/>
      <c r="DN9" s="27"/>
      <c r="DO9" s="26"/>
      <c r="DP9" s="27"/>
      <c r="DQ9" s="26"/>
      <c r="DR9" s="27"/>
      <c r="DS9" s="26"/>
      <c r="DT9" s="27"/>
      <c r="DU9" s="26"/>
      <c r="DV9" s="27"/>
      <c r="DW9" s="26"/>
      <c r="DX9" s="27"/>
      <c r="DY9" s="26"/>
      <c r="DZ9" s="27"/>
      <c r="EA9" s="26"/>
      <c r="EB9" s="27"/>
      <c r="EC9" s="26"/>
      <c r="ED9" s="27"/>
      <c r="EE9" s="26"/>
      <c r="EF9" s="27"/>
      <c r="EG9" s="26"/>
      <c r="EH9" s="27"/>
      <c r="EI9" s="26"/>
      <c r="EJ9" s="27"/>
      <c r="EK9" s="26"/>
      <c r="EL9" s="27"/>
      <c r="EM9" s="26"/>
      <c r="EN9" s="27"/>
      <c r="EO9" s="26"/>
      <c r="EP9" s="27"/>
      <c r="EQ9" s="26"/>
      <c r="ER9" s="27"/>
      <c r="ES9" s="26"/>
      <c r="ET9" s="27"/>
      <c r="EU9" s="26"/>
      <c r="EV9" s="27"/>
      <c r="EW9" s="26"/>
      <c r="EX9" s="27"/>
      <c r="EY9" s="26"/>
      <c r="EZ9" s="27"/>
      <c r="FA9" s="26"/>
      <c r="FB9" s="27"/>
      <c r="FC9" s="26"/>
      <c r="FD9" s="27"/>
      <c r="FE9" s="26"/>
      <c r="FF9" s="27"/>
      <c r="FG9" s="26"/>
      <c r="FH9" s="27"/>
      <c r="FI9" s="26"/>
      <c r="FJ9" s="27"/>
      <c r="FK9" s="26"/>
      <c r="FL9" s="27"/>
      <c r="FM9" s="26"/>
      <c r="FN9" s="27"/>
      <c r="FO9" s="26"/>
      <c r="FP9" s="27"/>
      <c r="FQ9" s="26"/>
      <c r="FR9" s="27"/>
      <c r="FS9" s="26"/>
      <c r="FT9" s="27"/>
      <c r="FU9" s="26"/>
      <c r="FV9" s="27"/>
      <c r="FW9" s="26"/>
      <c r="FX9" s="27"/>
      <c r="FY9" s="26"/>
      <c r="FZ9" s="27"/>
      <c r="GA9" s="26"/>
      <c r="GB9" s="27"/>
      <c r="GC9" s="26"/>
      <c r="GD9" s="27"/>
      <c r="GE9" s="26"/>
    </row>
    <row r="10" spans="1:187" ht="11.25">
      <c r="A10" s="24" t="s">
        <v>19</v>
      </c>
      <c r="B10" s="25" t="s">
        <v>20</v>
      </c>
      <c r="C10" s="25" t="s">
        <v>14</v>
      </c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25"/>
      <c r="S10" s="26"/>
      <c r="T10" s="25"/>
      <c r="U10" s="26"/>
      <c r="V10" s="25"/>
      <c r="W10" s="26"/>
      <c r="X10" s="25"/>
      <c r="Y10" s="26"/>
      <c r="Z10" s="25"/>
      <c r="AA10" s="26"/>
      <c r="AB10" s="25"/>
      <c r="AC10" s="26"/>
      <c r="AD10" s="25"/>
      <c r="AE10" s="26"/>
      <c r="AF10" s="25"/>
      <c r="AG10" s="26"/>
      <c r="AH10" s="25"/>
      <c r="AI10" s="26"/>
      <c r="AJ10" s="25"/>
      <c r="AK10" s="26"/>
      <c r="AL10" s="25"/>
      <c r="AM10" s="26"/>
      <c r="AN10" s="25"/>
      <c r="AO10" s="26"/>
      <c r="AP10" s="25"/>
      <c r="AQ10" s="26"/>
      <c r="AR10" s="25"/>
      <c r="AS10" s="26"/>
      <c r="AT10" s="25"/>
      <c r="AU10" s="26"/>
      <c r="AV10" s="25"/>
      <c r="AW10" s="26"/>
      <c r="AX10" s="25"/>
      <c r="AY10" s="26"/>
      <c r="AZ10" s="25"/>
      <c r="BA10" s="26"/>
      <c r="BB10" s="25"/>
      <c r="BC10" s="26"/>
      <c r="BD10" s="25"/>
      <c r="BE10" s="26"/>
      <c r="BF10" s="25"/>
      <c r="BG10" s="26"/>
      <c r="BH10" s="25"/>
      <c r="BI10" s="26"/>
      <c r="BJ10" s="25"/>
      <c r="BK10" s="26"/>
      <c r="BL10" s="25"/>
      <c r="BM10" s="26"/>
      <c r="BN10" s="25"/>
      <c r="BO10" s="26"/>
      <c r="BP10" s="25"/>
      <c r="BQ10" s="26"/>
      <c r="BR10" s="25"/>
      <c r="BS10" s="26"/>
      <c r="BT10" s="25"/>
      <c r="BU10" s="26"/>
      <c r="BV10" s="25"/>
      <c r="BW10" s="26"/>
      <c r="BX10" s="25"/>
      <c r="BY10" s="26"/>
      <c r="BZ10" s="25"/>
      <c r="CA10" s="26"/>
      <c r="CB10" s="25"/>
      <c r="CC10" s="26"/>
      <c r="CD10" s="25"/>
      <c r="CE10" s="26"/>
      <c r="CF10" s="25"/>
      <c r="CG10" s="26"/>
      <c r="CH10" s="25"/>
      <c r="CI10" s="26"/>
      <c r="CJ10" s="25"/>
      <c r="CK10" s="26"/>
      <c r="CL10" s="25"/>
      <c r="CM10" s="26"/>
      <c r="CN10" s="25"/>
      <c r="CO10" s="26"/>
      <c r="CP10" s="25"/>
      <c r="CQ10" s="26"/>
      <c r="CR10" s="25"/>
      <c r="CS10" s="26"/>
      <c r="CT10" s="25"/>
      <c r="CU10" s="26"/>
      <c r="CV10" s="25"/>
      <c r="CW10" s="26"/>
      <c r="CX10" s="25"/>
      <c r="CY10" s="26"/>
      <c r="CZ10" s="25"/>
      <c r="DA10" s="26"/>
      <c r="DB10" s="25"/>
      <c r="DC10" s="26"/>
      <c r="DD10" s="25"/>
      <c r="DE10" s="26"/>
      <c r="DF10" s="25"/>
      <c r="DG10" s="26"/>
      <c r="DH10" s="25"/>
      <c r="DI10" s="26"/>
      <c r="DJ10" s="25"/>
      <c r="DK10" s="26"/>
      <c r="DL10" s="25"/>
      <c r="DM10" s="26"/>
      <c r="DN10" s="25"/>
      <c r="DO10" s="26"/>
      <c r="DP10" s="25"/>
      <c r="DQ10" s="26"/>
      <c r="DR10" s="25"/>
      <c r="DS10" s="26"/>
      <c r="DT10" s="25"/>
      <c r="DU10" s="26"/>
      <c r="DV10" s="25"/>
      <c r="DW10" s="26"/>
      <c r="DX10" s="25"/>
      <c r="DY10" s="26"/>
      <c r="DZ10" s="25"/>
      <c r="EA10" s="26"/>
      <c r="EB10" s="25"/>
      <c r="EC10" s="26"/>
      <c r="ED10" s="25"/>
      <c r="EE10" s="26"/>
      <c r="EF10" s="25"/>
      <c r="EG10" s="26"/>
      <c r="EH10" s="25"/>
      <c r="EI10" s="26"/>
      <c r="EJ10" s="25"/>
      <c r="EK10" s="26"/>
      <c r="EL10" s="25"/>
      <c r="EM10" s="26"/>
      <c r="EN10" s="25"/>
      <c r="EO10" s="26"/>
      <c r="EP10" s="25"/>
      <c r="EQ10" s="26"/>
      <c r="ER10" s="25"/>
      <c r="ES10" s="26"/>
      <c r="ET10" s="25"/>
      <c r="EU10" s="26"/>
      <c r="EV10" s="25"/>
      <c r="EW10" s="26"/>
      <c r="EX10" s="25"/>
      <c r="EY10" s="26"/>
      <c r="EZ10" s="25"/>
      <c r="FA10" s="26"/>
      <c r="FB10" s="25"/>
      <c r="FC10" s="26"/>
      <c r="FD10" s="25"/>
      <c r="FE10" s="26"/>
      <c r="FF10" s="25"/>
      <c r="FG10" s="26"/>
      <c r="FH10" s="25"/>
      <c r="FI10" s="26"/>
      <c r="FJ10" s="25"/>
      <c r="FK10" s="26"/>
      <c r="FL10" s="25"/>
      <c r="FM10" s="26"/>
      <c r="FN10" s="25"/>
      <c r="FO10" s="26"/>
      <c r="FP10" s="25"/>
      <c r="FQ10" s="26"/>
      <c r="FR10" s="25"/>
      <c r="FS10" s="26"/>
      <c r="FT10" s="25"/>
      <c r="FU10" s="26"/>
      <c r="FV10" s="25"/>
      <c r="FW10" s="26"/>
      <c r="FX10" s="25"/>
      <c r="FY10" s="26"/>
      <c r="FZ10" s="25"/>
      <c r="GA10" s="26"/>
      <c r="GB10" s="25"/>
      <c r="GC10" s="26"/>
      <c r="GD10" s="25"/>
      <c r="GE10" s="26"/>
    </row>
    <row r="11" spans="1:187" ht="11.25">
      <c r="A11" s="24" t="s">
        <v>21</v>
      </c>
      <c r="B11" s="25" t="s">
        <v>33</v>
      </c>
      <c r="C11" s="25" t="s">
        <v>14</v>
      </c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  <c r="X11" s="25"/>
      <c r="Y11" s="26"/>
      <c r="Z11" s="25"/>
      <c r="AA11" s="26"/>
      <c r="AB11" s="25"/>
      <c r="AC11" s="26"/>
      <c r="AD11" s="25"/>
      <c r="AE11" s="26"/>
      <c r="AF11" s="25"/>
      <c r="AG11" s="26"/>
      <c r="AH11" s="25"/>
      <c r="AI11" s="26"/>
      <c r="AJ11" s="25"/>
      <c r="AK11" s="26"/>
      <c r="AL11" s="25"/>
      <c r="AM11" s="26"/>
      <c r="AN11" s="25"/>
      <c r="AO11" s="26"/>
      <c r="AP11" s="25"/>
      <c r="AQ11" s="26"/>
      <c r="AR11" s="25"/>
      <c r="AS11" s="26"/>
      <c r="AT11" s="25"/>
      <c r="AU11" s="26"/>
      <c r="AV11" s="25"/>
      <c r="AW11" s="26"/>
      <c r="AX11" s="25"/>
      <c r="AY11" s="26"/>
      <c r="AZ11" s="25"/>
      <c r="BA11" s="26"/>
      <c r="BB11" s="25"/>
      <c r="BC11" s="26"/>
      <c r="BD11" s="25"/>
      <c r="BE11" s="26"/>
      <c r="BF11" s="25"/>
      <c r="BG11" s="26"/>
      <c r="BH11" s="25"/>
      <c r="BI11" s="26"/>
      <c r="BJ11" s="25"/>
      <c r="BK11" s="26"/>
      <c r="BL11" s="25"/>
      <c r="BM11" s="26"/>
      <c r="BN11" s="25"/>
      <c r="BO11" s="26"/>
      <c r="BP11" s="25"/>
      <c r="BQ11" s="26"/>
      <c r="BR11" s="25"/>
      <c r="BS11" s="26"/>
      <c r="BT11" s="25"/>
      <c r="BU11" s="26"/>
      <c r="BV11" s="25"/>
      <c r="BW11" s="26"/>
      <c r="BX11" s="25"/>
      <c r="BY11" s="26"/>
      <c r="BZ11" s="25"/>
      <c r="CA11" s="26"/>
      <c r="CB11" s="25"/>
      <c r="CC11" s="26"/>
      <c r="CD11" s="25"/>
      <c r="CE11" s="26"/>
      <c r="CF11" s="25"/>
      <c r="CG11" s="26"/>
      <c r="CH11" s="25"/>
      <c r="CI11" s="26"/>
      <c r="CJ11" s="25"/>
      <c r="CK11" s="26"/>
      <c r="CL11" s="25"/>
      <c r="CM11" s="26"/>
      <c r="CN11" s="25"/>
      <c r="CO11" s="26"/>
      <c r="CP11" s="25"/>
      <c r="CQ11" s="26"/>
      <c r="CR11" s="25"/>
      <c r="CS11" s="26"/>
      <c r="CT11" s="25"/>
      <c r="CU11" s="26"/>
      <c r="CV11" s="25"/>
      <c r="CW11" s="26"/>
      <c r="CX11" s="25"/>
      <c r="CY11" s="26"/>
      <c r="CZ11" s="25"/>
      <c r="DA11" s="26"/>
      <c r="DB11" s="25"/>
      <c r="DC11" s="26"/>
      <c r="DD11" s="25"/>
      <c r="DE11" s="26"/>
      <c r="DF11" s="25"/>
      <c r="DG11" s="26"/>
      <c r="DH11" s="25"/>
      <c r="DI11" s="26"/>
      <c r="DJ11" s="25"/>
      <c r="DK11" s="26"/>
      <c r="DL11" s="25"/>
      <c r="DM11" s="26"/>
      <c r="DN11" s="25"/>
      <c r="DO11" s="26"/>
      <c r="DP11" s="25"/>
      <c r="DQ11" s="26"/>
      <c r="DR11" s="25"/>
      <c r="DS11" s="26"/>
      <c r="DT11" s="25"/>
      <c r="DU11" s="26"/>
      <c r="DV11" s="25"/>
      <c r="DW11" s="26"/>
      <c r="DX11" s="25"/>
      <c r="DY11" s="26"/>
      <c r="DZ11" s="25"/>
      <c r="EA11" s="26"/>
      <c r="EB11" s="25"/>
      <c r="EC11" s="26"/>
      <c r="ED11" s="25"/>
      <c r="EE11" s="26"/>
      <c r="EF11" s="25"/>
      <c r="EG11" s="26"/>
      <c r="EH11" s="25"/>
      <c r="EI11" s="26"/>
      <c r="EJ11" s="25"/>
      <c r="EK11" s="26"/>
      <c r="EL11" s="25"/>
      <c r="EM11" s="26"/>
      <c r="EN11" s="25"/>
      <c r="EO11" s="26"/>
      <c r="EP11" s="25"/>
      <c r="EQ11" s="26"/>
      <c r="ER11" s="25"/>
      <c r="ES11" s="26"/>
      <c r="ET11" s="25"/>
      <c r="EU11" s="26"/>
      <c r="EV11" s="25"/>
      <c r="EW11" s="26"/>
      <c r="EX11" s="25"/>
      <c r="EY11" s="26"/>
      <c r="EZ11" s="25"/>
      <c r="FA11" s="26"/>
      <c r="FB11" s="25"/>
      <c r="FC11" s="26"/>
      <c r="FD11" s="25"/>
      <c r="FE11" s="26"/>
      <c r="FF11" s="25"/>
      <c r="FG11" s="26"/>
      <c r="FH11" s="25"/>
      <c r="FI11" s="26"/>
      <c r="FJ11" s="25"/>
      <c r="FK11" s="26"/>
      <c r="FL11" s="25"/>
      <c r="FM11" s="26"/>
      <c r="FN11" s="25"/>
      <c r="FO11" s="26"/>
      <c r="FP11" s="25"/>
      <c r="FQ11" s="26"/>
      <c r="FR11" s="25"/>
      <c r="FS11" s="26"/>
      <c r="FT11" s="25"/>
      <c r="FU11" s="26"/>
      <c r="FV11" s="25"/>
      <c r="FW11" s="26"/>
      <c r="FX11" s="25"/>
      <c r="FY11" s="26"/>
      <c r="FZ11" s="25"/>
      <c r="GA11" s="26"/>
      <c r="GB11" s="25"/>
      <c r="GC11" s="26"/>
      <c r="GD11" s="25"/>
      <c r="GE11" s="26"/>
    </row>
    <row r="12" spans="1:187" ht="11.25">
      <c r="A12" s="24" t="s">
        <v>22</v>
      </c>
      <c r="B12" s="25" t="s">
        <v>23</v>
      </c>
      <c r="C12" s="25" t="s">
        <v>14</v>
      </c>
      <c r="D12" s="25"/>
      <c r="E12" s="26"/>
      <c r="F12" s="25"/>
      <c r="G12" s="26"/>
      <c r="H12" s="25"/>
      <c r="I12" s="26"/>
      <c r="J12" s="25"/>
      <c r="K12" s="26"/>
      <c r="L12" s="25"/>
      <c r="M12" s="26"/>
      <c r="N12" s="25"/>
      <c r="O12" s="26"/>
      <c r="P12" s="25"/>
      <c r="Q12" s="26"/>
      <c r="R12" s="25"/>
      <c r="S12" s="26"/>
      <c r="T12" s="25"/>
      <c r="U12" s="26"/>
      <c r="V12" s="25"/>
      <c r="W12" s="26"/>
      <c r="X12" s="25"/>
      <c r="Y12" s="26"/>
      <c r="Z12" s="25"/>
      <c r="AA12" s="26"/>
      <c r="AB12" s="25"/>
      <c r="AC12" s="26"/>
      <c r="AD12" s="25"/>
      <c r="AE12" s="26"/>
      <c r="AF12" s="25"/>
      <c r="AG12" s="26"/>
      <c r="AH12" s="25"/>
      <c r="AI12" s="26"/>
      <c r="AJ12" s="25"/>
      <c r="AK12" s="26"/>
      <c r="AL12" s="25"/>
      <c r="AM12" s="26"/>
      <c r="AN12" s="25"/>
      <c r="AO12" s="26"/>
      <c r="AP12" s="25"/>
      <c r="AQ12" s="26"/>
      <c r="AR12" s="25"/>
      <c r="AS12" s="26"/>
      <c r="AT12" s="25"/>
      <c r="AU12" s="26"/>
      <c r="AV12" s="25"/>
      <c r="AW12" s="26"/>
      <c r="AX12" s="25"/>
      <c r="AY12" s="26"/>
      <c r="AZ12" s="25"/>
      <c r="BA12" s="26"/>
      <c r="BB12" s="25"/>
      <c r="BC12" s="26"/>
      <c r="BD12" s="25"/>
      <c r="BE12" s="26"/>
      <c r="BF12" s="25"/>
      <c r="BG12" s="26"/>
      <c r="BH12" s="25"/>
      <c r="BI12" s="26"/>
      <c r="BJ12" s="25"/>
      <c r="BK12" s="26"/>
      <c r="BL12" s="25"/>
      <c r="BM12" s="26"/>
      <c r="BN12" s="25"/>
      <c r="BO12" s="26"/>
      <c r="BP12" s="25"/>
      <c r="BQ12" s="26"/>
      <c r="BR12" s="25"/>
      <c r="BS12" s="26"/>
      <c r="BT12" s="25"/>
      <c r="BU12" s="26"/>
      <c r="BV12" s="25"/>
      <c r="BW12" s="26"/>
      <c r="BX12" s="25"/>
      <c r="BY12" s="26"/>
      <c r="BZ12" s="25"/>
      <c r="CA12" s="26"/>
      <c r="CB12" s="25"/>
      <c r="CC12" s="26"/>
      <c r="CD12" s="25"/>
      <c r="CE12" s="26"/>
      <c r="CF12" s="25"/>
      <c r="CG12" s="26"/>
      <c r="CH12" s="25"/>
      <c r="CI12" s="26"/>
      <c r="CJ12" s="25"/>
      <c r="CK12" s="26"/>
      <c r="CL12" s="25"/>
      <c r="CM12" s="26"/>
      <c r="CN12" s="25"/>
      <c r="CO12" s="26"/>
      <c r="CP12" s="25"/>
      <c r="CQ12" s="26"/>
      <c r="CR12" s="25"/>
      <c r="CS12" s="26"/>
      <c r="CT12" s="25"/>
      <c r="CU12" s="26"/>
      <c r="CV12" s="25"/>
      <c r="CW12" s="26"/>
      <c r="CX12" s="25"/>
      <c r="CY12" s="26"/>
      <c r="CZ12" s="25"/>
      <c r="DA12" s="26"/>
      <c r="DB12" s="25"/>
      <c r="DC12" s="26"/>
      <c r="DD12" s="25"/>
      <c r="DE12" s="26"/>
      <c r="DF12" s="25"/>
      <c r="DG12" s="26"/>
      <c r="DH12" s="25"/>
      <c r="DI12" s="26"/>
      <c r="DJ12" s="25"/>
      <c r="DK12" s="26"/>
      <c r="DL12" s="25"/>
      <c r="DM12" s="26"/>
      <c r="DN12" s="25"/>
      <c r="DO12" s="26"/>
      <c r="DP12" s="25"/>
      <c r="DQ12" s="26"/>
      <c r="DR12" s="25"/>
      <c r="DS12" s="26"/>
      <c r="DT12" s="25"/>
      <c r="DU12" s="26"/>
      <c r="DV12" s="25"/>
      <c r="DW12" s="26"/>
      <c r="DX12" s="25"/>
      <c r="DY12" s="26"/>
      <c r="DZ12" s="25"/>
      <c r="EA12" s="26"/>
      <c r="EB12" s="25"/>
      <c r="EC12" s="26"/>
      <c r="ED12" s="25"/>
      <c r="EE12" s="26"/>
      <c r="EF12" s="25"/>
      <c r="EG12" s="26"/>
      <c r="EH12" s="25"/>
      <c r="EI12" s="26"/>
      <c r="EJ12" s="25"/>
      <c r="EK12" s="26"/>
      <c r="EL12" s="25"/>
      <c r="EM12" s="26"/>
      <c r="EN12" s="25"/>
      <c r="EO12" s="26"/>
      <c r="EP12" s="25"/>
      <c r="EQ12" s="26"/>
      <c r="ER12" s="25"/>
      <c r="ES12" s="26"/>
      <c r="ET12" s="25"/>
      <c r="EU12" s="26"/>
      <c r="EV12" s="25"/>
      <c r="EW12" s="26"/>
      <c r="EX12" s="25"/>
      <c r="EY12" s="26"/>
      <c r="EZ12" s="25"/>
      <c r="FA12" s="26"/>
      <c r="FB12" s="25"/>
      <c r="FC12" s="26"/>
      <c r="FD12" s="25"/>
      <c r="FE12" s="26"/>
      <c r="FF12" s="25"/>
      <c r="FG12" s="26"/>
      <c r="FH12" s="25"/>
      <c r="FI12" s="26"/>
      <c r="FJ12" s="25"/>
      <c r="FK12" s="26"/>
      <c r="FL12" s="25"/>
      <c r="FM12" s="26"/>
      <c r="FN12" s="25"/>
      <c r="FO12" s="26"/>
      <c r="FP12" s="25"/>
      <c r="FQ12" s="26"/>
      <c r="FR12" s="25"/>
      <c r="FS12" s="26"/>
      <c r="FT12" s="25"/>
      <c r="FU12" s="26"/>
      <c r="FV12" s="25"/>
      <c r="FW12" s="26"/>
      <c r="FX12" s="25"/>
      <c r="FY12" s="26"/>
      <c r="FZ12" s="25"/>
      <c r="GA12" s="26"/>
      <c r="GB12" s="25"/>
      <c r="GC12" s="26"/>
      <c r="GD12" s="25"/>
      <c r="GE12" s="26"/>
    </row>
    <row r="13" spans="1:187" ht="11.25">
      <c r="A13" s="24" t="s">
        <v>24</v>
      </c>
      <c r="B13" s="25" t="s">
        <v>25</v>
      </c>
      <c r="C13" s="25" t="s">
        <v>14</v>
      </c>
      <c r="D13" s="25"/>
      <c r="E13" s="26"/>
      <c r="F13" s="25"/>
      <c r="G13" s="26"/>
      <c r="H13" s="25"/>
      <c r="I13" s="26"/>
      <c r="J13" s="25"/>
      <c r="K13" s="26"/>
      <c r="L13" s="25"/>
      <c r="M13" s="26"/>
      <c r="N13" s="25"/>
      <c r="O13" s="26"/>
      <c r="P13" s="25"/>
      <c r="Q13" s="26"/>
      <c r="R13" s="25"/>
      <c r="S13" s="26"/>
      <c r="T13" s="25"/>
      <c r="U13" s="26"/>
      <c r="V13" s="25"/>
      <c r="W13" s="26"/>
      <c r="X13" s="25"/>
      <c r="Y13" s="26"/>
      <c r="Z13" s="25"/>
      <c r="AA13" s="26"/>
      <c r="AB13" s="25"/>
      <c r="AC13" s="26"/>
      <c r="AD13" s="25"/>
      <c r="AE13" s="26"/>
      <c r="AF13" s="25"/>
      <c r="AG13" s="26"/>
      <c r="AH13" s="25"/>
      <c r="AI13" s="26"/>
      <c r="AJ13" s="25"/>
      <c r="AK13" s="26"/>
      <c r="AL13" s="25"/>
      <c r="AM13" s="26"/>
      <c r="AN13" s="25"/>
      <c r="AO13" s="26"/>
      <c r="AP13" s="25"/>
      <c r="AQ13" s="26"/>
      <c r="AR13" s="25"/>
      <c r="AS13" s="26"/>
      <c r="AT13" s="25"/>
      <c r="AU13" s="26"/>
      <c r="AV13" s="25"/>
      <c r="AW13" s="26"/>
      <c r="AX13" s="25"/>
      <c r="AY13" s="26"/>
      <c r="AZ13" s="25"/>
      <c r="BA13" s="26"/>
      <c r="BB13" s="25"/>
      <c r="BC13" s="26"/>
      <c r="BD13" s="25"/>
      <c r="BE13" s="26"/>
      <c r="BF13" s="25"/>
      <c r="BG13" s="26"/>
      <c r="BH13" s="25"/>
      <c r="BI13" s="26"/>
      <c r="BJ13" s="25"/>
      <c r="BK13" s="26"/>
      <c r="BL13" s="25"/>
      <c r="BM13" s="26"/>
      <c r="BN13" s="25"/>
      <c r="BO13" s="26"/>
      <c r="BP13" s="25"/>
      <c r="BQ13" s="26"/>
      <c r="BR13" s="25"/>
      <c r="BS13" s="26"/>
      <c r="BT13" s="25"/>
      <c r="BU13" s="26"/>
      <c r="BV13" s="25"/>
      <c r="BW13" s="26"/>
      <c r="BX13" s="25"/>
      <c r="BY13" s="26"/>
      <c r="BZ13" s="25"/>
      <c r="CA13" s="26"/>
      <c r="CB13" s="25"/>
      <c r="CC13" s="26"/>
      <c r="CD13" s="25"/>
      <c r="CE13" s="26"/>
      <c r="CF13" s="25"/>
      <c r="CG13" s="26"/>
      <c r="CH13" s="25"/>
      <c r="CI13" s="26"/>
      <c r="CJ13" s="25"/>
      <c r="CK13" s="26"/>
      <c r="CL13" s="25"/>
      <c r="CM13" s="26"/>
      <c r="CN13" s="25"/>
      <c r="CO13" s="26"/>
      <c r="CP13" s="25"/>
      <c r="CQ13" s="26"/>
      <c r="CR13" s="25"/>
      <c r="CS13" s="26"/>
      <c r="CT13" s="25"/>
      <c r="CU13" s="26"/>
      <c r="CV13" s="25"/>
      <c r="CW13" s="26"/>
      <c r="CX13" s="25"/>
      <c r="CY13" s="26"/>
      <c r="CZ13" s="25"/>
      <c r="DA13" s="26"/>
      <c r="DB13" s="25"/>
      <c r="DC13" s="26"/>
      <c r="DD13" s="25"/>
      <c r="DE13" s="26"/>
      <c r="DF13" s="25"/>
      <c r="DG13" s="26"/>
      <c r="DH13" s="25"/>
      <c r="DI13" s="26"/>
      <c r="DJ13" s="25"/>
      <c r="DK13" s="26"/>
      <c r="DL13" s="25"/>
      <c r="DM13" s="26"/>
      <c r="DN13" s="25"/>
      <c r="DO13" s="26"/>
      <c r="DP13" s="25"/>
      <c r="DQ13" s="26"/>
      <c r="DR13" s="25"/>
      <c r="DS13" s="26"/>
      <c r="DT13" s="25"/>
      <c r="DU13" s="26"/>
      <c r="DV13" s="25"/>
      <c r="DW13" s="26"/>
      <c r="DX13" s="25"/>
      <c r="DY13" s="26"/>
      <c r="DZ13" s="25"/>
      <c r="EA13" s="26"/>
      <c r="EB13" s="25"/>
      <c r="EC13" s="26"/>
      <c r="ED13" s="25"/>
      <c r="EE13" s="26"/>
      <c r="EF13" s="25"/>
      <c r="EG13" s="26"/>
      <c r="EH13" s="25"/>
      <c r="EI13" s="26"/>
      <c r="EJ13" s="25"/>
      <c r="EK13" s="26"/>
      <c r="EL13" s="25"/>
      <c r="EM13" s="26"/>
      <c r="EN13" s="25"/>
      <c r="EO13" s="26"/>
      <c r="EP13" s="25"/>
      <c r="EQ13" s="26"/>
      <c r="ER13" s="25"/>
      <c r="ES13" s="26"/>
      <c r="ET13" s="25"/>
      <c r="EU13" s="26"/>
      <c r="EV13" s="25"/>
      <c r="EW13" s="26"/>
      <c r="EX13" s="25"/>
      <c r="EY13" s="26"/>
      <c r="EZ13" s="25"/>
      <c r="FA13" s="26"/>
      <c r="FB13" s="25"/>
      <c r="FC13" s="26"/>
      <c r="FD13" s="25"/>
      <c r="FE13" s="26"/>
      <c r="FF13" s="25"/>
      <c r="FG13" s="26"/>
      <c r="FH13" s="25"/>
      <c r="FI13" s="26"/>
      <c r="FJ13" s="25"/>
      <c r="FK13" s="26"/>
      <c r="FL13" s="25"/>
      <c r="FM13" s="26"/>
      <c r="FN13" s="25"/>
      <c r="FO13" s="26"/>
      <c r="FP13" s="25"/>
      <c r="FQ13" s="26"/>
      <c r="FR13" s="25"/>
      <c r="FS13" s="26"/>
      <c r="FT13" s="25"/>
      <c r="FU13" s="26"/>
      <c r="FV13" s="25"/>
      <c r="FW13" s="26"/>
      <c r="FX13" s="25"/>
      <c r="FY13" s="26"/>
      <c r="FZ13" s="25"/>
      <c r="GA13" s="26"/>
      <c r="GB13" s="25"/>
      <c r="GC13" s="26"/>
      <c r="GD13" s="25"/>
      <c r="GE13" s="26"/>
    </row>
    <row r="14" spans="1:187" ht="11.25">
      <c r="A14" s="24" t="s">
        <v>26</v>
      </c>
      <c r="B14" s="25" t="s">
        <v>27</v>
      </c>
      <c r="C14" s="25" t="s">
        <v>14</v>
      </c>
      <c r="D14" s="25"/>
      <c r="E14" s="26"/>
      <c r="F14" s="25"/>
      <c r="G14" s="26"/>
      <c r="H14" s="25"/>
      <c r="I14" s="26"/>
      <c r="J14" s="25"/>
      <c r="K14" s="26"/>
      <c r="L14" s="25"/>
      <c r="M14" s="26"/>
      <c r="N14" s="25"/>
      <c r="O14" s="26"/>
      <c r="P14" s="25"/>
      <c r="Q14" s="26"/>
      <c r="R14" s="25"/>
      <c r="S14" s="26"/>
      <c r="T14" s="25"/>
      <c r="U14" s="26"/>
      <c r="V14" s="25"/>
      <c r="W14" s="26"/>
      <c r="X14" s="25"/>
      <c r="Y14" s="26"/>
      <c r="Z14" s="25"/>
      <c r="AA14" s="26"/>
      <c r="AB14" s="25"/>
      <c r="AC14" s="26"/>
      <c r="AD14" s="25"/>
      <c r="AE14" s="26"/>
      <c r="AF14" s="25"/>
      <c r="AG14" s="26"/>
      <c r="AH14" s="25"/>
      <c r="AI14" s="26"/>
      <c r="AJ14" s="25"/>
      <c r="AK14" s="26"/>
      <c r="AL14" s="25"/>
      <c r="AM14" s="26"/>
      <c r="AN14" s="25"/>
      <c r="AO14" s="26"/>
      <c r="AP14" s="25"/>
      <c r="AQ14" s="26"/>
      <c r="AR14" s="25"/>
      <c r="AS14" s="26"/>
      <c r="AT14" s="25"/>
      <c r="AU14" s="26"/>
      <c r="AV14" s="25"/>
      <c r="AW14" s="26"/>
      <c r="AX14" s="25"/>
      <c r="AY14" s="26"/>
      <c r="AZ14" s="25"/>
      <c r="BA14" s="26"/>
      <c r="BB14" s="25"/>
      <c r="BC14" s="26"/>
      <c r="BD14" s="25"/>
      <c r="BE14" s="26"/>
      <c r="BF14" s="25"/>
      <c r="BG14" s="26"/>
      <c r="BH14" s="25"/>
      <c r="BI14" s="26"/>
      <c r="BJ14" s="25"/>
      <c r="BK14" s="26"/>
      <c r="BL14" s="25"/>
      <c r="BM14" s="26"/>
      <c r="BN14" s="25"/>
      <c r="BO14" s="26"/>
      <c r="BP14" s="25"/>
      <c r="BQ14" s="26"/>
      <c r="BR14" s="25"/>
      <c r="BS14" s="26"/>
      <c r="BT14" s="25"/>
      <c r="BU14" s="26"/>
      <c r="BV14" s="25"/>
      <c r="BW14" s="26"/>
      <c r="BX14" s="25"/>
      <c r="BY14" s="26"/>
      <c r="BZ14" s="25"/>
      <c r="CA14" s="26"/>
      <c r="CB14" s="25"/>
      <c r="CC14" s="26"/>
      <c r="CD14" s="25"/>
      <c r="CE14" s="26"/>
      <c r="CF14" s="25"/>
      <c r="CG14" s="26"/>
      <c r="CH14" s="25"/>
      <c r="CI14" s="26"/>
      <c r="CJ14" s="25"/>
      <c r="CK14" s="26"/>
      <c r="CL14" s="25"/>
      <c r="CM14" s="26"/>
      <c r="CN14" s="25"/>
      <c r="CO14" s="26"/>
      <c r="CP14" s="25"/>
      <c r="CQ14" s="26"/>
      <c r="CR14" s="25"/>
      <c r="CS14" s="26"/>
      <c r="CT14" s="25"/>
      <c r="CU14" s="26"/>
      <c r="CV14" s="25"/>
      <c r="CW14" s="26"/>
      <c r="CX14" s="25"/>
      <c r="CY14" s="26"/>
      <c r="CZ14" s="25"/>
      <c r="DA14" s="26"/>
      <c r="DB14" s="25"/>
      <c r="DC14" s="26"/>
      <c r="DD14" s="25"/>
      <c r="DE14" s="26"/>
      <c r="DF14" s="25"/>
      <c r="DG14" s="26"/>
      <c r="DH14" s="25"/>
      <c r="DI14" s="26"/>
      <c r="DJ14" s="25"/>
      <c r="DK14" s="26"/>
      <c r="DL14" s="25"/>
      <c r="DM14" s="26"/>
      <c r="DN14" s="25"/>
      <c r="DO14" s="26"/>
      <c r="DP14" s="25"/>
      <c r="DQ14" s="26"/>
      <c r="DR14" s="25"/>
      <c r="DS14" s="26"/>
      <c r="DT14" s="25"/>
      <c r="DU14" s="26"/>
      <c r="DV14" s="25"/>
      <c r="DW14" s="26"/>
      <c r="DX14" s="25"/>
      <c r="DY14" s="26"/>
      <c r="DZ14" s="25"/>
      <c r="EA14" s="26"/>
      <c r="EB14" s="25"/>
      <c r="EC14" s="26"/>
      <c r="ED14" s="25"/>
      <c r="EE14" s="26"/>
      <c r="EF14" s="25"/>
      <c r="EG14" s="26"/>
      <c r="EH14" s="25"/>
      <c r="EI14" s="26"/>
      <c r="EJ14" s="25"/>
      <c r="EK14" s="26"/>
      <c r="EL14" s="25"/>
      <c r="EM14" s="26"/>
      <c r="EN14" s="25"/>
      <c r="EO14" s="26"/>
      <c r="EP14" s="25"/>
      <c r="EQ14" s="26"/>
      <c r="ER14" s="25"/>
      <c r="ES14" s="26"/>
      <c r="ET14" s="25"/>
      <c r="EU14" s="26"/>
      <c r="EV14" s="25"/>
      <c r="EW14" s="26"/>
      <c r="EX14" s="25"/>
      <c r="EY14" s="26"/>
      <c r="EZ14" s="25"/>
      <c r="FA14" s="26"/>
      <c r="FB14" s="25"/>
      <c r="FC14" s="26"/>
      <c r="FD14" s="25"/>
      <c r="FE14" s="26"/>
      <c r="FF14" s="25"/>
      <c r="FG14" s="26"/>
      <c r="FH14" s="25"/>
      <c r="FI14" s="26"/>
      <c r="FJ14" s="25"/>
      <c r="FK14" s="26"/>
      <c r="FL14" s="25"/>
      <c r="FM14" s="26"/>
      <c r="FN14" s="25"/>
      <c r="FO14" s="26"/>
      <c r="FP14" s="25"/>
      <c r="FQ14" s="26"/>
      <c r="FR14" s="25"/>
      <c r="FS14" s="26"/>
      <c r="FT14" s="25"/>
      <c r="FU14" s="26"/>
      <c r="FV14" s="25"/>
      <c r="FW14" s="26"/>
      <c r="FX14" s="25"/>
      <c r="FY14" s="26"/>
      <c r="FZ14" s="25"/>
      <c r="GA14" s="26"/>
      <c r="GB14" s="25"/>
      <c r="GC14" s="26"/>
      <c r="GD14" s="25"/>
      <c r="GE14" s="26"/>
    </row>
    <row r="15" spans="1:187" ht="11.25">
      <c r="A15" s="24" t="s">
        <v>28</v>
      </c>
      <c r="B15" s="25" t="s">
        <v>29</v>
      </c>
      <c r="C15" s="25" t="s">
        <v>14</v>
      </c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25"/>
      <c r="S15" s="26"/>
      <c r="T15" s="25"/>
      <c r="U15" s="26"/>
      <c r="V15" s="25"/>
      <c r="W15" s="26"/>
      <c r="X15" s="25"/>
      <c r="Y15" s="26"/>
      <c r="Z15" s="25"/>
      <c r="AA15" s="26"/>
      <c r="AB15" s="25"/>
      <c r="AC15" s="26"/>
      <c r="AD15" s="25"/>
      <c r="AE15" s="26"/>
      <c r="AF15" s="25"/>
      <c r="AG15" s="26"/>
      <c r="AH15" s="25"/>
      <c r="AI15" s="26"/>
      <c r="AJ15" s="25"/>
      <c r="AK15" s="26"/>
      <c r="AL15" s="25"/>
      <c r="AM15" s="26"/>
      <c r="AN15" s="25"/>
      <c r="AO15" s="26"/>
      <c r="AP15" s="25"/>
      <c r="AQ15" s="26"/>
      <c r="AR15" s="25"/>
      <c r="AS15" s="26"/>
      <c r="AT15" s="25"/>
      <c r="AU15" s="26"/>
      <c r="AV15" s="25"/>
      <c r="AW15" s="26"/>
      <c r="AX15" s="25"/>
      <c r="AY15" s="26"/>
      <c r="AZ15" s="25"/>
      <c r="BA15" s="26"/>
      <c r="BB15" s="25"/>
      <c r="BC15" s="26"/>
      <c r="BD15" s="25"/>
      <c r="BE15" s="26"/>
      <c r="BF15" s="25"/>
      <c r="BG15" s="26"/>
      <c r="BH15" s="25"/>
      <c r="BI15" s="26"/>
      <c r="BJ15" s="25"/>
      <c r="BK15" s="26"/>
      <c r="BL15" s="25"/>
      <c r="BM15" s="26"/>
      <c r="BN15" s="25"/>
      <c r="BO15" s="26"/>
      <c r="BP15" s="25"/>
      <c r="BQ15" s="26"/>
      <c r="BR15" s="25"/>
      <c r="BS15" s="26"/>
      <c r="BT15" s="25"/>
      <c r="BU15" s="26"/>
      <c r="BV15" s="25"/>
      <c r="BW15" s="26"/>
      <c r="BX15" s="25"/>
      <c r="BY15" s="26"/>
      <c r="BZ15" s="25"/>
      <c r="CA15" s="26"/>
      <c r="CB15" s="25"/>
      <c r="CC15" s="26"/>
      <c r="CD15" s="25"/>
      <c r="CE15" s="26"/>
      <c r="CF15" s="25"/>
      <c r="CG15" s="26"/>
      <c r="CH15" s="25"/>
      <c r="CI15" s="26"/>
      <c r="CJ15" s="25"/>
      <c r="CK15" s="26"/>
      <c r="CL15" s="25"/>
      <c r="CM15" s="26"/>
      <c r="CN15" s="25"/>
      <c r="CO15" s="26"/>
      <c r="CP15" s="25"/>
      <c r="CQ15" s="26"/>
      <c r="CR15" s="25"/>
      <c r="CS15" s="26"/>
      <c r="CT15" s="25"/>
      <c r="CU15" s="26"/>
      <c r="CV15" s="25"/>
      <c r="CW15" s="26"/>
      <c r="CX15" s="25"/>
      <c r="CY15" s="26"/>
      <c r="CZ15" s="25"/>
      <c r="DA15" s="26"/>
      <c r="DB15" s="25"/>
      <c r="DC15" s="26"/>
      <c r="DD15" s="25"/>
      <c r="DE15" s="26"/>
      <c r="DF15" s="25"/>
      <c r="DG15" s="26"/>
      <c r="DH15" s="25"/>
      <c r="DI15" s="26"/>
      <c r="DJ15" s="25"/>
      <c r="DK15" s="26"/>
      <c r="DL15" s="25"/>
      <c r="DM15" s="26"/>
      <c r="DN15" s="25"/>
      <c r="DO15" s="26"/>
      <c r="DP15" s="25"/>
      <c r="DQ15" s="26"/>
      <c r="DR15" s="25"/>
      <c r="DS15" s="26"/>
      <c r="DT15" s="25"/>
      <c r="DU15" s="26"/>
      <c r="DV15" s="25"/>
      <c r="DW15" s="26"/>
      <c r="DX15" s="25"/>
      <c r="DY15" s="26"/>
      <c r="DZ15" s="25"/>
      <c r="EA15" s="26"/>
      <c r="EB15" s="25"/>
      <c r="EC15" s="26"/>
      <c r="ED15" s="25"/>
      <c r="EE15" s="26"/>
      <c r="EF15" s="25"/>
      <c r="EG15" s="26"/>
      <c r="EH15" s="25"/>
      <c r="EI15" s="26"/>
      <c r="EJ15" s="25"/>
      <c r="EK15" s="26"/>
      <c r="EL15" s="25"/>
      <c r="EM15" s="26"/>
      <c r="EN15" s="25"/>
      <c r="EO15" s="26"/>
      <c r="EP15" s="25"/>
      <c r="EQ15" s="26"/>
      <c r="ER15" s="25"/>
      <c r="ES15" s="26"/>
      <c r="ET15" s="25"/>
      <c r="EU15" s="26"/>
      <c r="EV15" s="25"/>
      <c r="EW15" s="26"/>
      <c r="EX15" s="25"/>
      <c r="EY15" s="26"/>
      <c r="EZ15" s="25"/>
      <c r="FA15" s="26"/>
      <c r="FB15" s="25"/>
      <c r="FC15" s="26"/>
      <c r="FD15" s="25"/>
      <c r="FE15" s="26"/>
      <c r="FF15" s="25"/>
      <c r="FG15" s="26"/>
      <c r="FH15" s="25"/>
      <c r="FI15" s="26"/>
      <c r="FJ15" s="25"/>
      <c r="FK15" s="26"/>
      <c r="FL15" s="25"/>
      <c r="FM15" s="26"/>
      <c r="FN15" s="25"/>
      <c r="FO15" s="26"/>
      <c r="FP15" s="25"/>
      <c r="FQ15" s="26"/>
      <c r="FR15" s="25"/>
      <c r="FS15" s="26"/>
      <c r="FT15" s="25"/>
      <c r="FU15" s="26"/>
      <c r="FV15" s="25"/>
      <c r="FW15" s="26"/>
      <c r="FX15" s="25"/>
      <c r="FY15" s="26"/>
      <c r="FZ15" s="25"/>
      <c r="GA15" s="26"/>
      <c r="GB15" s="25"/>
      <c r="GC15" s="26"/>
      <c r="GD15" s="25"/>
      <c r="GE15" s="26"/>
    </row>
  </sheetData>
  <sheetProtection/>
  <mergeCells count="90">
    <mergeCell ref="FT4:FU4"/>
    <mergeCell ref="FV4:FW4"/>
    <mergeCell ref="FX4:FY4"/>
    <mergeCell ref="FZ4:GA4"/>
    <mergeCell ref="GB4:GC4"/>
    <mergeCell ref="GD4:GE4"/>
    <mergeCell ref="FH4:FI4"/>
    <mergeCell ref="FJ4:FK4"/>
    <mergeCell ref="FL4:FM4"/>
    <mergeCell ref="FN4:FO4"/>
    <mergeCell ref="FP4:FQ4"/>
    <mergeCell ref="FR4:FS4"/>
    <mergeCell ref="EV4:EW4"/>
    <mergeCell ref="EX4:EY4"/>
    <mergeCell ref="EZ4:FA4"/>
    <mergeCell ref="FB4:FC4"/>
    <mergeCell ref="FD4:FE4"/>
    <mergeCell ref="FF4:FG4"/>
    <mergeCell ref="EJ4:EK4"/>
    <mergeCell ref="EL4:EM4"/>
    <mergeCell ref="EN4:EO4"/>
    <mergeCell ref="EP4:EQ4"/>
    <mergeCell ref="ER4:ES4"/>
    <mergeCell ref="ET4:EU4"/>
    <mergeCell ref="DX4:DY4"/>
    <mergeCell ref="DZ4:EA4"/>
    <mergeCell ref="EB4:EC4"/>
    <mergeCell ref="ED4:EE4"/>
    <mergeCell ref="EF4:EG4"/>
    <mergeCell ref="EH4:EI4"/>
    <mergeCell ref="DL4:DM4"/>
    <mergeCell ref="DN4:DO4"/>
    <mergeCell ref="DP4:DQ4"/>
    <mergeCell ref="DR4:DS4"/>
    <mergeCell ref="DT4:DU4"/>
    <mergeCell ref="DV4:DW4"/>
    <mergeCell ref="CZ4:DA4"/>
    <mergeCell ref="DB4:DC4"/>
    <mergeCell ref="DD4:DE4"/>
    <mergeCell ref="DF4:DG4"/>
    <mergeCell ref="DH4:DI4"/>
    <mergeCell ref="DJ4:DK4"/>
    <mergeCell ref="CN4:CO4"/>
    <mergeCell ref="CP4:CQ4"/>
    <mergeCell ref="CR4:CS4"/>
    <mergeCell ref="CT4:CU4"/>
    <mergeCell ref="CV4:CW4"/>
    <mergeCell ref="CX4:CY4"/>
    <mergeCell ref="CB4:CC4"/>
    <mergeCell ref="CD4:CE4"/>
    <mergeCell ref="CF4:CG4"/>
    <mergeCell ref="CH4:CI4"/>
    <mergeCell ref="CJ4:CK4"/>
    <mergeCell ref="CL4:CM4"/>
    <mergeCell ref="BP4:BQ4"/>
    <mergeCell ref="BR4:BS4"/>
    <mergeCell ref="BT4:BU4"/>
    <mergeCell ref="BV4:BW4"/>
    <mergeCell ref="BX4:BY4"/>
    <mergeCell ref="BZ4:CA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D4:E4"/>
    <mergeCell ref="F4:G4"/>
    <mergeCell ref="H4:I4"/>
    <mergeCell ref="J4:K4"/>
    <mergeCell ref="L4:M4"/>
    <mergeCell ref="R4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Moneda Asset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Carvajal</dc:creator>
  <cp:keywords/>
  <dc:description/>
  <cp:lastModifiedBy>Caviedes Vargas Joel Daniel</cp:lastModifiedBy>
  <dcterms:created xsi:type="dcterms:W3CDTF">2010-03-01T23:12:21Z</dcterms:created>
  <dcterms:modified xsi:type="dcterms:W3CDTF">2014-06-13T15:04:04Z</dcterms:modified>
  <cp:category/>
  <cp:version/>
  <cp:contentType/>
  <cp:contentStatus/>
</cp:coreProperties>
</file>