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Ago 2010" sheetId="1" r:id="rId1"/>
  </sheets>
  <definedNames>
    <definedName name="_xlfn.BAHTTEXT" hidden="1">#NAME?</definedName>
    <definedName name="_xlnm.Print_Area" localSheetId="0">'Ago 2010'!$B$1:$AH$130</definedName>
    <definedName name="_xlnm.Print_Titles" localSheetId="0">'Ago 2010'!$1:$4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<sst xmlns="http://schemas.openxmlformats.org/spreadsheetml/2006/main" count="159" uniqueCount="46">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</sst>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99875"/>
          <c:h val="0.907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2010'!$E$9:$E$28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2010'!$F$9:$F$28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2010'!$G$9:$G$28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2010'!$H$9:$H$28</c:f>
              <c:numCache/>
            </c:numRef>
          </c:val>
          <c:smooth val="0"/>
        </c:ser>
        <c:marker val="1"/>
        <c:axId val="8412319"/>
        <c:axId val="8602008"/>
      </c:line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2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5"/>
          <c:w val="0.996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2010'!$E$37:$E$56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2010'!$F$37:$F$56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2010'!$G$37:$G$56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2010'!$H$37:$H$56</c:f>
              <c:numCache/>
            </c:numRef>
          </c:val>
          <c:smooth val="0"/>
        </c:ser>
        <c:marker val="1"/>
        <c:axId val="10309209"/>
        <c:axId val="25674018"/>
      </c:line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9209"/>
        <c:crossesAt val="1"/>
        <c:crossBetween val="between"/>
        <c:dispUnits/>
        <c:majorUnit val="2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4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85"/>
          <c:w val="0.99775"/>
          <c:h val="0.903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2010'!$E$73:$E$92</c:f>
              <c:numCache>
                <c:ptCount val="20"/>
                <c:pt idx="0">
                  <c:v>1166.3333333333333</c:v>
                </c:pt>
                <c:pt idx="1">
                  <c:v>1126.95</c:v>
                </c:pt>
                <c:pt idx="2">
                  <c:v>1251.3181818181818</c:v>
                </c:pt>
                <c:pt idx="3">
                  <c:v>1462.3809523809523</c:v>
                </c:pt>
                <c:pt idx="4">
                  <c:v>2282.6315789473683</c:v>
                </c:pt>
                <c:pt idx="5">
                  <c:v>2296.904761904762</c:v>
                </c:pt>
                <c:pt idx="6">
                  <c:v>1591.090909090909</c:v>
                </c:pt>
                <c:pt idx="7">
                  <c:v>1805.952380952381</c:v>
                </c:pt>
                <c:pt idx="8">
                  <c:v>1646.5238095238096</c:v>
                </c:pt>
                <c:pt idx="9">
                  <c:v>1905.8095238095239</c:v>
                </c:pt>
                <c:pt idx="10">
                  <c:v>1456.8095238095239</c:v>
                </c:pt>
                <c:pt idx="11">
                  <c:v>1612.35</c:v>
                </c:pt>
                <c:pt idx="12">
                  <c:v>2086.6</c:v>
                </c:pt>
                <c:pt idx="13">
                  <c:v>1734.75</c:v>
                </c:pt>
                <c:pt idx="14">
                  <c:v>2058.2608695652175</c:v>
                </c:pt>
                <c:pt idx="15">
                  <c:v>1748.1904761904761</c:v>
                </c:pt>
                <c:pt idx="16">
                  <c:v>2047.3</c:v>
                </c:pt>
                <c:pt idx="17">
                  <c:v>2109.285714285714</c:v>
                </c:pt>
                <c:pt idx="18">
                  <c:v>2384.4761904761904</c:v>
                </c:pt>
                <c:pt idx="19">
                  <c:v>2762.318181818182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2010'!$F$73:$F$92</c:f>
              <c:numCache>
                <c:ptCount val="20"/>
                <c:pt idx="0">
                  <c:v>126.71428571428571</c:v>
                </c:pt>
                <c:pt idx="1">
                  <c:v>143.3</c:v>
                </c:pt>
                <c:pt idx="2">
                  <c:v>174.13636363636363</c:v>
                </c:pt>
                <c:pt idx="3">
                  <c:v>163.38095238095238</c:v>
                </c:pt>
                <c:pt idx="4">
                  <c:v>168</c:v>
                </c:pt>
                <c:pt idx="5">
                  <c:v>179.28571428571428</c:v>
                </c:pt>
                <c:pt idx="6">
                  <c:v>160.22727272727272</c:v>
                </c:pt>
                <c:pt idx="7">
                  <c:v>136.71428571428572</c:v>
                </c:pt>
                <c:pt idx="8">
                  <c:v>157.0952380952381</c:v>
                </c:pt>
                <c:pt idx="9">
                  <c:v>168.71428571428572</c:v>
                </c:pt>
                <c:pt idx="10">
                  <c:v>136.71428571428572</c:v>
                </c:pt>
                <c:pt idx="11">
                  <c:v>139.55</c:v>
                </c:pt>
                <c:pt idx="12">
                  <c:v>144.85</c:v>
                </c:pt>
                <c:pt idx="13">
                  <c:v>159.65</c:v>
                </c:pt>
                <c:pt idx="14">
                  <c:v>174.7391304347826</c:v>
                </c:pt>
                <c:pt idx="15">
                  <c:v>150.71428571428572</c:v>
                </c:pt>
                <c:pt idx="16">
                  <c:v>161.95</c:v>
                </c:pt>
                <c:pt idx="17">
                  <c:v>154.95238095238096</c:v>
                </c:pt>
                <c:pt idx="18">
                  <c:v>181.61904761904762</c:v>
                </c:pt>
                <c:pt idx="19">
                  <c:v>205.95454545454547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2010'!$G$73:$G$92</c:f>
              <c:numCache>
                <c:ptCount val="20"/>
                <c:pt idx="0">
                  <c:v>1688.5238095238096</c:v>
                </c:pt>
                <c:pt idx="1">
                  <c:v>1441.9</c:v>
                </c:pt>
                <c:pt idx="2">
                  <c:v>1680.090909090909</c:v>
                </c:pt>
                <c:pt idx="3">
                  <c:v>1752.095238095238</c:v>
                </c:pt>
                <c:pt idx="4">
                  <c:v>1894.1052631578948</c:v>
                </c:pt>
                <c:pt idx="5">
                  <c:v>1662.6666666666667</c:v>
                </c:pt>
                <c:pt idx="6">
                  <c:v>1864.1818181818182</c:v>
                </c:pt>
                <c:pt idx="7">
                  <c:v>299.23809523809524</c:v>
                </c:pt>
                <c:pt idx="8">
                  <c:v>313.6666666666667</c:v>
                </c:pt>
                <c:pt idx="9">
                  <c:v>329.3333333333333</c:v>
                </c:pt>
                <c:pt idx="10">
                  <c:v>325.04761904761904</c:v>
                </c:pt>
                <c:pt idx="11">
                  <c:v>301.15</c:v>
                </c:pt>
                <c:pt idx="12">
                  <c:v>308.25</c:v>
                </c:pt>
                <c:pt idx="13">
                  <c:v>244</c:v>
                </c:pt>
                <c:pt idx="14">
                  <c:v>249.3913043478261</c:v>
                </c:pt>
                <c:pt idx="15">
                  <c:v>243.57142857142858</c:v>
                </c:pt>
                <c:pt idx="16">
                  <c:v>269.1</c:v>
                </c:pt>
                <c:pt idx="17">
                  <c:v>269.1904761904762</c:v>
                </c:pt>
                <c:pt idx="18">
                  <c:v>303.6190476190476</c:v>
                </c:pt>
                <c:pt idx="19">
                  <c:v>299.1818181818182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2010'!$H$73:$H$92</c:f>
              <c:numCache>
                <c:ptCount val="20"/>
                <c:pt idx="0">
                  <c:v>61.333333333333336</c:v>
                </c:pt>
                <c:pt idx="1">
                  <c:v>63.65</c:v>
                </c:pt>
                <c:pt idx="2">
                  <c:v>71.77272727272727</c:v>
                </c:pt>
                <c:pt idx="3">
                  <c:v>86.0952380952381</c:v>
                </c:pt>
                <c:pt idx="4">
                  <c:v>77.42105263157895</c:v>
                </c:pt>
                <c:pt idx="5">
                  <c:v>67.38095238095238</c:v>
                </c:pt>
                <c:pt idx="6">
                  <c:v>64.86363636363636</c:v>
                </c:pt>
                <c:pt idx="7">
                  <c:v>67.57142857142857</c:v>
                </c:pt>
                <c:pt idx="8">
                  <c:v>77.28571428571429</c:v>
                </c:pt>
                <c:pt idx="9">
                  <c:v>77.95238095238095</c:v>
                </c:pt>
                <c:pt idx="10">
                  <c:v>96.9047619047619</c:v>
                </c:pt>
                <c:pt idx="11">
                  <c:v>105.3</c:v>
                </c:pt>
                <c:pt idx="12">
                  <c:v>92.45</c:v>
                </c:pt>
                <c:pt idx="13">
                  <c:v>65.9</c:v>
                </c:pt>
                <c:pt idx="14">
                  <c:v>82.78260869565217</c:v>
                </c:pt>
                <c:pt idx="15">
                  <c:v>81.85714285714286</c:v>
                </c:pt>
                <c:pt idx="16">
                  <c:v>101.25</c:v>
                </c:pt>
                <c:pt idx="17">
                  <c:v>99.42857142857143</c:v>
                </c:pt>
                <c:pt idx="18">
                  <c:v>97.66666666666667</c:v>
                </c:pt>
                <c:pt idx="19">
                  <c:v>119.27272727272727</c:v>
                </c:pt>
              </c:numCache>
            </c:numRef>
          </c:val>
          <c:smooth val="0"/>
        </c:ser>
        <c:marker val="1"/>
        <c:axId val="29739571"/>
        <c:axId val="66329548"/>
      </c:line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75"/>
          <c:y val="0.96675"/>
          <c:w val="0.809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2010'!$E$100:$E$119</c:f>
              <c:numCache>
                <c:ptCount val="20"/>
                <c:pt idx="0">
                  <c:v>22802.815859523813</c:v>
                </c:pt>
                <c:pt idx="1">
                  <c:v>20162.313201599998</c:v>
                </c:pt>
                <c:pt idx="2">
                  <c:v>22828.348871454546</c:v>
                </c:pt>
                <c:pt idx="3">
                  <c:v>24585.175925857144</c:v>
                </c:pt>
                <c:pt idx="4">
                  <c:v>44593.09716826316</c:v>
                </c:pt>
                <c:pt idx="5">
                  <c:v>48924.9992982381</c:v>
                </c:pt>
                <c:pt idx="6">
                  <c:v>33895.71512690909</c:v>
                </c:pt>
                <c:pt idx="7">
                  <c:v>37964.353774714284</c:v>
                </c:pt>
                <c:pt idx="8">
                  <c:v>33869.06448880953</c:v>
                </c:pt>
                <c:pt idx="9">
                  <c:v>38383.48947647619</c:v>
                </c:pt>
                <c:pt idx="10">
                  <c:v>27397.252895190475</c:v>
                </c:pt>
                <c:pt idx="11">
                  <c:v>34380.63947545</c:v>
                </c:pt>
                <c:pt idx="12">
                  <c:v>43378.8880236</c:v>
                </c:pt>
                <c:pt idx="13">
                  <c:v>35136.6430473</c:v>
                </c:pt>
                <c:pt idx="14">
                  <c:v>39283.69314886957</c:v>
                </c:pt>
                <c:pt idx="15">
                  <c:v>33863.45820595238</c:v>
                </c:pt>
                <c:pt idx="16">
                  <c:v>41492.92917455</c:v>
                </c:pt>
                <c:pt idx="17">
                  <c:v>41302.12607504762</c:v>
                </c:pt>
                <c:pt idx="18">
                  <c:v>49381.07412380952</c:v>
                </c:pt>
                <c:pt idx="19">
                  <c:v>58537.633723727275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2010'!$F$100:$F$119</c:f>
              <c:numCache>
                <c:ptCount val="20"/>
                <c:pt idx="0">
                  <c:v>118090.58523038095</c:v>
                </c:pt>
                <c:pt idx="1">
                  <c:v>106859.13149510001</c:v>
                </c:pt>
                <c:pt idx="2">
                  <c:v>123226.21535</c:v>
                </c:pt>
                <c:pt idx="3">
                  <c:v>156814.6914458095</c:v>
                </c:pt>
                <c:pt idx="4">
                  <c:v>160451.7077725263</c:v>
                </c:pt>
                <c:pt idx="5">
                  <c:v>120624.38561809524</c:v>
                </c:pt>
                <c:pt idx="6">
                  <c:v>113398.79783368182</c:v>
                </c:pt>
                <c:pt idx="7">
                  <c:v>94615.34733280953</c:v>
                </c:pt>
                <c:pt idx="8">
                  <c:v>123963.06302566668</c:v>
                </c:pt>
                <c:pt idx="9">
                  <c:v>103204.39202533333</c:v>
                </c:pt>
                <c:pt idx="10">
                  <c:v>91810.03667066667</c:v>
                </c:pt>
                <c:pt idx="11">
                  <c:v>83361.2261323</c:v>
                </c:pt>
                <c:pt idx="12">
                  <c:v>94120.7475309</c:v>
                </c:pt>
                <c:pt idx="13">
                  <c:v>123211.4174783</c:v>
                </c:pt>
                <c:pt idx="14">
                  <c:v>139751.95454891305</c:v>
                </c:pt>
                <c:pt idx="15">
                  <c:v>108337.51245404762</c:v>
                </c:pt>
                <c:pt idx="16">
                  <c:v>139160.40253235</c:v>
                </c:pt>
                <c:pt idx="17">
                  <c:v>119586.81918242858</c:v>
                </c:pt>
                <c:pt idx="18">
                  <c:v>131793.4671504762</c:v>
                </c:pt>
                <c:pt idx="19">
                  <c:v>148509.18322222726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2010'!$G$100:$G$119</c:f>
              <c:numCache>
                <c:ptCount val="20"/>
                <c:pt idx="0">
                  <c:v>298295.9332864762</c:v>
                </c:pt>
                <c:pt idx="1">
                  <c:v>278537.6922959</c:v>
                </c:pt>
                <c:pt idx="2">
                  <c:v>324760.12239195453</c:v>
                </c:pt>
                <c:pt idx="3">
                  <c:v>306867.0915381429</c:v>
                </c:pt>
                <c:pt idx="4">
                  <c:v>337479.2841135789</c:v>
                </c:pt>
                <c:pt idx="5">
                  <c:v>289606.716675381</c:v>
                </c:pt>
                <c:pt idx="6">
                  <c:v>321902.2978869091</c:v>
                </c:pt>
                <c:pt idx="7">
                  <c:v>282097.3214252381</c:v>
                </c:pt>
                <c:pt idx="8">
                  <c:v>300449.3168459524</c:v>
                </c:pt>
                <c:pt idx="9">
                  <c:v>314898.1996857619</c:v>
                </c:pt>
                <c:pt idx="10">
                  <c:v>321178.5335304286</c:v>
                </c:pt>
                <c:pt idx="11">
                  <c:v>326347.61217595</c:v>
                </c:pt>
                <c:pt idx="12">
                  <c:v>361037.52065495</c:v>
                </c:pt>
                <c:pt idx="13">
                  <c:v>303886.01431845</c:v>
                </c:pt>
                <c:pt idx="14">
                  <c:v>284283.34482295654</c:v>
                </c:pt>
                <c:pt idx="15">
                  <c:v>283032.1654220476</c:v>
                </c:pt>
                <c:pt idx="16">
                  <c:v>297013.7468506</c:v>
                </c:pt>
                <c:pt idx="17">
                  <c:v>304399.0863881429</c:v>
                </c:pt>
                <c:pt idx="18">
                  <c:v>333057.3777017619</c:v>
                </c:pt>
                <c:pt idx="19">
                  <c:v>316719.19848331815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2010'!$H$100:$H$119</c:f>
              <c:numCache>
                <c:ptCount val="20"/>
                <c:pt idx="0">
                  <c:v>2515.9863703809524</c:v>
                </c:pt>
                <c:pt idx="1">
                  <c:v>2239.44638735</c:v>
                </c:pt>
                <c:pt idx="2">
                  <c:v>3230.8765092727276</c:v>
                </c:pt>
                <c:pt idx="3">
                  <c:v>3691.3508553809525</c:v>
                </c:pt>
                <c:pt idx="4">
                  <c:v>3530.336472631579</c:v>
                </c:pt>
                <c:pt idx="5">
                  <c:v>2772.134300047619</c:v>
                </c:pt>
                <c:pt idx="6">
                  <c:v>2469.1728674545457</c:v>
                </c:pt>
                <c:pt idx="7">
                  <c:v>3450.320034238095</c:v>
                </c:pt>
                <c:pt idx="8">
                  <c:v>3570.4240354761905</c:v>
                </c:pt>
                <c:pt idx="9">
                  <c:v>3203.192187</c:v>
                </c:pt>
                <c:pt idx="10">
                  <c:v>3827.1456322380955</c:v>
                </c:pt>
                <c:pt idx="11">
                  <c:v>4456.5126115</c:v>
                </c:pt>
                <c:pt idx="12">
                  <c:v>4016.48535415</c:v>
                </c:pt>
                <c:pt idx="13">
                  <c:v>3157.42833155</c:v>
                </c:pt>
                <c:pt idx="14">
                  <c:v>4160.501114043478</c:v>
                </c:pt>
                <c:pt idx="15">
                  <c:v>3568.9906325238094</c:v>
                </c:pt>
                <c:pt idx="16">
                  <c:v>5375.31348135</c:v>
                </c:pt>
                <c:pt idx="17">
                  <c:v>4843.581986428571</c:v>
                </c:pt>
                <c:pt idx="18">
                  <c:v>4427.149663380953</c:v>
                </c:pt>
                <c:pt idx="19">
                  <c:v>6147.916213454545</c:v>
                </c:pt>
              </c:numCache>
            </c:numRef>
          </c:val>
          <c:smooth val="0"/>
        </c:ser>
        <c:marker val="1"/>
        <c:axId val="60095021"/>
        <c:axId val="3984278"/>
      </c:line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5021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9695"/>
          <c:w val="0.808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075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2010'!$I$9:$I$28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2010'!$J$9:$J$28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2010'!$K$9:$K$28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2010'!$C$9:$D$32</c:f>
              <c:multiLvlStrCache/>
            </c:multiLvlStrRef>
          </c:cat>
          <c:val>
            <c:numRef>
              <c:f>'Ago 2010'!$L$9:$L$28</c:f>
              <c:numCache/>
            </c:numRef>
          </c:val>
          <c:smooth val="0"/>
        </c:ser>
        <c:marker val="1"/>
        <c:axId val="35858503"/>
        <c:axId val="54291072"/>
      </c:line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5850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25"/>
          <c:y val="0.96725"/>
          <c:w val="0.8105"/>
          <c:h val="0.0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5"/>
          <c:w val="0.9952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2010'!$I$37:$I$56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2010'!$J$37:$J$56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2010'!$K$37:$K$56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2010'!$C$37:$D$60</c:f>
              <c:multiLvlStrCache/>
            </c:multiLvlStrRef>
          </c:cat>
          <c:val>
            <c:numRef>
              <c:f>'Ago 2010'!$L$37:$L$56</c:f>
              <c:numCache/>
            </c:numRef>
          </c:val>
          <c:smooth val="0"/>
        </c:ser>
        <c:marker val="1"/>
        <c:axId val="18857601"/>
        <c:axId val="35500682"/>
      </c:line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57601"/>
        <c:crossesAt val="1"/>
        <c:crossBetween val="between"/>
        <c:dispUnits/>
        <c:majorUnit val="3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"/>
          <c:y val="0.96275"/>
          <c:w val="0.80775"/>
          <c:h val="0.0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95"/>
          <c:w val="0.9975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2010'!$I$73:$I$92</c:f>
              <c:numCache>
                <c:ptCount val="20"/>
                <c:pt idx="0">
                  <c:v>24493</c:v>
                </c:pt>
                <c:pt idx="1">
                  <c:v>22539</c:v>
                </c:pt>
                <c:pt idx="2">
                  <c:v>27529</c:v>
                </c:pt>
                <c:pt idx="3">
                  <c:v>30710</c:v>
                </c:pt>
                <c:pt idx="4">
                  <c:v>43370</c:v>
                </c:pt>
                <c:pt idx="5">
                  <c:v>48235</c:v>
                </c:pt>
                <c:pt idx="6">
                  <c:v>35004</c:v>
                </c:pt>
                <c:pt idx="7">
                  <c:v>37925</c:v>
                </c:pt>
                <c:pt idx="8">
                  <c:v>34577</c:v>
                </c:pt>
                <c:pt idx="9">
                  <c:v>40022</c:v>
                </c:pt>
                <c:pt idx="10">
                  <c:v>30593</c:v>
                </c:pt>
                <c:pt idx="11">
                  <c:v>32247</c:v>
                </c:pt>
                <c:pt idx="12">
                  <c:v>41732</c:v>
                </c:pt>
                <c:pt idx="13">
                  <c:v>34695</c:v>
                </c:pt>
                <c:pt idx="14">
                  <c:v>47340</c:v>
                </c:pt>
                <c:pt idx="15">
                  <c:v>36712</c:v>
                </c:pt>
                <c:pt idx="16">
                  <c:v>40946</c:v>
                </c:pt>
                <c:pt idx="17">
                  <c:v>44295</c:v>
                </c:pt>
                <c:pt idx="18">
                  <c:v>50074</c:v>
                </c:pt>
                <c:pt idx="19">
                  <c:v>60771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2010'!$J$73:$J$92</c:f>
              <c:numCache>
                <c:ptCount val="20"/>
                <c:pt idx="0">
                  <c:v>2661</c:v>
                </c:pt>
                <c:pt idx="1">
                  <c:v>2866</c:v>
                </c:pt>
                <c:pt idx="2">
                  <c:v>3831</c:v>
                </c:pt>
                <c:pt idx="3">
                  <c:v>3431</c:v>
                </c:pt>
                <c:pt idx="4">
                  <c:v>3192</c:v>
                </c:pt>
                <c:pt idx="5">
                  <c:v>3765</c:v>
                </c:pt>
                <c:pt idx="6">
                  <c:v>3525</c:v>
                </c:pt>
                <c:pt idx="7">
                  <c:v>2871</c:v>
                </c:pt>
                <c:pt idx="8">
                  <c:v>3299</c:v>
                </c:pt>
                <c:pt idx="9">
                  <c:v>3543</c:v>
                </c:pt>
                <c:pt idx="10">
                  <c:v>2871</c:v>
                </c:pt>
                <c:pt idx="11">
                  <c:v>2791</c:v>
                </c:pt>
                <c:pt idx="12">
                  <c:v>2897</c:v>
                </c:pt>
                <c:pt idx="13">
                  <c:v>3193</c:v>
                </c:pt>
                <c:pt idx="14">
                  <c:v>4019</c:v>
                </c:pt>
                <c:pt idx="15">
                  <c:v>3165</c:v>
                </c:pt>
                <c:pt idx="16">
                  <c:v>3239</c:v>
                </c:pt>
                <c:pt idx="17">
                  <c:v>3254</c:v>
                </c:pt>
                <c:pt idx="18">
                  <c:v>3814</c:v>
                </c:pt>
                <c:pt idx="19">
                  <c:v>4531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2010'!$K$73:$K$92</c:f>
              <c:numCache>
                <c:ptCount val="20"/>
                <c:pt idx="0">
                  <c:v>35459</c:v>
                </c:pt>
                <c:pt idx="1">
                  <c:v>28838</c:v>
                </c:pt>
                <c:pt idx="2">
                  <c:v>36962</c:v>
                </c:pt>
                <c:pt idx="3">
                  <c:v>36794</c:v>
                </c:pt>
                <c:pt idx="4">
                  <c:v>35988</c:v>
                </c:pt>
                <c:pt idx="5">
                  <c:v>34916</c:v>
                </c:pt>
                <c:pt idx="6">
                  <c:v>41012</c:v>
                </c:pt>
                <c:pt idx="7">
                  <c:v>6284</c:v>
                </c:pt>
                <c:pt idx="8">
                  <c:v>6587</c:v>
                </c:pt>
                <c:pt idx="9">
                  <c:v>6916</c:v>
                </c:pt>
                <c:pt idx="10">
                  <c:v>6826</c:v>
                </c:pt>
                <c:pt idx="11">
                  <c:v>6023</c:v>
                </c:pt>
                <c:pt idx="12">
                  <c:v>6165</c:v>
                </c:pt>
                <c:pt idx="13">
                  <c:v>4880</c:v>
                </c:pt>
                <c:pt idx="14">
                  <c:v>5736</c:v>
                </c:pt>
                <c:pt idx="15">
                  <c:v>5115</c:v>
                </c:pt>
                <c:pt idx="16">
                  <c:v>5382</c:v>
                </c:pt>
                <c:pt idx="17">
                  <c:v>5653</c:v>
                </c:pt>
                <c:pt idx="18">
                  <c:v>6376</c:v>
                </c:pt>
                <c:pt idx="19">
                  <c:v>6582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2010'!$L$73:$L$92</c:f>
              <c:numCache>
                <c:ptCount val="20"/>
                <c:pt idx="0">
                  <c:v>1288</c:v>
                </c:pt>
                <c:pt idx="1">
                  <c:v>1273</c:v>
                </c:pt>
                <c:pt idx="2">
                  <c:v>1579</c:v>
                </c:pt>
                <c:pt idx="3">
                  <c:v>1808</c:v>
                </c:pt>
                <c:pt idx="4">
                  <c:v>1471</c:v>
                </c:pt>
                <c:pt idx="5">
                  <c:v>1415</c:v>
                </c:pt>
                <c:pt idx="6">
                  <c:v>1427</c:v>
                </c:pt>
                <c:pt idx="7">
                  <c:v>1419</c:v>
                </c:pt>
                <c:pt idx="8">
                  <c:v>1623</c:v>
                </c:pt>
                <c:pt idx="9">
                  <c:v>1637</c:v>
                </c:pt>
                <c:pt idx="10">
                  <c:v>2035</c:v>
                </c:pt>
                <c:pt idx="11">
                  <c:v>2106</c:v>
                </c:pt>
                <c:pt idx="12">
                  <c:v>1849</c:v>
                </c:pt>
                <c:pt idx="13">
                  <c:v>1318</c:v>
                </c:pt>
                <c:pt idx="14">
                  <c:v>1904</c:v>
                </c:pt>
                <c:pt idx="15">
                  <c:v>1719</c:v>
                </c:pt>
                <c:pt idx="16">
                  <c:v>2025</c:v>
                </c:pt>
                <c:pt idx="17">
                  <c:v>2088</c:v>
                </c:pt>
                <c:pt idx="18">
                  <c:v>2051</c:v>
                </c:pt>
                <c:pt idx="19">
                  <c:v>2624</c:v>
                </c:pt>
              </c:numCache>
            </c:numRef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06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967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"/>
          <c:w val="0.99775"/>
          <c:h val="0.908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2010'!$I$100:$I$119</c:f>
              <c:numCache>
                <c:ptCount val="20"/>
                <c:pt idx="0">
                  <c:v>478859.13305</c:v>
                </c:pt>
                <c:pt idx="1">
                  <c:v>403246.264032</c:v>
                </c:pt>
                <c:pt idx="2">
                  <c:v>502223.675172</c:v>
                </c:pt>
                <c:pt idx="3">
                  <c:v>516288.694443</c:v>
                </c:pt>
                <c:pt idx="4">
                  <c:v>847268.846197</c:v>
                </c:pt>
                <c:pt idx="5">
                  <c:v>1027424.985263</c:v>
                </c:pt>
                <c:pt idx="6">
                  <c:v>745705.732792</c:v>
                </c:pt>
                <c:pt idx="7">
                  <c:v>797251.429269</c:v>
                </c:pt>
                <c:pt idx="8">
                  <c:v>711250.354265</c:v>
                </c:pt>
                <c:pt idx="9">
                  <c:v>806053.279006</c:v>
                </c:pt>
                <c:pt idx="10">
                  <c:v>575342.310799</c:v>
                </c:pt>
                <c:pt idx="11">
                  <c:v>687612.789509</c:v>
                </c:pt>
                <c:pt idx="12">
                  <c:v>867577.760472</c:v>
                </c:pt>
                <c:pt idx="13">
                  <c:v>702732.860946</c:v>
                </c:pt>
                <c:pt idx="14">
                  <c:v>903524.942424</c:v>
                </c:pt>
                <c:pt idx="15">
                  <c:v>711132.622325</c:v>
                </c:pt>
                <c:pt idx="16">
                  <c:v>829858.583491</c:v>
                </c:pt>
                <c:pt idx="17">
                  <c:v>867344.647576</c:v>
                </c:pt>
                <c:pt idx="18">
                  <c:v>1037002.5566</c:v>
                </c:pt>
                <c:pt idx="19">
                  <c:v>1287827.941922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2010'!$J$100:$J$119</c:f>
              <c:numCache>
                <c:ptCount val="20"/>
                <c:pt idx="0">
                  <c:v>2479902.289838</c:v>
                </c:pt>
                <c:pt idx="1">
                  <c:v>2137182.629902</c:v>
                </c:pt>
                <c:pt idx="2">
                  <c:v>2710976.7377</c:v>
                </c:pt>
                <c:pt idx="3">
                  <c:v>3293108.520362</c:v>
                </c:pt>
                <c:pt idx="4">
                  <c:v>3048582.447678</c:v>
                </c:pt>
                <c:pt idx="5">
                  <c:v>2533112.09798</c:v>
                </c:pt>
                <c:pt idx="6">
                  <c:v>2494773.552341</c:v>
                </c:pt>
                <c:pt idx="7">
                  <c:v>1986922.293989</c:v>
                </c:pt>
                <c:pt idx="8">
                  <c:v>2603224.323539</c:v>
                </c:pt>
                <c:pt idx="9">
                  <c:v>2167292.232532</c:v>
                </c:pt>
                <c:pt idx="10">
                  <c:v>1928010.770084</c:v>
                </c:pt>
                <c:pt idx="11">
                  <c:v>1667224.522646</c:v>
                </c:pt>
                <c:pt idx="12">
                  <c:v>1882414.950618</c:v>
                </c:pt>
                <c:pt idx="13">
                  <c:v>2464228.349566</c:v>
                </c:pt>
                <c:pt idx="14">
                  <c:v>3214294.954625</c:v>
                </c:pt>
                <c:pt idx="15">
                  <c:v>2275087.761535</c:v>
                </c:pt>
                <c:pt idx="16">
                  <c:v>2783208.050647</c:v>
                </c:pt>
                <c:pt idx="17">
                  <c:v>2511323.202831</c:v>
                </c:pt>
                <c:pt idx="18">
                  <c:v>2767662.81016</c:v>
                </c:pt>
                <c:pt idx="19">
                  <c:v>3267202.030889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2010'!$K$100:$K$119</c:f>
              <c:numCache>
                <c:ptCount val="20"/>
                <c:pt idx="0">
                  <c:v>6264214.599016</c:v>
                </c:pt>
                <c:pt idx="1">
                  <c:v>5570753.845918</c:v>
                </c:pt>
                <c:pt idx="2">
                  <c:v>7144722.692623</c:v>
                </c:pt>
                <c:pt idx="3">
                  <c:v>6444208.922301</c:v>
                </c:pt>
                <c:pt idx="4">
                  <c:v>6412106.398158</c:v>
                </c:pt>
                <c:pt idx="5">
                  <c:v>6081741.050183</c:v>
                </c:pt>
                <c:pt idx="6">
                  <c:v>7081850.553512</c:v>
                </c:pt>
                <c:pt idx="7">
                  <c:v>5924043.74993</c:v>
                </c:pt>
                <c:pt idx="8">
                  <c:v>6309435.653765</c:v>
                </c:pt>
                <c:pt idx="9">
                  <c:v>6612862.193401</c:v>
                </c:pt>
                <c:pt idx="10">
                  <c:v>6744749.204139</c:v>
                </c:pt>
                <c:pt idx="11">
                  <c:v>6526952.243519</c:v>
                </c:pt>
                <c:pt idx="12">
                  <c:v>7220750.413099</c:v>
                </c:pt>
                <c:pt idx="13">
                  <c:v>6077720.286369</c:v>
                </c:pt>
                <c:pt idx="14">
                  <c:v>6538516.930928</c:v>
                </c:pt>
                <c:pt idx="15">
                  <c:v>5943675.473863</c:v>
                </c:pt>
                <c:pt idx="16">
                  <c:v>5940274.937012</c:v>
                </c:pt>
                <c:pt idx="17">
                  <c:v>6392380.814151</c:v>
                </c:pt>
                <c:pt idx="18">
                  <c:v>6994204.931737</c:v>
                </c:pt>
                <c:pt idx="19">
                  <c:v>6967822.366633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 2010'!$C$73:$D$96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 2010'!$L$100:$L$119</c:f>
              <c:numCache>
                <c:ptCount val="20"/>
                <c:pt idx="0">
                  <c:v>52835.713778</c:v>
                </c:pt>
                <c:pt idx="1">
                  <c:v>44788.927747</c:v>
                </c:pt>
                <c:pt idx="2">
                  <c:v>71079.283204</c:v>
                </c:pt>
                <c:pt idx="3">
                  <c:v>77518.367963</c:v>
                </c:pt>
                <c:pt idx="4">
                  <c:v>67076.39298</c:v>
                </c:pt>
                <c:pt idx="5">
                  <c:v>58214.820301</c:v>
                </c:pt>
                <c:pt idx="6">
                  <c:v>54321.803084</c:v>
                </c:pt>
                <c:pt idx="7">
                  <c:v>72456.720719</c:v>
                </c:pt>
                <c:pt idx="8">
                  <c:v>74978.904745</c:v>
                </c:pt>
                <c:pt idx="9">
                  <c:v>67267.035927</c:v>
                </c:pt>
                <c:pt idx="10">
                  <c:v>80370.058277</c:v>
                </c:pt>
                <c:pt idx="11">
                  <c:v>89130.25223</c:v>
                </c:pt>
                <c:pt idx="12">
                  <c:v>80329.707083</c:v>
                </c:pt>
                <c:pt idx="13">
                  <c:v>63148.566631</c:v>
                </c:pt>
                <c:pt idx="14">
                  <c:v>95691.525623</c:v>
                </c:pt>
                <c:pt idx="15">
                  <c:v>74948.803283</c:v>
                </c:pt>
                <c:pt idx="16">
                  <c:v>107506.269627</c:v>
                </c:pt>
                <c:pt idx="17">
                  <c:v>101715.221715</c:v>
                </c:pt>
                <c:pt idx="18">
                  <c:v>92970.142931</c:v>
                </c:pt>
                <c:pt idx="19">
                  <c:v>135254.156696</c:v>
                </c:pt>
              </c:numCache>
            </c:numRef>
          </c:val>
          <c:smooth val="0"/>
        </c:ser>
        <c:marker val="1"/>
        <c:axId val="43084629"/>
        <c:axId val="52217342"/>
      </c:line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29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25"/>
          <c:y val="0.9695"/>
          <c:w val="0.79925"/>
          <c:h val="0.0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69</xdr:row>
      <xdr:rowOff>142875</xdr:rowOff>
    </xdr:from>
    <xdr:to>
      <xdr:col>22</xdr:col>
      <xdr:colOff>104775</xdr:colOff>
      <xdr:row>96</xdr:row>
      <xdr:rowOff>19050</xdr:rowOff>
    </xdr:to>
    <xdr:graphicFrame>
      <xdr:nvGraphicFramePr>
        <xdr:cNvPr id="3" name="Chart 3"/>
        <xdr:cNvGraphicFramePr/>
      </xdr:nvGraphicFramePr>
      <xdr:xfrm>
        <a:off x="8610600" y="1561147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97875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61147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97875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70" zoomScaleNormal="70" zoomScaleSheetLayoutView="70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4" t="s">
        <v>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6" t="s">
        <v>2</v>
      </c>
      <c r="F7" s="27"/>
      <c r="G7" s="27"/>
      <c r="H7" s="28"/>
      <c r="I7" s="26" t="s">
        <v>3</v>
      </c>
      <c r="J7" s="27"/>
      <c r="K7" s="27"/>
      <c r="L7" s="28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2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2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2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2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2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2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2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2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2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2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2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2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2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2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2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2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2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2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2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2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2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2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2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2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6" t="s">
        <v>16</v>
      </c>
      <c r="F35" s="27"/>
      <c r="G35" s="27"/>
      <c r="H35" s="28"/>
      <c r="I35" s="26" t="s">
        <v>17</v>
      </c>
      <c r="J35" s="27"/>
      <c r="K35" s="27"/>
      <c r="L35" s="28"/>
      <c r="M35" s="33"/>
      <c r="N35" s="33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32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32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32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32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32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32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32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32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32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32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32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32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32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32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32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32"/>
      <c r="D52" s="8" t="s">
        <v>7</v>
      </c>
      <c r="E52" s="10">
        <v>520137.4162925586</v>
      </c>
      <c r="F52" s="10">
        <v>516390.76875308057</v>
      </c>
      <c r="G52" s="10">
        <v>592523.8594383372</v>
      </c>
      <c r="H52" s="10">
        <v>5668.993310124285</v>
      </c>
      <c r="I52" s="11">
        <v>10922885.74214373</v>
      </c>
      <c r="J52" s="11">
        <v>10844206.143814692</v>
      </c>
      <c r="K52" s="11">
        <v>12082987.49581695</v>
      </c>
      <c r="L52" s="11">
        <v>119048.85951260997</v>
      </c>
    </row>
    <row r="53" spans="3:12" s="3" customFormat="1" ht="15.75" customHeight="1">
      <c r="C53" s="32"/>
      <c r="D53" s="8" t="s">
        <v>8</v>
      </c>
      <c r="E53" s="10">
        <v>530359.6804029623</v>
      </c>
      <c r="F53" s="10">
        <v>538170.6899504834</v>
      </c>
      <c r="G53" s="10">
        <v>774254.6520174243</v>
      </c>
      <c r="H53" s="10">
        <v>8190.5747038325</v>
      </c>
      <c r="I53" s="11">
        <v>10607193.608059246</v>
      </c>
      <c r="J53" s="11">
        <v>10763413.799009668</v>
      </c>
      <c r="K53" s="11">
        <v>14992571.94285672</v>
      </c>
      <c r="L53" s="11">
        <v>163811.49407665</v>
      </c>
    </row>
    <row r="54" spans="3:12" s="3" customFormat="1" ht="15.75" customHeight="1">
      <c r="C54" s="32"/>
      <c r="D54" s="8" t="s">
        <v>9</v>
      </c>
      <c r="E54" s="10">
        <v>499047.69500638347</v>
      </c>
      <c r="F54" s="10">
        <v>496683.0982719954</v>
      </c>
      <c r="G54" s="10">
        <v>673472.0053700797</v>
      </c>
      <c r="H54" s="10">
        <v>8623.820959967621</v>
      </c>
      <c r="I54" s="11">
        <v>10480001.595134053</v>
      </c>
      <c r="J54" s="11">
        <v>10430345.063711902</v>
      </c>
      <c r="K54" s="11">
        <v>13586223.295071984</v>
      </c>
      <c r="L54" s="11">
        <v>181100.24015932003</v>
      </c>
    </row>
    <row r="55" spans="3:12" s="3" customFormat="1" ht="15.75" customHeight="1">
      <c r="C55" s="32"/>
      <c r="D55" s="8" t="s">
        <v>10</v>
      </c>
      <c r="E55" s="10">
        <v>525014.3987709782</v>
      </c>
      <c r="F55" s="10">
        <v>521303.0356889622</v>
      </c>
      <c r="G55" s="10">
        <v>732189.6697357628</v>
      </c>
      <c r="H55" s="10">
        <v>9138.275573430954</v>
      </c>
      <c r="I55" s="11">
        <v>11025302.374190543</v>
      </c>
      <c r="J55" s="11">
        <v>10947363.749468207</v>
      </c>
      <c r="K55" s="11">
        <v>14958204.89291226</v>
      </c>
      <c r="L55" s="11">
        <v>191903.78704205</v>
      </c>
    </row>
    <row r="56" spans="3:12" s="3" customFormat="1" ht="15.75" customHeight="1">
      <c r="C56" s="32"/>
      <c r="D56" s="8" t="s">
        <v>11</v>
      </c>
      <c r="E56" s="10">
        <v>571576.775959518</v>
      </c>
      <c r="F56" s="10">
        <v>545459.648210958</v>
      </c>
      <c r="G56" s="10">
        <v>779282.7449325172</v>
      </c>
      <c r="H56" s="10">
        <v>9763.16946089</v>
      </c>
      <c r="I56" s="11">
        <v>12574689.0711094</v>
      </c>
      <c r="J56" s="11">
        <v>12000112.260641074</v>
      </c>
      <c r="K56" s="11">
        <v>16758238.59861877</v>
      </c>
      <c r="L56" s="11">
        <v>214789.72813958</v>
      </c>
    </row>
    <row r="57" spans="3:12" s="3" customFormat="1" ht="15.75" customHeight="1">
      <c r="C57" s="32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32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32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32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22" s="3" customFormat="1" ht="57" customHeight="1">
      <c r="C63" s="16"/>
      <c r="D63" s="18" t="s">
        <v>18</v>
      </c>
      <c r="E63" s="24" t="s">
        <v>45</v>
      </c>
      <c r="F63" s="24"/>
      <c r="G63" s="24"/>
      <c r="H63" s="24"/>
      <c r="I63" s="24"/>
      <c r="J63" s="24"/>
      <c r="K63" s="24"/>
      <c r="L63" s="24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3:12" s="3" customFormat="1" ht="56.25" customHeight="1">
      <c r="C64" s="16"/>
      <c r="D64" s="18" t="s">
        <v>19</v>
      </c>
      <c r="E64" s="24" t="s">
        <v>45</v>
      </c>
      <c r="F64" s="24"/>
      <c r="G64" s="24"/>
      <c r="H64" s="24"/>
      <c r="I64" s="24"/>
      <c r="J64" s="24"/>
      <c r="K64" s="24"/>
      <c r="L64" s="24"/>
    </row>
    <row r="65" spans="3:12" s="3" customFormat="1" ht="29.25" customHeight="1">
      <c r="C65" s="16"/>
      <c r="D65" s="20" t="s">
        <v>20</v>
      </c>
      <c r="E65" s="24" t="s">
        <v>21</v>
      </c>
      <c r="F65" s="24"/>
      <c r="G65" s="24"/>
      <c r="H65" s="24"/>
      <c r="I65" s="24"/>
      <c r="J65" s="24"/>
      <c r="K65" s="24"/>
      <c r="L65" s="24"/>
    </row>
    <row r="66" spans="3:14" s="3" customFormat="1" ht="30.75" customHeight="1">
      <c r="C66" s="16"/>
      <c r="D66" s="18" t="s">
        <v>22</v>
      </c>
      <c r="E66" s="24" t="s">
        <v>23</v>
      </c>
      <c r="F66" s="24"/>
      <c r="G66" s="24"/>
      <c r="H66" s="24"/>
      <c r="I66" s="24"/>
      <c r="J66" s="24"/>
      <c r="K66" s="24"/>
      <c r="L66" s="24"/>
      <c r="M66" s="19"/>
      <c r="N66" s="19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25" t="s">
        <v>25</v>
      </c>
      <c r="F71" s="25"/>
      <c r="G71" s="25"/>
      <c r="H71" s="25"/>
      <c r="I71" s="26" t="s">
        <v>3</v>
      </c>
      <c r="J71" s="27"/>
      <c r="K71" s="27"/>
      <c r="L71" s="28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32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32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32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32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32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32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32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32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32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32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32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32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32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32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32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32"/>
      <c r="D88" s="8" t="s">
        <v>7</v>
      </c>
      <c r="E88" s="10">
        <v>1748.1904761904761</v>
      </c>
      <c r="F88" s="10">
        <v>150.71428571428572</v>
      </c>
      <c r="G88" s="10">
        <v>243.57142857142858</v>
      </c>
      <c r="H88" s="10">
        <v>81.85714285714286</v>
      </c>
      <c r="I88" s="11">
        <v>36712</v>
      </c>
      <c r="J88" s="11">
        <v>3165</v>
      </c>
      <c r="K88" s="11">
        <v>5115</v>
      </c>
      <c r="L88" s="11">
        <v>1719</v>
      </c>
    </row>
    <row r="89" spans="3:12" s="3" customFormat="1" ht="15.75" customHeight="1">
      <c r="C89" s="32"/>
      <c r="D89" s="8" t="s">
        <v>8</v>
      </c>
      <c r="E89" s="10">
        <v>2047.3</v>
      </c>
      <c r="F89" s="10">
        <v>161.95</v>
      </c>
      <c r="G89" s="10">
        <v>269.1</v>
      </c>
      <c r="H89" s="10">
        <v>101.25</v>
      </c>
      <c r="I89" s="11">
        <v>40946</v>
      </c>
      <c r="J89" s="11">
        <v>3239</v>
      </c>
      <c r="K89" s="11">
        <v>5382</v>
      </c>
      <c r="L89" s="11">
        <v>2025</v>
      </c>
    </row>
    <row r="90" spans="3:12" s="3" customFormat="1" ht="15.75" customHeight="1">
      <c r="C90" s="32"/>
      <c r="D90" s="8" t="s">
        <v>9</v>
      </c>
      <c r="E90" s="10">
        <v>2109.285714285714</v>
      </c>
      <c r="F90" s="10">
        <v>154.95238095238096</v>
      </c>
      <c r="G90" s="10">
        <v>269.1904761904762</v>
      </c>
      <c r="H90" s="10">
        <v>99.42857142857143</v>
      </c>
      <c r="I90" s="11">
        <v>44295</v>
      </c>
      <c r="J90" s="11">
        <v>3254</v>
      </c>
      <c r="K90" s="11">
        <v>5653</v>
      </c>
      <c r="L90" s="11">
        <v>2088</v>
      </c>
    </row>
    <row r="91" spans="3:12" s="3" customFormat="1" ht="15.75" customHeight="1">
      <c r="C91" s="32"/>
      <c r="D91" s="8" t="s">
        <v>10</v>
      </c>
      <c r="E91" s="10">
        <v>2384.4761904761904</v>
      </c>
      <c r="F91" s="10">
        <v>181.61904761904762</v>
      </c>
      <c r="G91" s="10">
        <v>303.6190476190476</v>
      </c>
      <c r="H91" s="10">
        <v>97.66666666666667</v>
      </c>
      <c r="I91" s="11">
        <v>50074</v>
      </c>
      <c r="J91" s="11">
        <v>3814</v>
      </c>
      <c r="K91" s="11">
        <v>6376</v>
      </c>
      <c r="L91" s="11">
        <v>2051</v>
      </c>
    </row>
    <row r="92" spans="3:12" s="3" customFormat="1" ht="15.75" customHeight="1">
      <c r="C92" s="32"/>
      <c r="D92" s="8" t="s">
        <v>11</v>
      </c>
      <c r="E92" s="10">
        <v>2762.318181818182</v>
      </c>
      <c r="F92" s="10">
        <v>205.95454545454547</v>
      </c>
      <c r="G92" s="10">
        <v>299.1818181818182</v>
      </c>
      <c r="H92" s="10">
        <v>119.27272727272727</v>
      </c>
      <c r="I92" s="11">
        <v>60771</v>
      </c>
      <c r="J92" s="11">
        <v>4531</v>
      </c>
      <c r="K92" s="11">
        <v>6582</v>
      </c>
      <c r="L92" s="11">
        <v>2624</v>
      </c>
    </row>
    <row r="93" spans="3:12" s="3" customFormat="1" ht="15.75" customHeight="1">
      <c r="C93" s="32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32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32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32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2.75">
      <c r="C97" s="1"/>
      <c r="D97" s="2"/>
    </row>
    <row r="98" spans="3:12" s="3" customFormat="1" ht="14.25" customHeight="1">
      <c r="C98" s="1"/>
      <c r="D98" s="2"/>
      <c r="E98" s="26" t="s">
        <v>26</v>
      </c>
      <c r="F98" s="27"/>
      <c r="G98" s="27"/>
      <c r="H98" s="28"/>
      <c r="I98" s="26" t="s">
        <v>17</v>
      </c>
      <c r="J98" s="27"/>
      <c r="K98" s="27"/>
      <c r="L98" s="28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32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32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32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32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32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32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32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32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32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32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32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32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32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32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32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32"/>
      <c r="D115" s="8" t="s">
        <v>7</v>
      </c>
      <c r="E115" s="10">
        <v>33863.45820595238</v>
      </c>
      <c r="F115" s="10">
        <v>108337.51245404762</v>
      </c>
      <c r="G115" s="10">
        <v>283032.1654220476</v>
      </c>
      <c r="H115" s="10">
        <v>3568.9906325238094</v>
      </c>
      <c r="I115" s="11">
        <v>711132.622325</v>
      </c>
      <c r="J115" s="11">
        <v>2275087.761535</v>
      </c>
      <c r="K115" s="11">
        <v>5943675.473863</v>
      </c>
      <c r="L115" s="11">
        <v>74948.803283</v>
      </c>
    </row>
    <row r="116" spans="3:12" s="3" customFormat="1" ht="15.75" customHeight="1">
      <c r="C116" s="32"/>
      <c r="D116" s="8" t="s">
        <v>8</v>
      </c>
      <c r="E116" s="10">
        <v>41492.92917455</v>
      </c>
      <c r="F116" s="10">
        <v>139160.40253235</v>
      </c>
      <c r="G116" s="10">
        <v>297013.7468506</v>
      </c>
      <c r="H116" s="10">
        <v>5375.31348135</v>
      </c>
      <c r="I116" s="11">
        <v>829858.583491</v>
      </c>
      <c r="J116" s="11">
        <v>2783208.050647</v>
      </c>
      <c r="K116" s="11">
        <v>5940274.937012</v>
      </c>
      <c r="L116" s="11">
        <v>107506.269627</v>
      </c>
    </row>
    <row r="117" spans="3:12" s="3" customFormat="1" ht="15.75" customHeight="1">
      <c r="C117" s="32"/>
      <c r="D117" s="8" t="s">
        <v>9</v>
      </c>
      <c r="E117" s="10">
        <v>41302.12607504762</v>
      </c>
      <c r="F117" s="10">
        <v>119586.81918242858</v>
      </c>
      <c r="G117" s="10">
        <v>304399.0863881429</v>
      </c>
      <c r="H117" s="10">
        <v>4843.581986428571</v>
      </c>
      <c r="I117" s="11">
        <v>867344.647576</v>
      </c>
      <c r="J117" s="11">
        <v>2511323.202831</v>
      </c>
      <c r="K117" s="11">
        <v>6392380.814151</v>
      </c>
      <c r="L117" s="11">
        <v>101715.221715</v>
      </c>
    </row>
    <row r="118" spans="3:12" s="3" customFormat="1" ht="15.75" customHeight="1">
      <c r="C118" s="32"/>
      <c r="D118" s="8" t="s">
        <v>10</v>
      </c>
      <c r="E118" s="10">
        <v>49381.07412380952</v>
      </c>
      <c r="F118" s="10">
        <v>131793.4671504762</v>
      </c>
      <c r="G118" s="10">
        <v>333057.3777017619</v>
      </c>
      <c r="H118" s="10">
        <v>4427.149663380953</v>
      </c>
      <c r="I118" s="11">
        <v>1037002.5566</v>
      </c>
      <c r="J118" s="11">
        <v>2767662.81016</v>
      </c>
      <c r="K118" s="11">
        <v>6994204.931737</v>
      </c>
      <c r="L118" s="11">
        <v>92970.142931</v>
      </c>
    </row>
    <row r="119" spans="3:12" s="3" customFormat="1" ht="15.75" customHeight="1">
      <c r="C119" s="32"/>
      <c r="D119" s="8" t="s">
        <v>11</v>
      </c>
      <c r="E119" s="10">
        <v>58537.633723727275</v>
      </c>
      <c r="F119" s="10">
        <v>148509.18322222726</v>
      </c>
      <c r="G119" s="10">
        <v>316719.19848331815</v>
      </c>
      <c r="H119" s="10">
        <v>6147.916213454545</v>
      </c>
      <c r="I119" s="11">
        <v>1287827.941922</v>
      </c>
      <c r="J119" s="11">
        <v>3267202.030889</v>
      </c>
      <c r="K119" s="11">
        <v>6967822.366633</v>
      </c>
      <c r="L119" s="11">
        <v>135254.156696</v>
      </c>
    </row>
    <row r="120" spans="3:14" ht="15.75" customHeight="1">
      <c r="C120" s="32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32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32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32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22" ht="18" customHeight="1">
      <c r="D126" s="18" t="s">
        <v>27</v>
      </c>
      <c r="E126" s="24" t="s">
        <v>28</v>
      </c>
      <c r="F126" s="24"/>
      <c r="G126" s="24"/>
      <c r="H126" s="24"/>
      <c r="I126" s="24"/>
      <c r="J126" s="24"/>
      <c r="K126" s="24"/>
      <c r="L126" s="24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4:22" ht="28.5" customHeight="1">
      <c r="D127" s="18" t="s">
        <v>29</v>
      </c>
      <c r="E127" s="24" t="s">
        <v>30</v>
      </c>
      <c r="F127" s="24"/>
      <c r="G127" s="24"/>
      <c r="H127" s="24"/>
      <c r="I127" s="24"/>
      <c r="J127" s="24"/>
      <c r="K127" s="24"/>
      <c r="L127" s="24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4:22" ht="30" customHeight="1">
      <c r="D128" s="18" t="s">
        <v>31</v>
      </c>
      <c r="E128" s="24" t="s">
        <v>32</v>
      </c>
      <c r="F128" s="24"/>
      <c r="G128" s="24"/>
      <c r="H128" s="24"/>
      <c r="I128" s="24"/>
      <c r="J128" s="24"/>
      <c r="K128" s="24"/>
      <c r="L128" s="24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4:22" ht="18" customHeight="1">
      <c r="D129" s="18" t="s">
        <v>33</v>
      </c>
      <c r="E129" s="24" t="s">
        <v>34</v>
      </c>
      <c r="F129" s="24"/>
      <c r="G129" s="24"/>
      <c r="H129" s="24"/>
      <c r="I129" s="24"/>
      <c r="J129" s="24"/>
      <c r="K129" s="24"/>
      <c r="L129" s="24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</sheetData>
  <sheetProtection/>
  <mergeCells count="28"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  <mergeCell ref="C112:C123"/>
    <mergeCell ref="I98:L98"/>
    <mergeCell ref="E126:L126"/>
    <mergeCell ref="E127:L127"/>
    <mergeCell ref="E98:H98"/>
    <mergeCell ref="C100:C111"/>
    <mergeCell ref="C37:C48"/>
    <mergeCell ref="C49:C60"/>
    <mergeCell ref="M35:N35"/>
    <mergeCell ref="E7:H7"/>
    <mergeCell ref="E128:L128"/>
    <mergeCell ref="E129:L129"/>
    <mergeCell ref="E64:L64"/>
    <mergeCell ref="E65:L65"/>
    <mergeCell ref="E66:L66"/>
    <mergeCell ref="E71:H71"/>
    <mergeCell ref="I71:L71"/>
    <mergeCell ref="D68:AG68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2010-10-05T13:59:56Z</dcterms:created>
  <dcterms:modified xsi:type="dcterms:W3CDTF">2010-10-05T14:02:11Z</dcterms:modified>
  <cp:category/>
  <cp:version/>
  <cp:contentType/>
  <cp:contentStatus/>
</cp:coreProperties>
</file>