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Jul 2010" sheetId="1" r:id="rId1"/>
  </sheets>
  <definedNames>
    <definedName name="_xlfn.BAHTTEXT" hidden="1">#NAME?</definedName>
    <definedName name="_xlnm.Print_Area" localSheetId="0">'Jul 2010'!$B$1:$AH$130</definedName>
    <definedName name="_xlnm.Print_Titles" localSheetId="0">'Jul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<sst xmlns="http://schemas.openxmlformats.org/spreadsheetml/2006/main" count="159" uniqueCount="46">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</sst>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3" fillId="16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9875"/>
          <c:h val="0.901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2010'!$E$9:$E$27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2010'!$F$9:$F$27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2010'!$G$9:$G$27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2010'!$H$9:$H$27</c:f>
              <c:numCache/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75"/>
          <c:y val="0.969"/>
          <c:w val="0.810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57"/>
          <c:w val="0.99675"/>
          <c:h val="0.903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2010'!$E$37:$E$55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2010'!$F$37:$F$55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2010'!$G$37:$G$55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2010'!$H$37:$H$55</c:f>
              <c:numCache/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96525"/>
          <c:w val="0.8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5"/>
          <c:w val="0.99775"/>
          <c:h val="0.899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2010'!$E$73:$E$91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2010'!$F$73:$F$91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2010'!$G$73:$G$91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2010'!$H$73:$H$91</c:f>
              <c:numCache/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25"/>
          <c:y val="0.97"/>
          <c:w val="0.804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775"/>
          <c:h val="0.903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2010'!$E$100:$E$118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2010'!$F$100:$F$118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2010'!$G$100:$G$118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2010'!$H$100:$H$118</c:f>
              <c:numCache/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3539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7"/>
          <c:w val="0.8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455"/>
          <c:w val="0.999"/>
          <c:h val="0.91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2010'!$I$9:$I$27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2010'!$J$9:$J$27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2010'!$K$9:$K$27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2010'!$C$9:$D$32</c:f>
              <c:multiLvlStrCache/>
            </c:multiLvlStrRef>
          </c:cat>
          <c:val>
            <c:numRef>
              <c:f>'Jul 2010'!$L$9:$L$27</c:f>
              <c:numCache/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460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74"/>
          <c:w val="0.8102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425"/>
          <c:w val="0.9965"/>
          <c:h val="0.931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2010'!$I$37:$I$55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2010'!$J$37:$J$55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2010'!$K$37:$K$55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2010'!$C$37:$D$60</c:f>
              <c:multiLvlStrCache/>
            </c:multiLvlStrRef>
          </c:cat>
          <c:val>
            <c:numRef>
              <c:f>'Jul 2010'!$L$37:$L$55</c:f>
              <c:numCache/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0967"/>
        <c:crossesAt val="1"/>
        <c:crossBetween val="between"/>
        <c:dispUnits/>
        <c:majorUnit val="3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97225"/>
          <c:w val="0.807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4"/>
          <c:w val="0.9975"/>
          <c:h val="0.9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2010'!$I$73:$I$91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2010'!$J$73:$J$91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2010'!$K$73:$K$91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2010'!$L$73:$L$91</c:f>
              <c:numCache/>
            </c:numRef>
          </c:val>
          <c:smooth val="0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6275"/>
          <c:w val="0.796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25"/>
          <c:w val="0.99775"/>
          <c:h val="0.903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2010'!$I$100:$I$118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2010'!$J$100:$J$118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2010'!$K$100:$K$118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'Jul 2010'!$C$73:$D$96</c:f>
              <c:multiLvlStrCache/>
            </c:multiLvlStrRef>
          </c:cat>
          <c:val>
            <c:numRef>
              <c:f>'Jul 2010'!$L$100:$L$118</c:f>
              <c:numCache/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483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7025"/>
          <c:w val="0.796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342900</xdr:colOff>
      <xdr:row>6</xdr:row>
      <xdr:rowOff>114300</xdr:rowOff>
    </xdr:from>
    <xdr:to>
      <xdr:col>22</xdr:col>
      <xdr:colOff>266700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8010525" y="1219200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342900</xdr:colOff>
      <xdr:row>34</xdr:row>
      <xdr:rowOff>38100</xdr:rowOff>
    </xdr:from>
    <xdr:to>
      <xdr:col>22</xdr:col>
      <xdr:colOff>276225</xdr:colOff>
      <xdr:row>60</xdr:row>
      <xdr:rowOff>57150</xdr:rowOff>
    </xdr:to>
    <xdr:graphicFrame>
      <xdr:nvGraphicFramePr>
        <xdr:cNvPr id="2" name="Chart 2"/>
        <xdr:cNvGraphicFramePr/>
      </xdr:nvGraphicFramePr>
      <xdr:xfrm>
        <a:off x="8010525" y="7019925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457200</xdr:colOff>
      <xdr:row>70</xdr:row>
      <xdr:rowOff>0</xdr:rowOff>
    </xdr:from>
    <xdr:to>
      <xdr:col>22</xdr:col>
      <xdr:colOff>381000</xdr:colOff>
      <xdr:row>96</xdr:row>
      <xdr:rowOff>38100</xdr:rowOff>
    </xdr:to>
    <xdr:graphicFrame>
      <xdr:nvGraphicFramePr>
        <xdr:cNvPr id="3" name="Chart 3"/>
        <xdr:cNvGraphicFramePr/>
      </xdr:nvGraphicFramePr>
      <xdr:xfrm>
        <a:off x="8124825" y="155924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419100</xdr:colOff>
      <xdr:row>97</xdr:row>
      <xdr:rowOff>38100</xdr:rowOff>
    </xdr:from>
    <xdr:to>
      <xdr:col>22</xdr:col>
      <xdr:colOff>361950</xdr:colOff>
      <xdr:row>123</xdr:row>
      <xdr:rowOff>47625</xdr:rowOff>
    </xdr:to>
    <xdr:graphicFrame>
      <xdr:nvGraphicFramePr>
        <xdr:cNvPr id="4" name="Chart 4"/>
        <xdr:cNvGraphicFramePr/>
      </xdr:nvGraphicFramePr>
      <xdr:xfrm>
        <a:off x="8086725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419100</xdr:colOff>
      <xdr:row>6</xdr:row>
      <xdr:rowOff>114300</xdr:rowOff>
    </xdr:from>
    <xdr:to>
      <xdr:col>33</xdr:col>
      <xdr:colOff>123825</xdr:colOff>
      <xdr:row>32</xdr:row>
      <xdr:rowOff>28575</xdr:rowOff>
    </xdr:to>
    <xdr:graphicFrame>
      <xdr:nvGraphicFramePr>
        <xdr:cNvPr id="5" name="Chart 5"/>
        <xdr:cNvGraphicFramePr/>
      </xdr:nvGraphicFramePr>
      <xdr:xfrm>
        <a:off x="15963900" y="121920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419100</xdr:colOff>
      <xdr:row>34</xdr:row>
      <xdr:rowOff>38100</xdr:rowOff>
    </xdr:from>
    <xdr:to>
      <xdr:col>33</xdr:col>
      <xdr:colOff>152400</xdr:colOff>
      <xdr:row>60</xdr:row>
      <xdr:rowOff>57150</xdr:rowOff>
    </xdr:to>
    <xdr:graphicFrame>
      <xdr:nvGraphicFramePr>
        <xdr:cNvPr id="6" name="Chart 6"/>
        <xdr:cNvGraphicFramePr/>
      </xdr:nvGraphicFramePr>
      <xdr:xfrm>
        <a:off x="15963900" y="7019925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23</xdr:col>
      <xdr:colOff>38100</xdr:colOff>
      <xdr:row>70</xdr:row>
      <xdr:rowOff>0</xdr:rowOff>
    </xdr:from>
    <xdr:to>
      <xdr:col>33</xdr:col>
      <xdr:colOff>304800</xdr:colOff>
      <xdr:row>96</xdr:row>
      <xdr:rowOff>66675</xdr:rowOff>
    </xdr:to>
    <xdr:graphicFrame>
      <xdr:nvGraphicFramePr>
        <xdr:cNvPr id="7" name="Chart 7"/>
        <xdr:cNvGraphicFramePr/>
      </xdr:nvGraphicFramePr>
      <xdr:xfrm>
        <a:off x="160401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23</xdr:col>
      <xdr:colOff>38100</xdr:colOff>
      <xdr:row>97</xdr:row>
      <xdr:rowOff>38100</xdr:rowOff>
    </xdr:from>
    <xdr:to>
      <xdr:col>33</xdr:col>
      <xdr:colOff>304800</xdr:colOff>
      <xdr:row>123</xdr:row>
      <xdr:rowOff>66675</xdr:rowOff>
    </xdr:to>
    <xdr:graphicFrame>
      <xdr:nvGraphicFramePr>
        <xdr:cNvPr id="8" name="Chart 8"/>
        <xdr:cNvGraphicFramePr/>
      </xdr:nvGraphicFramePr>
      <xdr:xfrm>
        <a:off x="160401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5" zoomScaleNormal="75" zoomScaleSheetLayoutView="70" workbookViewId="0" topLeftCell="D1">
      <selection activeCell="D3" sqref="D3"/>
    </sheetView>
  </sheetViews>
  <sheetFormatPr defaultColWidth="11.421875" defaultRowHeight="12.75"/>
  <cols>
    <col min="1" max="2" width="0.71875" style="1" customWidth="1"/>
    <col min="3" max="3" width="6.00390625" style="1" customWidth="1"/>
    <col min="4" max="4" width="8.140625" style="1" customWidth="1"/>
    <col min="5" max="12" width="12.4218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2.75">
      <c r="C1" s="1" t="s">
        <v>0</v>
      </c>
    </row>
    <row r="2" spans="4:33" ht="18">
      <c r="D2" s="24" t="s">
        <v>35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ht="12.75">
      <c r="D3" s="1" t="s">
        <v>36</v>
      </c>
    </row>
    <row r="4" ht="12.75">
      <c r="D4" s="2"/>
    </row>
    <row r="5" spans="4:33" ht="15" customHeight="1">
      <c r="D5" s="27" t="s">
        <v>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5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5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5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5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5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5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5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5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5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5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5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5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5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5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5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5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5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5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5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5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5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5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5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5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33"/>
      <c r="N35" s="33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5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5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5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5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5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5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5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5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5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5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5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5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5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5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5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5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25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25"/>
      <c r="D54" s="8" t="s">
        <v>9</v>
      </c>
      <c r="E54" s="10">
        <v>499047.69500638347</v>
      </c>
      <c r="F54" s="10">
        <v>496683.0982719954</v>
      </c>
      <c r="G54" s="10">
        <v>673472.0053700797</v>
      </c>
      <c r="H54" s="10">
        <v>8623.820959967621</v>
      </c>
      <c r="I54" s="11">
        <v>10480001.595134053</v>
      </c>
      <c r="J54" s="11">
        <v>10430345.063711902</v>
      </c>
      <c r="K54" s="11">
        <v>13586223.295071984</v>
      </c>
      <c r="L54" s="11">
        <v>181100.24015932003</v>
      </c>
    </row>
    <row r="55" spans="3:12" s="3" customFormat="1" ht="15.75" customHeight="1">
      <c r="C55" s="25"/>
      <c r="D55" s="8" t="s">
        <v>10</v>
      </c>
      <c r="E55" s="10">
        <v>525014.3987709782</v>
      </c>
      <c r="F55" s="10">
        <v>521303.0356889622</v>
      </c>
      <c r="G55" s="10">
        <v>732189.6697357628</v>
      </c>
      <c r="H55" s="10">
        <v>9138.275573430954</v>
      </c>
      <c r="I55" s="11">
        <v>11025302.374190543</v>
      </c>
      <c r="J55" s="11">
        <v>10947363.749468207</v>
      </c>
      <c r="K55" s="11">
        <v>14958204.89291226</v>
      </c>
      <c r="L55" s="11">
        <v>191903.78704205</v>
      </c>
    </row>
    <row r="56" spans="3:12" s="3" customFormat="1" ht="15.75" customHeight="1">
      <c r="C56" s="25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5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5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5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5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6" t="s">
        <v>45</v>
      </c>
      <c r="F63" s="26"/>
      <c r="G63" s="26"/>
      <c r="H63" s="26"/>
      <c r="I63" s="26"/>
      <c r="J63" s="26"/>
      <c r="K63" s="26"/>
      <c r="L63" s="26"/>
    </row>
    <row r="64" spans="3:12" s="3" customFormat="1" ht="56.25" customHeight="1">
      <c r="C64" s="16"/>
      <c r="D64" s="18" t="s">
        <v>19</v>
      </c>
      <c r="E64" s="26" t="s">
        <v>45</v>
      </c>
      <c r="F64" s="26"/>
      <c r="G64" s="26"/>
      <c r="H64" s="26"/>
      <c r="I64" s="26"/>
      <c r="J64" s="26"/>
      <c r="K64" s="26"/>
      <c r="L64" s="26"/>
    </row>
    <row r="65" spans="3:12" s="3" customFormat="1" ht="29.25" customHeight="1">
      <c r="C65" s="16"/>
      <c r="D65" s="19" t="s">
        <v>20</v>
      </c>
      <c r="E65" s="26" t="s">
        <v>21</v>
      </c>
      <c r="F65" s="26"/>
      <c r="G65" s="26"/>
      <c r="H65" s="26"/>
      <c r="I65" s="26"/>
      <c r="J65" s="26"/>
      <c r="K65" s="26"/>
      <c r="L65" s="26"/>
    </row>
    <row r="66" spans="3:14" s="3" customFormat="1" ht="30.75" customHeight="1">
      <c r="C66" s="16"/>
      <c r="D66" s="18" t="s">
        <v>22</v>
      </c>
      <c r="E66" s="26" t="s">
        <v>23</v>
      </c>
      <c r="F66" s="26"/>
      <c r="G66" s="26"/>
      <c r="H66" s="26"/>
      <c r="I66" s="26"/>
      <c r="J66" s="26"/>
      <c r="K66" s="26"/>
      <c r="L66" s="26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7" t="s">
        <v>24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9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4" t="s">
        <v>25</v>
      </c>
      <c r="F71" s="34"/>
      <c r="G71" s="34"/>
      <c r="H71" s="34"/>
      <c r="I71" s="30" t="s">
        <v>3</v>
      </c>
      <c r="J71" s="31"/>
      <c r="K71" s="31"/>
      <c r="L71" s="32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5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5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5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5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5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5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5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5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5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5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5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5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5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5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5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5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25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25"/>
      <c r="D90" s="8" t="s">
        <v>9</v>
      </c>
      <c r="E90" s="10">
        <v>2109.285714285714</v>
      </c>
      <c r="F90" s="10">
        <v>154.95238095238096</v>
      </c>
      <c r="G90" s="10">
        <v>269.1904761904762</v>
      </c>
      <c r="H90" s="10">
        <v>99.42857142857143</v>
      </c>
      <c r="I90" s="11">
        <v>44295</v>
      </c>
      <c r="J90" s="11">
        <v>3254</v>
      </c>
      <c r="K90" s="11">
        <v>5653</v>
      </c>
      <c r="L90" s="11">
        <v>2088</v>
      </c>
    </row>
    <row r="91" spans="3:12" s="3" customFormat="1" ht="15.75" customHeight="1">
      <c r="C91" s="25"/>
      <c r="D91" s="8" t="s">
        <v>10</v>
      </c>
      <c r="E91" s="10">
        <v>2384.4761904761904</v>
      </c>
      <c r="F91" s="10">
        <v>181.61904761904762</v>
      </c>
      <c r="G91" s="10">
        <v>303.6190476190476</v>
      </c>
      <c r="H91" s="10">
        <v>97.66666666666667</v>
      </c>
      <c r="I91" s="11">
        <v>50074</v>
      </c>
      <c r="J91" s="11">
        <v>3814</v>
      </c>
      <c r="K91" s="11">
        <v>6376</v>
      </c>
      <c r="L91" s="11">
        <v>2051</v>
      </c>
    </row>
    <row r="92" spans="3:12" s="3" customFormat="1" ht="15.75" customHeight="1">
      <c r="C92" s="25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5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5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5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5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2.75">
      <c r="C97" s="1"/>
      <c r="D97" s="2"/>
    </row>
    <row r="98" spans="3:12" s="3" customFormat="1" ht="14.25" customHeight="1">
      <c r="C98" s="1"/>
      <c r="D98" s="2"/>
      <c r="E98" s="30" t="s">
        <v>26</v>
      </c>
      <c r="F98" s="31"/>
      <c r="G98" s="31"/>
      <c r="H98" s="32"/>
      <c r="I98" s="30" t="s">
        <v>17</v>
      </c>
      <c r="J98" s="31"/>
      <c r="K98" s="31"/>
      <c r="L98" s="32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5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5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5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5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5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5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5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5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5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5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5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5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5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5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5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5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25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25"/>
      <c r="D117" s="8" t="s">
        <v>9</v>
      </c>
      <c r="E117" s="10">
        <v>41302.12607504762</v>
      </c>
      <c r="F117" s="10">
        <v>119586.81918242858</v>
      </c>
      <c r="G117" s="10">
        <v>304399.0863881429</v>
      </c>
      <c r="H117" s="10">
        <v>4843.581986428571</v>
      </c>
      <c r="I117" s="11">
        <v>867344.647576</v>
      </c>
      <c r="J117" s="11">
        <v>2511323.202831</v>
      </c>
      <c r="K117" s="11">
        <v>6392380.814151</v>
      </c>
      <c r="L117" s="11">
        <v>101715.221715</v>
      </c>
    </row>
    <row r="118" spans="3:12" s="3" customFormat="1" ht="15.75" customHeight="1">
      <c r="C118" s="25"/>
      <c r="D118" s="8" t="s">
        <v>10</v>
      </c>
      <c r="E118" s="10">
        <v>49381.07412380952</v>
      </c>
      <c r="F118" s="10">
        <v>131793.4671504762</v>
      </c>
      <c r="G118" s="10">
        <v>333057.3777017619</v>
      </c>
      <c r="H118" s="10">
        <v>4427.149663380953</v>
      </c>
      <c r="I118" s="11">
        <v>1037002.5566</v>
      </c>
      <c r="J118" s="11">
        <v>2767662.81016</v>
      </c>
      <c r="K118" s="11">
        <v>6994204.931737</v>
      </c>
      <c r="L118" s="11">
        <v>92970.142931</v>
      </c>
    </row>
    <row r="119" spans="3:12" s="3" customFormat="1" ht="15.75" customHeight="1">
      <c r="C119" s="25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5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5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5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5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4" ht="12.75"/>
    <row r="126" spans="4:14" ht="15.75" customHeight="1">
      <c r="D126" s="18" t="s">
        <v>27</v>
      </c>
      <c r="E126" s="26" t="s">
        <v>28</v>
      </c>
      <c r="F126" s="26"/>
      <c r="G126" s="26"/>
      <c r="H126" s="26"/>
      <c r="I126" s="26"/>
      <c r="J126" s="26"/>
      <c r="K126" s="26"/>
      <c r="L126" s="26"/>
      <c r="M126" s="20"/>
      <c r="N126" s="20"/>
    </row>
    <row r="127" spans="4:14" ht="30.75" customHeight="1">
      <c r="D127" s="18" t="s">
        <v>29</v>
      </c>
      <c r="E127" s="26" t="s">
        <v>30</v>
      </c>
      <c r="F127" s="26"/>
      <c r="G127" s="26"/>
      <c r="H127" s="26"/>
      <c r="I127" s="26"/>
      <c r="J127" s="26"/>
      <c r="K127" s="26"/>
      <c r="L127" s="26"/>
      <c r="M127" s="20"/>
      <c r="N127" s="20"/>
    </row>
    <row r="128" spans="4:14" ht="15.75" customHeight="1">
      <c r="D128" s="18" t="s">
        <v>31</v>
      </c>
      <c r="E128" s="26" t="s">
        <v>32</v>
      </c>
      <c r="F128" s="26"/>
      <c r="G128" s="26"/>
      <c r="H128" s="26"/>
      <c r="I128" s="26"/>
      <c r="J128" s="26"/>
      <c r="K128" s="26"/>
      <c r="L128" s="26"/>
      <c r="M128" s="20"/>
      <c r="N128" s="20"/>
    </row>
    <row r="129" spans="4:14" ht="15.75" customHeight="1">
      <c r="D129" s="18" t="s">
        <v>33</v>
      </c>
      <c r="E129" s="26" t="s">
        <v>34</v>
      </c>
      <c r="F129" s="26"/>
      <c r="G129" s="26"/>
      <c r="H129" s="26"/>
      <c r="I129" s="26"/>
      <c r="J129" s="26"/>
      <c r="K129" s="26"/>
      <c r="L129" s="26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D2:AG2"/>
    <mergeCell ref="C73:C84"/>
    <mergeCell ref="C85:C96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2010-08-26T18:58:45Z</cp:lastPrinted>
  <dcterms:created xsi:type="dcterms:W3CDTF">2010-08-26T15:09:51Z</dcterms:created>
  <dcterms:modified xsi:type="dcterms:W3CDTF">2010-08-26T18:58:58Z</dcterms:modified>
  <cp:category/>
  <cp:version/>
  <cp:contentType/>
  <cp:contentStatus/>
</cp:coreProperties>
</file>