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8CBC2D4-E8A3-45D0-8119-8BEED7B7D71A}" xr6:coauthVersionLast="47" xr6:coauthVersionMax="47" xr10:uidLastSave="{00000000-0000-0000-0000-000000000000}"/>
  <bookViews>
    <workbookView xWindow="-120" yWindow="-120" windowWidth="29040" windowHeight="15720" xr2:uid="{B738381F-7E25-48D0-AB5B-FF2EDA1F1FE6}"/>
  </bookViews>
  <sheets>
    <sheet name="Mora 90 Indiv" sheetId="1" r:id="rId1"/>
  </sheets>
  <externalReferences>
    <externalReference r:id="rId2"/>
  </externalReferences>
  <definedNames>
    <definedName name="_xlnm.Print_Area" localSheetId="0">'Mora 90 Indiv'!$B$4:$L$35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<sst xmlns="http://schemas.openxmlformats.org/spreadsheetml/2006/main" count="75" uniqueCount="50">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</sst>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6503382C-C89D-4C92-AABC-2EE5CC62CB1F}"/>
    <cellStyle name="Normal_ Public. D.Ofc. JUN'96" xfId="5" xr:uid="{3D6933AF-D183-44CC-92A0-37E1B59F3B3A}"/>
    <cellStyle name="Normal_Información de Instrumentos financieros  2008 (prototipo)" xfId="6" xr:uid="{772F2144-B619-437E-88B9-AAB2D8CA9915}"/>
    <cellStyle name="Normal_Información Financiera Mensual - 2008 (prot)" xfId="2" xr:uid="{A7C501DB-D2AE-418A-A7A7-E26C24F99E4D}"/>
    <cellStyle name="Normal_Información Financiera Mensual - 2008 (prototipo)" xfId="3" xr:uid="{24145746-1052-4E03-B460-BC425FBD4B0E}"/>
    <cellStyle name="Normal_RIESGO DE CREDITO Y CONTIGENTES 2008" xfId="4" xr:uid="{C6D94E44-E41D-4BA5-B038-C854D392B984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E33497-8F2D-4D22-A858-F6D5D0C2B3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0961-56A9-4003-A250-840855163B27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1.4597084332463472</v>
      </c>
      <c r="D14" s="36">
        <v>1.4597084332463472</v>
      </c>
      <c r="E14" s="36">
        <v>1.6312297818425574</v>
      </c>
      <c r="F14" s="36">
        <v>0.9740767781622649</v>
      </c>
      <c r="G14" s="36">
        <v>1.2481472781341856</v>
      </c>
      <c r="H14" s="36">
        <v>0.91368120675694364</v>
      </c>
      <c r="I14" s="36">
        <v>0</v>
      </c>
      <c r="J14" s="14"/>
      <c r="K14" s="37">
        <v>239116.04096700001</v>
      </c>
      <c r="L14" s="37">
        <v>239116.04096700001</v>
      </c>
    </row>
    <row r="15" spans="1:12">
      <c r="B15" s="38" t="s">
        <v>25</v>
      </c>
      <c r="C15" s="39">
        <v>0</v>
      </c>
      <c r="D15" s="39">
        <v>0</v>
      </c>
      <c r="E15" s="39">
        <v>0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2.5010714415271242</v>
      </c>
      <c r="D16" s="39">
        <v>2.5010714415271242</v>
      </c>
      <c r="E16" s="39">
        <v>3.1436817615346557</v>
      </c>
      <c r="F16" s="39">
        <v>1.2818587877839447</v>
      </c>
      <c r="G16" s="39">
        <v>1.536053211412574</v>
      </c>
      <c r="H16" s="39">
        <v>1.2643966342314321</v>
      </c>
      <c r="I16" s="39" t="s">
        <v>26</v>
      </c>
      <c r="J16" s="14"/>
      <c r="K16" s="40">
        <v>138690.815531</v>
      </c>
      <c r="L16" s="40">
        <v>138690.815531</v>
      </c>
    </row>
    <row r="17" spans="2:12">
      <c r="B17" s="38" t="s">
        <v>28</v>
      </c>
      <c r="C17" s="39">
        <v>1.6195924548127167</v>
      </c>
      <c r="D17" s="39">
        <v>1.6195924548127167</v>
      </c>
      <c r="E17" s="39">
        <v>1.6137923796522764</v>
      </c>
      <c r="F17" s="39">
        <v>1.6492560839198489</v>
      </c>
      <c r="G17" s="39">
        <v>1.911138714628666</v>
      </c>
      <c r="H17" s="39">
        <v>1.5395467969000984</v>
      </c>
      <c r="I17" s="39">
        <v>0</v>
      </c>
      <c r="J17" s="14"/>
      <c r="K17" s="40">
        <v>656518.86528300005</v>
      </c>
      <c r="L17" s="40">
        <v>656518.86528300005</v>
      </c>
    </row>
    <row r="18" spans="2:12">
      <c r="B18" s="38" t="s">
        <v>29</v>
      </c>
      <c r="C18" s="39">
        <v>2.0500209692475693</v>
      </c>
      <c r="D18" s="39">
        <v>2.0534708952094696</v>
      </c>
      <c r="E18" s="39">
        <v>1.9440962920393792</v>
      </c>
      <c r="F18" s="39">
        <v>2.2986028653253499</v>
      </c>
      <c r="G18" s="39">
        <v>2.3059444187550757</v>
      </c>
      <c r="H18" s="39">
        <v>2.2968415007853138</v>
      </c>
      <c r="I18" s="39">
        <v>0</v>
      </c>
      <c r="J18" s="14"/>
      <c r="K18" s="40">
        <v>728817.08455599996</v>
      </c>
      <c r="L18" s="40">
        <v>728817.08455599996</v>
      </c>
    </row>
    <row r="19" spans="2:12">
      <c r="B19" s="38" t="s">
        <v>30</v>
      </c>
      <c r="C19" s="39">
        <v>4.2017615309092893</v>
      </c>
      <c r="D19" s="39">
        <v>4.2017615309092893</v>
      </c>
      <c r="E19" s="39">
        <v>4.185292815958138</v>
      </c>
      <c r="F19" s="39">
        <v>4.3909853072102711</v>
      </c>
      <c r="G19" s="39">
        <v>3.0281248719314768</v>
      </c>
      <c r="H19" s="39">
        <v>4.597351977384796</v>
      </c>
      <c r="I19" s="39">
        <v>0</v>
      </c>
      <c r="J19" s="14"/>
      <c r="K19" s="40">
        <v>1650436.677129</v>
      </c>
      <c r="L19" s="40">
        <v>1650436.677129</v>
      </c>
    </row>
    <row r="20" spans="2:12">
      <c r="B20" s="38" t="s">
        <v>31</v>
      </c>
      <c r="C20" s="39">
        <v>3.3427761472008153</v>
      </c>
      <c r="D20" s="39">
        <v>3.3427761472008153</v>
      </c>
      <c r="E20" s="39">
        <v>7.3551875804367448</v>
      </c>
      <c r="F20" s="39">
        <v>3.1623781084101488</v>
      </c>
      <c r="G20" s="39">
        <v>2.1180167950688134</v>
      </c>
      <c r="H20" s="39">
        <v>4.495575767111923</v>
      </c>
      <c r="I20" s="39" t="s">
        <v>26</v>
      </c>
      <c r="J20" s="14"/>
      <c r="K20" s="40">
        <v>59064.211562999997</v>
      </c>
      <c r="L20" s="40">
        <v>59064.211562999997</v>
      </c>
    </row>
    <row r="21" spans="2:12">
      <c r="B21" s="38" t="s">
        <v>32</v>
      </c>
      <c r="C21" s="39">
        <v>2.6164172534278425</v>
      </c>
      <c r="D21" s="39">
        <v>2.6164172534278425</v>
      </c>
      <c r="E21" s="39">
        <v>2.7367325535269833</v>
      </c>
      <c r="F21" s="39">
        <v>1.0928012777840039</v>
      </c>
      <c r="G21" s="39">
        <v>2.1851311851657695</v>
      </c>
      <c r="H21" s="39">
        <v>0.59228984205652413</v>
      </c>
      <c r="I21" s="39">
        <v>0</v>
      </c>
      <c r="J21" s="14"/>
      <c r="K21" s="40">
        <v>110044.320989</v>
      </c>
      <c r="L21" s="40">
        <v>110044.320989</v>
      </c>
    </row>
    <row r="22" spans="2:12">
      <c r="B22" s="38" t="s">
        <v>33</v>
      </c>
      <c r="C22" s="39">
        <v>2.0529408474173998</v>
      </c>
      <c r="D22" s="39">
        <v>2.0537554936113547</v>
      </c>
      <c r="E22" s="39">
        <v>2.2595913361593238</v>
      </c>
      <c r="F22" s="39">
        <v>1.828646493351948</v>
      </c>
      <c r="G22" s="39">
        <v>2.4408653280847794</v>
      </c>
      <c r="H22" s="39">
        <v>1.6382241944942868</v>
      </c>
      <c r="I22" s="39">
        <v>0</v>
      </c>
      <c r="J22" s="14"/>
      <c r="K22" s="40">
        <v>480142.11108100001</v>
      </c>
      <c r="L22" s="40">
        <v>480142.11108100001</v>
      </c>
    </row>
    <row r="23" spans="2:12">
      <c r="B23" s="38" t="s">
        <v>34</v>
      </c>
      <c r="C23" s="39">
        <v>5.1879954214994406</v>
      </c>
      <c r="D23" s="39">
        <v>5.1879954214994406</v>
      </c>
      <c r="E23" s="39">
        <v>12.017258549434716</v>
      </c>
      <c r="F23" s="39">
        <v>5.1855214649837453</v>
      </c>
      <c r="G23" s="39">
        <v>2.9363228383169249</v>
      </c>
      <c r="H23" s="39">
        <v>28.237935349542159</v>
      </c>
      <c r="I23" s="39" t="s">
        <v>26</v>
      </c>
      <c r="J23" s="14"/>
      <c r="K23" s="40">
        <v>5398.886837</v>
      </c>
      <c r="L23" s="40">
        <v>5398.886837</v>
      </c>
    </row>
    <row r="24" spans="2:12">
      <c r="B24" s="38" t="s">
        <v>35</v>
      </c>
      <c r="C24" s="39">
        <v>2.9773547280409791</v>
      </c>
      <c r="D24" s="39">
        <v>3.0045719076818691</v>
      </c>
      <c r="E24" s="39">
        <v>3.5964201790197365</v>
      </c>
      <c r="F24" s="39">
        <v>2.5346329466038031</v>
      </c>
      <c r="G24" s="39">
        <v>2.3981658525562719</v>
      </c>
      <c r="H24" s="39">
        <v>2.5744908047957806</v>
      </c>
      <c r="I24" s="39">
        <v>0</v>
      </c>
      <c r="J24" s="14"/>
      <c r="K24" s="40">
        <v>1218187.9247570001</v>
      </c>
      <c r="L24" s="40">
        <v>1218187.9247570001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2.6183661261811046</v>
      </c>
      <c r="D29" s="39">
        <v>2.6183661261811046</v>
      </c>
      <c r="E29" s="39">
        <v>3.3741014818113664</v>
      </c>
      <c r="F29" s="39">
        <v>1.9734318739986771</v>
      </c>
      <c r="G29" s="39">
        <v>2.0890752455064812</v>
      </c>
      <c r="H29" s="39">
        <v>1.9529112879814452</v>
      </c>
      <c r="I29" s="39">
        <v>0</v>
      </c>
      <c r="J29" s="14"/>
      <c r="K29" s="40">
        <v>836316.11882600002</v>
      </c>
      <c r="L29" s="40">
        <v>836316.11882600002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2.5127363442672941</v>
      </c>
      <c r="D32" s="48">
        <v>2.5172781520409608</v>
      </c>
      <c r="E32" s="48">
        <v>2.601856270120201</v>
      </c>
      <c r="F32" s="48">
        <v>2.470033179891681</v>
      </c>
      <c r="G32" s="48">
        <v>2.2588650410328257</v>
      </c>
      <c r="H32" s="48">
        <v>2.5253561270441471</v>
      </c>
      <c r="I32" s="48">
        <v>0</v>
      </c>
      <c r="J32" s="14"/>
      <c r="K32" s="49">
        <v>6122733.057519</v>
      </c>
      <c r="L32" s="49">
        <v>6122733.057519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49524EC-61F5-453A-A7DD-F3F19326FD56}"/>
</file>

<file path=customXml/itemProps2.xml><?xml version="1.0" encoding="utf-8"?>
<ds:datastoreItem xmlns:ds="http://schemas.openxmlformats.org/officeDocument/2006/customXml" ds:itemID="{B014EED7-8E0D-4111-B60C-99127F35A0FE}"/>
</file>

<file path=customXml/itemProps3.xml><?xml version="1.0" encoding="utf-8"?>
<ds:datastoreItem xmlns:ds="http://schemas.openxmlformats.org/officeDocument/2006/customXml" ds:itemID="{5B0109E9-1277-4418-89EA-0CF0E611E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2026-04-28T15:15:13Z</dcterms:created>
  <dcterms:modified xsi:type="dcterms:W3CDTF">2026-04-28T15:15:14Z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