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CB4C936B-6596-47E2-B725-48602A2B73B6}" xr6:coauthVersionLast="47" xr6:coauthVersionMax="47" xr10:uidLastSave="{00000000-0000-0000-0000-000000000000}"/>
  <bookViews>
    <workbookView xWindow="-108" yWindow="-108" windowWidth="23256" windowHeight="12456" xr2:uid="{1DE74753-F1F5-4B83-97B1-246FAE2C6223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<sst xmlns="http://schemas.openxmlformats.org/spreadsheetml/2006/main" count="73" uniqueCount="48">
  <si>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</si>
  <si>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</si>
  <si>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</si>
  <si>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</si>
  <si>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</si>
  <si>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</si>
  <si>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</si>
  <si>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</si>
  <si>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</si>
  <si>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</si>
  <si>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ABRIL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</si>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</sst>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AE4DB967-1CD2-4868-AD8F-8193688E949C}"/>
    <cellStyle name="Normal_ Public. D.Ofc. JUN'96" xfId="5" xr:uid="{4899A139-E1BF-43D3-8FF4-8B3C115B00CA}"/>
    <cellStyle name="Normal_Información de Instrumentos financieros  2008 (prototipo)" xfId="6" xr:uid="{CB525A82-7E32-43E0-B294-C40385881DAD}"/>
    <cellStyle name="Normal_Información Financiera Mensual - 2008 (prot)" xfId="2" xr:uid="{0E46ACE6-E118-4578-800B-38A21399BCB0}"/>
    <cellStyle name="Normal_Información Financiera Mensual - 2008 (prototipo)" xfId="3" xr:uid="{1F585C02-10FF-4895-B64A-54FDB75C7A30}"/>
    <cellStyle name="Normal_RIESGO DE CREDITO Y CONTIGENTES 2008" xfId="4" xr:uid="{52D887A2-E5D8-4D32-99A4-525165D9482B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E405350-C6D7-409C-AF26-8FD2EBED5C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44681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856.58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B8B9-0104-4523-9B84-290A6F7BE26F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0.67018354571752958</v>
      </c>
      <c r="D14" s="35">
        <v>0.67018354571752958</v>
      </c>
      <c r="E14" s="35">
        <v>0.79540715849648314</v>
      </c>
      <c r="F14" s="35">
        <v>0.25594651845501426</v>
      </c>
      <c r="G14" s="35">
        <v>0.4131535662109424</v>
      </c>
      <c r="H14" s="35">
        <v>0.23443104892539732</v>
      </c>
      <c r="I14" s="35" t="s">
        <v>24</v>
      </c>
      <c r="J14" s="14"/>
      <c r="K14" s="36">
        <v>49473.562112</v>
      </c>
      <c r="L14" s="36">
        <v>49473.562112</v>
      </c>
    </row>
    <row r="15" spans="1:12">
      <c r="B15" s="37" t="s">
        <v>25</v>
      </c>
      <c r="C15" s="38">
        <v>4.1560001118043752</v>
      </c>
      <c r="D15" s="38">
        <v>4.1560001118043752</v>
      </c>
      <c r="E15" s="38">
        <v>4.1560001118043752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63727.904694999997</v>
      </c>
      <c r="L15" s="39">
        <v>63727.904694999997</v>
      </c>
    </row>
    <row r="16" spans="1:12">
      <c r="B16" s="37" t="s">
        <v>26</v>
      </c>
      <c r="C16" s="38">
        <v>1.3335798754460058</v>
      </c>
      <c r="D16" s="38">
        <v>1.3335798754460058</v>
      </c>
      <c r="E16" s="38">
        <v>1.6685709993031135</v>
      </c>
      <c r="F16" s="38">
        <v>0.36403056215872781</v>
      </c>
      <c r="G16" s="38">
        <v>1.1559597441926548</v>
      </c>
      <c r="H16" s="38">
        <v>0.30630981576617977</v>
      </c>
      <c r="I16" s="38" t="s">
        <v>24</v>
      </c>
      <c r="J16" s="14"/>
      <c r="K16" s="39">
        <v>62065.302427000002</v>
      </c>
      <c r="L16" s="39">
        <v>62065.302427000002</v>
      </c>
    </row>
    <row r="17" spans="2:12">
      <c r="B17" s="37" t="s">
        <v>27</v>
      </c>
      <c r="C17" s="38">
        <v>0.86636764689811252</v>
      </c>
      <c r="D17" s="38">
        <v>0.86636764689811252</v>
      </c>
      <c r="E17" s="38">
        <v>0.93601026841727775</v>
      </c>
      <c r="F17" s="38">
        <v>0.80267712986354822</v>
      </c>
      <c r="G17" s="38">
        <v>1.0806553355362765</v>
      </c>
      <c r="H17" s="38">
        <v>0.68539273226402631</v>
      </c>
      <c r="I17" s="38">
        <v>0</v>
      </c>
      <c r="J17" s="14"/>
      <c r="K17" s="39">
        <v>306329.19238899997</v>
      </c>
      <c r="L17" s="39">
        <v>306329.19238899997</v>
      </c>
    </row>
    <row r="18" spans="2:12">
      <c r="B18" s="37" t="s">
        <v>28</v>
      </c>
      <c r="C18" s="38">
        <v>1.1551091610631703</v>
      </c>
      <c r="D18" s="38">
        <v>1.1551091610631703</v>
      </c>
      <c r="E18" s="38">
        <v>1.393603340389995</v>
      </c>
      <c r="F18" s="38">
        <v>0.8153686149431284</v>
      </c>
      <c r="G18" s="38">
        <v>1.2356058796843719</v>
      </c>
      <c r="H18" s="38">
        <v>0.68361897483766221</v>
      </c>
      <c r="I18" s="38">
        <v>0</v>
      </c>
      <c r="J18" s="14"/>
      <c r="K18" s="39">
        <v>341274.96475899999</v>
      </c>
      <c r="L18" s="39">
        <v>341274.96475899999</v>
      </c>
    </row>
    <row r="19" spans="2:12">
      <c r="B19" s="37" t="s">
        <v>29</v>
      </c>
      <c r="C19" s="38">
        <v>2.3668544733450361</v>
      </c>
      <c r="D19" s="38">
        <v>2.3668544733450361</v>
      </c>
      <c r="E19" s="38">
        <v>2.2902283553051532</v>
      </c>
      <c r="F19" s="38">
        <v>2.6479617137460849</v>
      </c>
      <c r="G19" s="38">
        <v>1.7675588367421822</v>
      </c>
      <c r="H19" s="38">
        <v>2.7980192527182699</v>
      </c>
      <c r="I19" s="38">
        <v>0</v>
      </c>
      <c r="J19" s="14"/>
      <c r="K19" s="39">
        <v>705091.94068300002</v>
      </c>
      <c r="L19" s="39">
        <v>705091.94068300002</v>
      </c>
    </row>
    <row r="20" spans="2:12">
      <c r="B20" s="37" t="s">
        <v>30</v>
      </c>
      <c r="C20" s="38">
        <v>1.9306647665171506</v>
      </c>
      <c r="D20" s="38">
        <v>1.9306647665171506</v>
      </c>
      <c r="E20" s="38">
        <v>6.1148819398914984</v>
      </c>
      <c r="F20" s="38">
        <v>1.7355721075057926</v>
      </c>
      <c r="G20" s="38">
        <v>1.5668620403247269</v>
      </c>
      <c r="H20" s="38">
        <v>2.0269959960482997</v>
      </c>
      <c r="I20" s="38" t="s">
        <v>24</v>
      </c>
      <c r="J20" s="14"/>
      <c r="K20" s="39">
        <v>32513.082137000001</v>
      </c>
      <c r="L20" s="39">
        <v>32513.082137000001</v>
      </c>
    </row>
    <row r="21" spans="2:12">
      <c r="B21" s="37" t="s">
        <v>31</v>
      </c>
      <c r="C21" s="38">
        <v>2.0086624008003713</v>
      </c>
      <c r="D21" s="38">
        <v>2.0086624008003713</v>
      </c>
      <c r="E21" s="38">
        <v>2.0107199477789233</v>
      </c>
      <c r="F21" s="38">
        <v>1.9496380557686246</v>
      </c>
      <c r="G21" s="38">
        <v>0.79012135293049202</v>
      </c>
      <c r="H21" s="38">
        <v>2.3060565121315872</v>
      </c>
      <c r="I21" s="38" t="s">
        <v>24</v>
      </c>
      <c r="J21" s="14"/>
      <c r="K21" s="39">
        <v>47643.759612000002</v>
      </c>
      <c r="L21" s="39">
        <v>47643.759612000002</v>
      </c>
    </row>
    <row r="22" spans="2:12">
      <c r="B22" s="37" t="s">
        <v>32</v>
      </c>
      <c r="C22" s="38">
        <v>3.2415404728798896</v>
      </c>
      <c r="D22" s="38">
        <v>3.2415404728798896</v>
      </c>
      <c r="E22" s="38">
        <v>13.878769232829544</v>
      </c>
      <c r="F22" s="38">
        <v>3.1959386405591013</v>
      </c>
      <c r="G22" s="38">
        <v>2.6683745698814603</v>
      </c>
      <c r="H22" s="38">
        <v>5.4128269552971773</v>
      </c>
      <c r="I22" s="38" t="s">
        <v>24</v>
      </c>
      <c r="J22" s="14"/>
      <c r="K22" s="39">
        <v>3175.3867879999998</v>
      </c>
      <c r="L22" s="39">
        <v>3175.3867879999998</v>
      </c>
    </row>
    <row r="23" spans="2:12">
      <c r="B23" s="37" t="s">
        <v>33</v>
      </c>
      <c r="C23" s="38">
        <v>1.2404251304914653</v>
      </c>
      <c r="D23" s="38">
        <v>1.2430113047982743</v>
      </c>
      <c r="E23" s="38">
        <v>1.7005146234632633</v>
      </c>
      <c r="F23" s="38">
        <v>0.79409096942611046</v>
      </c>
      <c r="G23" s="38">
        <v>1.2755141972300612</v>
      </c>
      <c r="H23" s="38">
        <v>0.64934454127400365</v>
      </c>
      <c r="I23" s="38">
        <v>0</v>
      </c>
      <c r="J23" s="14"/>
      <c r="K23" s="39">
        <v>461209.81496699998</v>
      </c>
      <c r="L23" s="39">
        <v>461209.81496699998</v>
      </c>
    </row>
    <row r="24" spans="2:12">
      <c r="B24" s="37" t="s">
        <v>34</v>
      </c>
      <c r="C24" s="38">
        <v>2.1017098346050709</v>
      </c>
      <c r="D24" s="38">
        <v>2.1017098346050709</v>
      </c>
      <c r="E24" s="38">
        <v>2.4115432806312418</v>
      </c>
      <c r="F24" s="38">
        <v>0.77923719946502823</v>
      </c>
      <c r="G24" s="38">
        <v>1.0454731779812405</v>
      </c>
      <c r="H24" s="38">
        <v>0.64470787784820105</v>
      </c>
      <c r="I24" s="38">
        <v>0</v>
      </c>
      <c r="J24" s="14"/>
      <c r="K24" s="39">
        <v>144450.31153800001</v>
      </c>
      <c r="L24" s="39">
        <v>144450.31153800001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 t="s">
        <v>24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1.8934988030763813</v>
      </c>
      <c r="D28" s="38">
        <v>1.8934988030763813</v>
      </c>
      <c r="E28" s="38">
        <v>2.4501638734619755</v>
      </c>
      <c r="F28" s="38">
        <v>1.0184531918089015</v>
      </c>
      <c r="G28" s="38">
        <v>1.4756358075135256</v>
      </c>
      <c r="H28" s="38">
        <v>0.8589414405461161</v>
      </c>
      <c r="I28" s="38" t="s">
        <v>24</v>
      </c>
      <c r="J28" s="14"/>
      <c r="K28" s="39">
        <v>381702.15772000002</v>
      </c>
      <c r="L28" s="39">
        <v>381702.15772000002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0.88957482398123389</v>
      </c>
      <c r="D30" s="41">
        <v>0.88957482398123389</v>
      </c>
      <c r="E30" s="41">
        <v>0.98363088130769438</v>
      </c>
      <c r="F30" s="41">
        <v>0.78690615561608768</v>
      </c>
      <c r="G30" s="41">
        <v>1.1179104589605791</v>
      </c>
      <c r="H30" s="41">
        <v>0.73021415128638534</v>
      </c>
      <c r="I30" s="41">
        <v>0</v>
      </c>
      <c r="J30" s="14"/>
      <c r="K30" s="42">
        <v>265910.36005199997</v>
      </c>
      <c r="L30" s="42">
        <v>265910.36005199997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1.3844263438152347</v>
      </c>
      <c r="D32" s="47">
        <v>1.3849441338789084</v>
      </c>
      <c r="E32" s="47">
        <v>1.6069957029596666</v>
      </c>
      <c r="F32" s="47">
        <v>1.1164876150252534</v>
      </c>
      <c r="G32" s="47">
        <v>1.2858026384003443</v>
      </c>
      <c r="H32" s="47">
        <v>1.0677172483241666</v>
      </c>
      <c r="I32" s="47">
        <v>0</v>
      </c>
      <c r="J32" s="14"/>
      <c r="K32" s="48">
        <v>2864567.739879</v>
      </c>
      <c r="L32" s="48">
        <v>2864567.739879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5BBE3088-F18F-43BA-8144-D496ECC6994D}"/>
</file>

<file path=customXml/itemProps2.xml><?xml version="1.0" encoding="utf-8"?>
<ds:datastoreItem xmlns:ds="http://schemas.openxmlformats.org/officeDocument/2006/customXml" ds:itemID="{42F2DC64-F0D6-468F-8B3C-11912BA8C1AF}"/>
</file>

<file path=customXml/itemProps3.xml><?xml version="1.0" encoding="utf-8"?>
<ds:datastoreItem xmlns:ds="http://schemas.openxmlformats.org/officeDocument/2006/customXml" ds:itemID="{61BCAE84-6BB3-4958-9802-9DC7403AD4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2023-01-11T13:29:04Z</dcterms:created>
  <dcterms:modified xsi:type="dcterms:W3CDTF">2023-01-11T13:29:04Z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