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08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<sst xmlns="http://schemas.openxmlformats.org/spreadsheetml/2006/main" count="1386" uniqueCount="209">
  <si>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</si>
  <si>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</si>
  <si>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</si>
  <si>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</si>
  <si>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</si>
  <si>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</si>
  <si>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</si>
  <si>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</si>
  <si>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</si>
  <si>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</si>
  <si>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</si>
  <si>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</si>
  <si>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</si>
  <si>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</si>
  <si>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</si>
  <si>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</si>
  <si>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</si>
  <si>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</si>
  <si>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</si>
  <si>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</si>
  <si>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</si>
  <si>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</si>
  <si>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</si>
  <si>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</si>
  <si>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</si>
  <si>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</si>
  <si>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</si>
  <si>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</si>
  <si>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</si>
  <si>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</si>
  <si>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</si>
  <si>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</si>
  <si>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</si>
  <si>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</si>
  <si>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</si>
  <si>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</si>
  <si>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</si>
  <si>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</si>
  <si>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</si>
  <si>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</si>
  <si>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</si>
  <si>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</si>
  <si>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</si>
  <si>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</si>
  <si>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</si>
  <si>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</si>
  <si>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</si>
  <si>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</si>
  <si>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</si>
  <si>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</si>
  <si>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</si>
  <si>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</si>
  <si>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</si>
  <si>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</si>
  <si>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</si>
  <si>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</si>
  <si>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</si>
  <si>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</si>
  <si>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</si>
  <si>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</si>
  <si>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</si>
  <si>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</si>
  <si>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</si>
  <si>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</si>
  <si>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</si>
  <si>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</si>
  <si>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</si>
  <si>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</si>
  <si>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</si>
  <si>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</si>
  <si>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</si>
  <si>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</si>
  <si>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</si>
  <si>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</si>
  <si>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</si>
  <si>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</si>
  <si>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</si>
  <si>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</si>
  <si>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</si>
  <si>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</si>
  <si>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</si>
  <si>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</si>
  <si>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</si>
  <si>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</si>
  <si>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</si>
  <si>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</si>
  <si>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</si>
  <si>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</si>
  <si>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</si>
  <si>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</si>
  <si>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</si>
  <si>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</si>
  <si>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</si>
  <si>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</si>
  <si>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</si>
  <si>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</si>
  <si>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</si>
  <si>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</si>
  <si>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</si>
  <si>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</si>
  <si>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</si>
  <si>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</si>
  <si>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</si>
  <si>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</si>
  <si>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</si>
  <si>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</si>
  <si>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</si>
  <si>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</si>
  <si>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</si>
  <si>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</si>
  <si>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</si>
  <si>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</si>
  <si>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</si>
  <si>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</si>
  <si>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</si>
  <si>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</si>
  <si>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</si>
  <si>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</si>
  <si>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</si>
  <si>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</si>
  <si>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</si>
  <si>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</si>
  <si>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</si>
  <si>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</si>
  <si>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</si>
  <si>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</si>
  <si>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</si>
  <si>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</si>
  <si>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</si>
  <si>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</si>
  <si>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</si>
  <si>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</si>
  <si>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</si>
  <si>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</si>
  <si>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</si>
  <si>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</si>
  <si>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</si>
  <si>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</si>
  <si>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</si>
  <si>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</si>
  <si>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</si>
  <si>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</si>
  <si>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</si>
  <si>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</si>
  <si>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</si>
  <si>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</si>
  <si>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</si>
  <si>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</si>
  <si>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</si>
  <si>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</si>
  <si>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</si>
  <si>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</si>
  <si>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</si>
  <si>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</si>
  <si>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</si>
  <si>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</si>
  <si>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</si>
  <si>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</si>
  <si>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</si>
  <si>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</si>
  <si>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</si>
  <si>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</si>
  <si>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</si>
  <si>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</si>
  <si>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</si>
  <si>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</si>
  <si>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</si>
  <si>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</si>
  <si>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</si>
  <si>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</si>
  <si>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</si>
  <si>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</si>
  <si>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</si>
  <si>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</si>
  <si>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</si>
  <si>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</si>
  <si>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</si>
  <si>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</si>
  <si>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</si>
  <si>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</si>
  <si>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</si>
  <si>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</si>
  <si>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</si>
  <si>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</si>
  <si>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2018</t>
  </si>
  <si>
    <t>ÍNDICE DE PROVISIONES DE LA EXPOSICIÓN DE CRÉDITOS CONTINGENTES DE CONSUMO AL 31 DE JULIO DE 2018 (%)</t>
  </si>
  <si>
    <t>---</t>
  </si>
  <si>
    <t>ÍNDICE DE PROVISIONES DE LA EXPOSICIÓN DE CRÉDITOS CONTINGENTES EVALUADOS GRUPALMENTE AL 31 DE JULIO DE 2018 (%)</t>
  </si>
  <si>
    <t>ÍNDICE DE PROVISIONES DE LA EXPOSICIÓN DE CRÉDITOS CONTINGENTES AL 31 DE JULIO DE 2018 (%)</t>
  </si>
  <si>
    <t>ÍNDICE DE PROVISIONES DE LOS CRÉDITOS PARA VIVIENDA POR PRODUCTO AL 31 DE JULIO DE 2018 (%)</t>
  </si>
  <si>
    <t>ÍNDICE DE PROVISIONES POR TIPO DE CARTERA AL 31 DE JULIO DE 2018 (%)</t>
  </si>
  <si>
    <t>ÍNDICE DE PROVISIONES DE LOS PRODUCTOS DE CONSUMO EN CUOTAS RENEGOCIADOS AL 31 DE JULIO DE 2018 (%)</t>
  </si>
  <si>
    <t>ÍNDICE DE PROVISIONES DE LOS PRODUCTOS CRÉDITOS DE CONSUMO EN CUOTAS ORIGINALES AL 31 DE JULIO DE 2018 (%)</t>
  </si>
  <si>
    <t>ÍNDICE DE PROVISIONES PRODUCTOS CRÉDITOS EN CUOTAS AL 31 DE JULIO DE 2018 (%)</t>
  </si>
  <si>
    <t>ÍNDICE DE PROVISIONES PRODUCTOS REVOLVING AL 31 DE JULIO DE 2018 (%)</t>
  </si>
  <si>
    <t>ÍNDICE DE PROVISIONES POR TIPO DE PRODUCTO AL 31 DE JULIO DE 2018 (%)</t>
  </si>
  <si>
    <t>ÍNDICE DE PROVISIONES DE LOS CRÉDITOS COMERCIALES RENEGOCIADOS EVALUADOS GRUPALMENTE Y COMPOSICIÓN DE PRODUCTOS AL 31 DE JULIO DE 2018 (%)</t>
  </si>
  <si>
    <t>ÍNDICE DE PROVISIONES DE LOS CRÉDITOS COMERCIALES EVALUADOS GRUPALMENTE Y COMPOSICIÓN DE PRODUCTOS AL 31 DE JULIO DE 2018 (%)</t>
  </si>
  <si>
    <t>ÍNDICE DE PROVISIONES DE LAS COLOCACIONES COMERCIALES EVALUADAS GRUPALMENTE AL 31 DE JULIO DE 2018 (%)</t>
  </si>
  <si>
    <t>ESTRUCTURA DE CLASIFICACIÓN DE RIESGO DE LAS OPERACIONES DE FACTORAJE EVALUADAS INDIVIDUALMENTE AL 31 DE JULIO DE 2018 (%)</t>
  </si>
  <si>
    <t>ÍNDICE DE PROVISIONES POR CATEGORÍA DE LAS OPERACIONES DE FACTORAJE EVALUADAS INDIVIDUALMENTE AL 31 DE JULIO DE 2018 (%)</t>
  </si>
  <si>
    <t>ESTRUCTURA DE CLASIFICACIÓN DE RIESGO DE LOS CRÉDITOS COMERCIALES EVALUADOS INDIVIDUALMENTE AL 31 DE JULIO DE 2018 (%)</t>
  </si>
  <si>
    <t>ÍNDICE DE PROVISIONES POR CATEGORÍA DE LOS CRÉDITOS COMERCIALES EVALUADOS INDIVIDUALMENTE AL 31 DE JULIO DE 2018 (%)</t>
  </si>
  <si>
    <t>ESTRUCTURA DE CLASIFICACIÓN DE RIESGO DE LAS COLOCACIONES COMERCIALES EVALUADAS INDIVIDUALMENTE AL 31 DE JULIO DE 2018 (%)</t>
  </si>
  <si>
    <t>ÍNDICE DE PROVISIONES POR CATEGORÍA DE LAS COLOCACIONES COMERCIALES EVALUADAS INDIVIDUALMENTE AL 31 DE JULIO DE 2018 (%)</t>
  </si>
  <si>
    <t>ÍNDICE DE PROVISIONES DE LAS COLOCACIONES COMERCIALES EVALUADAS INDIVIDUALMENTE Y COMPOSICIÓN DE PRODUCTOS AL 31 DE JULIO DE 2018 (%)</t>
  </si>
  <si>
    <t>ÍNDICE DE PROVISIONES AL 31 DE JULIO DE 2018 (%)</t>
  </si>
  <si>
    <t>ÍNDICE DE PROVISIONES DE LAS COLOCACIONES AL 31 DE JULIO DE 2018 (%)</t>
  </si>
  <si>
    <t>ÍNDICE DE PROVISIONES DE RIESGO DE CRÉDITO POR TIPO DE COLOCACIONES Y EXPOSICIÓN DE CRÉDITOS CONTINGENTES AL 31 DE JULIO DE 2018 (%)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</si>
</sst>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9">
    <font>
      <sz val="11"/>
      <color theme="1"/>
      <name val="Calibri"/>
      <family val="2"/>
    </font>
    <font>
      <sz val="12"/>
      <color indexed="8"/>
      <name val="Calibri"/>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11"/>
      <color indexed="21"/>
      <name val="Calibri"/>
      <family val="2"/>
    </font>
    <font>
      <sz val="12"/>
      <name val="Geneva"/>
      <family val="0"/>
    </font>
    <font>
      <b/>
      <sz val="8"/>
      <color indexed="9"/>
      <name val="Verdana"/>
      <family val="2"/>
    </font>
    <font>
      <sz val="8"/>
      <color indexed="17"/>
      <name val="Verdana"/>
      <family val="2"/>
    </font>
    <font>
      <sz val="9.5"/>
      <name val="Verdana"/>
      <family val="2"/>
    </font>
    <font>
      <sz val="8"/>
      <color indexed="10"/>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u val="single"/>
      <sz val="8"/>
      <color rgb="FF007088"/>
      <name val="Verdana"/>
      <family val="2"/>
    </font>
    <font>
      <sz val="8"/>
      <color rgb="FF007088"/>
      <name val="Verdana"/>
      <family val="2"/>
    </font>
    <font>
      <b/>
      <sz val="8"/>
      <color rgb="FFFF0000"/>
      <name val="Verdana"/>
      <family val="2"/>
    </font>
    <font>
      <b/>
      <sz val="8"/>
      <color rgb="FF007088"/>
      <name val="Verdana"/>
      <family val="2"/>
    </font>
    <font>
      <sz val="11"/>
      <color rgb="FF007088"/>
      <name val="Calibri"/>
      <family val="2"/>
    </font>
    <font>
      <sz val="8"/>
      <color rgb="FFFF0000"/>
      <name val="Verdana"/>
      <family val="2"/>
    </font>
    <font>
      <b/>
      <sz val="8"/>
      <color theme="0"/>
      <name val="Verdana"/>
      <family val="2"/>
    </font>
    <font>
      <sz val="9.5"/>
      <color theme="1"/>
      <name val="Calibri"/>
      <family val="2"/>
    </font>
    <font>
      <b/>
      <sz val="10"/>
      <color rgb="FF007088"/>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7088"/>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5" fillId="0" borderId="0">
      <alignment/>
      <protection/>
    </xf>
    <xf numFmtId="0" fontId="5"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1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9" fontId="5"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85">
    <xf numFmtId="0" fontId="0" fillId="0" borderId="0" xfId="0" applyFont="1" applyAlignment="1">
      <alignment/>
    </xf>
    <xf numFmtId="0" fontId="58" fillId="0"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6" fillId="0" borderId="0" xfId="63" applyFont="1" applyBorder="1" applyAlignment="1">
      <alignment vertical="center"/>
      <protection/>
    </xf>
    <xf numFmtId="0" fontId="7" fillId="34" borderId="10" xfId="63" applyFont="1" applyFill="1" applyBorder="1" applyAlignment="1">
      <alignment horizontal="center" vertical="center"/>
      <protection/>
    </xf>
    <xf numFmtId="0" fontId="7" fillId="34" borderId="11" xfId="63" applyFont="1" applyFill="1" applyBorder="1" applyAlignment="1">
      <alignment horizontal="center" vertical="center"/>
      <protection/>
    </xf>
    <xf numFmtId="164" fontId="7" fillId="34" borderId="12" xfId="63" applyNumberFormat="1" applyFont="1" applyFill="1" applyBorder="1" applyAlignment="1">
      <alignment horizontal="center" vertical="center"/>
      <protection/>
    </xf>
    <xf numFmtId="0" fontId="6" fillId="0" borderId="0" xfId="63" applyFont="1" applyBorder="1" applyAlignment="1">
      <alignment horizontal="center" vertical="center"/>
      <protection/>
    </xf>
    <xf numFmtId="0" fontId="8" fillId="0" borderId="0" xfId="63" applyFont="1" applyBorder="1" applyAlignment="1">
      <alignment vertical="center"/>
      <protection/>
    </xf>
    <xf numFmtId="0" fontId="58" fillId="23" borderId="0" xfId="60" applyFont="1" applyFill="1" applyBorder="1" applyAlignment="1">
      <alignment horizontal="center" vertical="center"/>
      <protection/>
    </xf>
    <xf numFmtId="0" fontId="9" fillId="0" borderId="0" xfId="52" applyAlignment="1" applyProtection="1">
      <alignment vertical="center"/>
      <protection/>
    </xf>
    <xf numFmtId="0" fontId="59" fillId="35" borderId="0" xfId="0" applyFont="1" applyFill="1" applyAlignment="1">
      <alignment vertical="center"/>
    </xf>
    <xf numFmtId="0" fontId="58" fillId="36"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58" fillId="39" borderId="0" xfId="60" applyFont="1" applyFill="1" applyBorder="1" applyAlignment="1">
      <alignment horizontal="center" vertical="center"/>
      <protection/>
    </xf>
    <xf numFmtId="0" fontId="0" fillId="0" borderId="0" xfId="0" applyFill="1" applyAlignment="1">
      <alignment vertical="center"/>
    </xf>
    <xf numFmtId="0" fontId="10" fillId="0" borderId="0" xfId="60" applyFont="1" applyAlignment="1">
      <alignment horizontal="left" vertical="center"/>
      <protection/>
    </xf>
    <xf numFmtId="0" fontId="10" fillId="33" borderId="0" xfId="60" applyFont="1" applyFill="1" applyBorder="1" applyAlignment="1">
      <alignment vertical="center"/>
      <protection/>
    </xf>
    <xf numFmtId="0" fontId="11" fillId="33" borderId="0" xfId="52" applyFont="1" applyFill="1" applyAlignment="1" applyProtection="1">
      <alignment vertical="center"/>
      <protection/>
    </xf>
    <xf numFmtId="0" fontId="60" fillId="33" borderId="0" xfId="52" applyFont="1" applyFill="1" applyAlignment="1" applyProtection="1">
      <alignment vertical="center"/>
      <protection/>
    </xf>
    <xf numFmtId="0" fontId="61" fillId="0" borderId="0" xfId="61" applyFont="1" applyAlignment="1">
      <alignment vertical="center"/>
      <protection/>
    </xf>
    <xf numFmtId="0" fontId="4" fillId="0" borderId="0" xfId="61" applyFont="1" applyAlignment="1">
      <alignment vertical="center"/>
      <protection/>
    </xf>
    <xf numFmtId="0" fontId="4" fillId="0" borderId="0" xfId="61" applyFont="1" applyFill="1" applyAlignment="1">
      <alignment vertical="center"/>
      <protection/>
    </xf>
    <xf numFmtId="0" fontId="12" fillId="33" borderId="0" xfId="52" applyFont="1" applyFill="1" applyAlignment="1" applyProtection="1">
      <alignment vertical="center"/>
      <protection/>
    </xf>
    <xf numFmtId="0" fontId="8" fillId="33" borderId="0" xfId="63" applyFont="1" applyFill="1" applyAlignment="1">
      <alignment horizontal="center" vertical="center"/>
      <protection/>
    </xf>
    <xf numFmtId="0" fontId="62" fillId="33" borderId="0" xfId="63" applyFont="1" applyFill="1" applyAlignment="1">
      <alignment horizontal="center" vertical="center"/>
      <protection/>
    </xf>
    <xf numFmtId="0" fontId="16" fillId="33" borderId="0" xfId="63" applyFont="1" applyFill="1" applyBorder="1" applyAlignment="1">
      <alignment horizontal="center" vertical="center"/>
      <protection/>
    </xf>
    <xf numFmtId="0" fontId="4" fillId="0" borderId="0" xfId="61" applyFont="1" applyAlignment="1">
      <alignment vertical="center" wrapText="1"/>
      <protection/>
    </xf>
    <xf numFmtId="0" fontId="63" fillId="33" borderId="13" xfId="63" applyFont="1" applyFill="1" applyBorder="1" applyAlignment="1">
      <alignment horizontal="center" vertical="center" wrapText="1"/>
      <protection/>
    </xf>
    <xf numFmtId="0" fontId="61" fillId="0" borderId="14" xfId="61" applyFont="1" applyBorder="1" applyAlignment="1">
      <alignment vertical="center" wrapText="1"/>
      <protection/>
    </xf>
    <xf numFmtId="0" fontId="61" fillId="0" borderId="0" xfId="61" applyFont="1" applyBorder="1" applyAlignment="1">
      <alignment vertical="center" wrapText="1"/>
      <protection/>
    </xf>
    <xf numFmtId="2" fontId="63" fillId="33" borderId="15" xfId="63" applyNumberFormat="1" applyFont="1" applyFill="1" applyBorder="1" applyAlignment="1">
      <alignment horizontal="center" vertical="center" wrapText="1"/>
      <protection/>
    </xf>
    <xf numFmtId="0" fontId="61" fillId="0" borderId="15" xfId="61" applyFont="1" applyBorder="1" applyAlignment="1">
      <alignment vertical="center" wrapText="1"/>
      <protection/>
    </xf>
    <xf numFmtId="0" fontId="0" fillId="0" borderId="0" xfId="0" applyAlignment="1">
      <alignment vertical="center" wrapText="1"/>
    </xf>
    <xf numFmtId="0" fontId="64" fillId="0" borderId="15" xfId="0" applyFont="1" applyBorder="1" applyAlignment="1">
      <alignment vertical="center" wrapText="1"/>
    </xf>
    <xf numFmtId="0" fontId="61" fillId="33" borderId="0" xfId="63" applyFont="1" applyFill="1" applyAlignment="1">
      <alignment vertical="center"/>
      <protection/>
    </xf>
    <xf numFmtId="0" fontId="64" fillId="0" borderId="0" xfId="0" applyFont="1" applyAlignment="1">
      <alignment vertical="center"/>
    </xf>
    <xf numFmtId="2" fontId="4" fillId="0" borderId="16" xfId="59" applyNumberFormat="1" applyFont="1" applyFill="1" applyBorder="1" applyAlignment="1">
      <alignment horizontal="left" vertical="center"/>
      <protection/>
    </xf>
    <xf numFmtId="2" fontId="4" fillId="0" borderId="16" xfId="59" applyNumberFormat="1" applyFont="1" applyFill="1" applyBorder="1" applyAlignment="1">
      <alignment horizontal="center" vertical="center"/>
      <protection/>
    </xf>
    <xf numFmtId="2" fontId="61" fillId="0" borderId="13" xfId="59" applyNumberFormat="1" applyFont="1" applyFill="1" applyBorder="1" applyAlignment="1">
      <alignment horizontal="center" vertical="center"/>
      <protection/>
    </xf>
    <xf numFmtId="2" fontId="4" fillId="0" borderId="17" xfId="59" applyNumberFormat="1" applyFont="1" applyFill="1" applyBorder="1" applyAlignment="1">
      <alignment horizontal="center" vertical="center"/>
      <protection/>
    </xf>
    <xf numFmtId="0" fontId="61" fillId="0" borderId="0" xfId="61" applyFont="1" applyFill="1" applyBorder="1" applyAlignment="1">
      <alignment vertical="center"/>
      <protection/>
    </xf>
    <xf numFmtId="2" fontId="4" fillId="0" borderId="18" xfId="59" applyNumberFormat="1" applyFont="1" applyFill="1" applyBorder="1" applyAlignment="1">
      <alignment horizontal="left" vertical="center"/>
      <protection/>
    </xf>
    <xf numFmtId="2" fontId="4" fillId="0" borderId="18" xfId="59" applyNumberFormat="1" applyFont="1" applyFill="1" applyBorder="1" applyAlignment="1">
      <alignment horizontal="center" vertical="center"/>
      <protection/>
    </xf>
    <xf numFmtId="2" fontId="4" fillId="0" borderId="19" xfId="59" applyNumberFormat="1" applyFont="1" applyFill="1" applyBorder="1" applyAlignment="1">
      <alignment horizontal="center" vertical="center"/>
      <protection/>
    </xf>
    <xf numFmtId="2" fontId="4" fillId="0" borderId="20" xfId="59" applyNumberFormat="1" applyFont="1" applyFill="1" applyBorder="1" applyAlignment="1">
      <alignment horizontal="left" vertical="center"/>
      <protection/>
    </xf>
    <xf numFmtId="2" fontId="4" fillId="0" borderId="20" xfId="59" applyNumberFormat="1" applyFont="1" applyFill="1" applyBorder="1" applyAlignment="1">
      <alignment horizontal="center" vertical="center"/>
      <protection/>
    </xf>
    <xf numFmtId="2" fontId="4" fillId="0" borderId="21" xfId="59" applyNumberFormat="1" applyFont="1" applyFill="1" applyBorder="1" applyAlignment="1">
      <alignment horizontal="center" vertical="center"/>
      <protection/>
    </xf>
    <xf numFmtId="2" fontId="4" fillId="0" borderId="0" xfId="59" applyNumberFormat="1" applyFont="1" applyFill="1" applyBorder="1" applyAlignment="1">
      <alignment horizontal="left" vertical="center"/>
      <protection/>
    </xf>
    <xf numFmtId="2" fontId="4" fillId="0" borderId="0" xfId="59" applyNumberFormat="1" applyFont="1" applyFill="1" applyBorder="1" applyAlignment="1">
      <alignment horizontal="center" vertical="center"/>
      <protection/>
    </xf>
    <xf numFmtId="0" fontId="19" fillId="34" borderId="22" xfId="63" applyFont="1" applyFill="1" applyBorder="1" applyAlignment="1">
      <alignment vertical="center"/>
      <protection/>
    </xf>
    <xf numFmtId="4" fontId="19" fillId="34" borderId="22" xfId="63" applyNumberFormat="1" applyFont="1" applyFill="1" applyBorder="1" applyAlignment="1">
      <alignment horizontal="center" vertical="center"/>
      <protection/>
    </xf>
    <xf numFmtId="4" fontId="19" fillId="0" borderId="0" xfId="63" applyNumberFormat="1" applyFont="1" applyFill="1" applyBorder="1" applyAlignment="1">
      <alignment horizontal="center" vertical="center"/>
      <protection/>
    </xf>
    <xf numFmtId="0" fontId="4" fillId="33" borderId="0" xfId="63" applyFont="1" applyFill="1" applyAlignment="1">
      <alignment vertical="center"/>
      <protection/>
    </xf>
    <xf numFmtId="0" fontId="4" fillId="33" borderId="0" xfId="63" applyNumberFormat="1" applyFont="1" applyFill="1" applyAlignment="1">
      <alignment vertical="center"/>
      <protection/>
    </xf>
    <xf numFmtId="0" fontId="4" fillId="0" borderId="0" xfId="62" applyFont="1" applyAlignment="1">
      <alignment vertical="center"/>
      <protection/>
    </xf>
    <xf numFmtId="0" fontId="61" fillId="33" borderId="0" xfId="63" applyFont="1" applyFill="1" applyBorder="1" applyAlignment="1">
      <alignment vertical="center"/>
      <protection/>
    </xf>
    <xf numFmtId="0" fontId="61" fillId="0" borderId="0" xfId="62" applyFont="1" applyAlignment="1">
      <alignment vertical="center"/>
      <protection/>
    </xf>
    <xf numFmtId="0" fontId="19" fillId="0" borderId="0" xfId="63" applyFont="1" applyFill="1" applyBorder="1" applyAlignment="1">
      <alignment horizontal="center" vertical="center"/>
      <protection/>
    </xf>
    <xf numFmtId="0" fontId="63" fillId="33" borderId="0" xfId="63" applyFont="1" applyFill="1" applyBorder="1" applyAlignment="1">
      <alignment vertical="center" wrapText="1"/>
      <protection/>
    </xf>
    <xf numFmtId="0" fontId="4" fillId="0" borderId="0" xfId="62" applyFont="1" applyAlignment="1">
      <alignment vertical="center" wrapText="1"/>
      <protection/>
    </xf>
    <xf numFmtId="0" fontId="63" fillId="33" borderId="0" xfId="63" applyFont="1" applyFill="1" applyBorder="1" applyAlignment="1">
      <alignment horizontal="center" vertical="center" wrapText="1"/>
      <protection/>
    </xf>
    <xf numFmtId="0" fontId="20" fillId="33" borderId="0" xfId="63" applyFont="1" applyFill="1" applyAlignment="1">
      <alignment vertical="center" wrapText="1"/>
      <protection/>
    </xf>
    <xf numFmtId="0" fontId="20" fillId="33" borderId="0" xfId="63" applyFont="1" applyFill="1" applyAlignment="1">
      <alignment vertical="center"/>
      <protection/>
    </xf>
    <xf numFmtId="2" fontId="4" fillId="0" borderId="23" xfId="59" applyNumberFormat="1" applyFont="1" applyFill="1" applyBorder="1" applyAlignment="1">
      <alignment horizontal="left" vertical="center"/>
      <protection/>
    </xf>
    <xf numFmtId="2" fontId="4" fillId="0" borderId="17" xfId="65" applyNumberFormat="1" applyFont="1" applyFill="1" applyBorder="1" applyAlignment="1">
      <alignment horizontal="center" vertical="center"/>
    </xf>
    <xf numFmtId="0" fontId="4" fillId="0" borderId="0" xfId="63" applyFont="1" applyFill="1" applyBorder="1" applyAlignment="1">
      <alignment vertical="center"/>
      <protection/>
    </xf>
    <xf numFmtId="2" fontId="4" fillId="0" borderId="24" xfId="59" applyNumberFormat="1" applyFont="1" applyFill="1" applyBorder="1" applyAlignment="1">
      <alignment horizontal="left" vertical="center"/>
      <protection/>
    </xf>
    <xf numFmtId="2" fontId="4" fillId="0" borderId="25" xfId="59" applyNumberFormat="1" applyFont="1" applyFill="1" applyBorder="1" applyAlignment="1">
      <alignment horizontal="left" vertical="center"/>
      <protection/>
    </xf>
    <xf numFmtId="2" fontId="4" fillId="0" borderId="21" xfId="59" applyNumberFormat="1" applyFont="1" applyBorder="1" applyAlignment="1">
      <alignment horizontal="center" vertical="center"/>
      <protection/>
    </xf>
    <xf numFmtId="0" fontId="4" fillId="33" borderId="0" xfId="63" applyFont="1" applyFill="1" applyBorder="1" applyAlignment="1">
      <alignment vertical="center"/>
      <protection/>
    </xf>
    <xf numFmtId="0" fontId="4" fillId="33" borderId="26" xfId="63" applyFont="1" applyFill="1" applyBorder="1" applyAlignment="1">
      <alignment vertical="center"/>
      <protection/>
    </xf>
    <xf numFmtId="2" fontId="4" fillId="33" borderId="26" xfId="63" applyNumberFormat="1" applyFont="1" applyFill="1" applyBorder="1" applyAlignment="1">
      <alignment vertical="center"/>
      <protection/>
    </xf>
    <xf numFmtId="2" fontId="19" fillId="34" borderId="22" xfId="63" applyNumberFormat="1" applyFont="1" applyFill="1" applyBorder="1" applyAlignment="1">
      <alignment horizontal="center" vertical="center"/>
      <protection/>
    </xf>
    <xf numFmtId="0" fontId="4" fillId="0" borderId="0" xfId="62" applyFont="1" applyAlignment="1">
      <alignment horizontal="center" vertical="center"/>
      <protection/>
    </xf>
    <xf numFmtId="0" fontId="61" fillId="33" borderId="0" xfId="60" applyFont="1" applyFill="1" applyBorder="1" applyAlignment="1">
      <alignment vertical="center"/>
      <protection/>
    </xf>
    <xf numFmtId="0" fontId="21" fillId="0" borderId="0" xfId="62" applyFont="1" applyAlignment="1">
      <alignment vertical="center"/>
      <protection/>
    </xf>
    <xf numFmtId="2" fontId="4" fillId="0" borderId="27" xfId="59" applyNumberFormat="1" applyFont="1" applyFill="1" applyBorder="1" applyAlignment="1">
      <alignment horizontal="center" vertical="center"/>
      <protection/>
    </xf>
    <xf numFmtId="2" fontId="4" fillId="0" borderId="27" xfId="65" applyNumberFormat="1" applyFont="1" applyFill="1" applyBorder="1" applyAlignment="1">
      <alignment horizontal="center" vertical="center"/>
    </xf>
    <xf numFmtId="2" fontId="4" fillId="0" borderId="28" xfId="65" applyNumberFormat="1" applyFont="1" applyFill="1" applyBorder="1" applyAlignment="1">
      <alignment horizontal="center" vertical="center"/>
    </xf>
    <xf numFmtId="10" fontId="4" fillId="0" borderId="0" xfId="62" applyNumberFormat="1" applyFont="1" applyAlignment="1">
      <alignment vertical="center"/>
      <protection/>
    </xf>
    <xf numFmtId="2" fontId="4" fillId="0" borderId="0" xfId="62" applyNumberFormat="1" applyFont="1" applyAlignment="1">
      <alignment vertical="center"/>
      <protection/>
    </xf>
    <xf numFmtId="4" fontId="4" fillId="0" borderId="19" xfId="65" applyNumberFormat="1" applyFont="1" applyFill="1" applyBorder="1" applyAlignment="1">
      <alignment horizontal="center" vertical="center"/>
    </xf>
    <xf numFmtId="4" fontId="4" fillId="0" borderId="24" xfId="65" applyNumberFormat="1" applyFont="1" applyFill="1" applyBorder="1" applyAlignment="1">
      <alignment horizontal="center" vertical="center"/>
    </xf>
    <xf numFmtId="2" fontId="4" fillId="0" borderId="29" xfId="59" applyNumberFormat="1" applyFont="1" applyBorder="1" applyAlignment="1">
      <alignment horizontal="center" vertical="center"/>
      <protection/>
    </xf>
    <xf numFmtId="4" fontId="4" fillId="0" borderId="29" xfId="65" applyNumberFormat="1" applyFont="1" applyBorder="1" applyAlignment="1">
      <alignment horizontal="center" vertical="center"/>
    </xf>
    <xf numFmtId="4" fontId="4" fillId="0" borderId="30" xfId="65" applyNumberFormat="1" applyFont="1" applyBorder="1" applyAlignment="1">
      <alignment horizontal="center" vertical="center"/>
    </xf>
    <xf numFmtId="0" fontId="65" fillId="33" borderId="0" xfId="63" applyFont="1" applyFill="1" applyBorder="1" applyAlignment="1">
      <alignment vertical="center"/>
      <protection/>
    </xf>
    <xf numFmtId="4" fontId="65" fillId="33" borderId="0" xfId="65" applyNumberFormat="1" applyFont="1" applyFill="1" applyBorder="1" applyAlignment="1">
      <alignment vertical="center"/>
    </xf>
    <xf numFmtId="4" fontId="66" fillId="34" borderId="22" xfId="63" applyNumberFormat="1" applyFont="1" applyFill="1" applyBorder="1" applyAlignment="1">
      <alignment horizontal="center" vertical="center"/>
      <protection/>
    </xf>
    <xf numFmtId="4" fontId="66" fillId="34" borderId="22" xfId="65" applyNumberFormat="1" applyFont="1" applyFill="1" applyBorder="1" applyAlignment="1">
      <alignment horizontal="center" vertical="center"/>
    </xf>
    <xf numFmtId="2" fontId="4" fillId="0" borderId="16" xfId="65" applyNumberFormat="1" applyFont="1" applyFill="1" applyBorder="1" applyAlignment="1">
      <alignment horizontal="center" vertical="center"/>
    </xf>
    <xf numFmtId="2" fontId="4" fillId="0" borderId="18" xfId="65" applyNumberFormat="1" applyFont="1" applyFill="1" applyBorder="1" applyAlignment="1">
      <alignment horizontal="center" vertical="center"/>
    </xf>
    <xf numFmtId="10" fontId="4" fillId="0" borderId="18" xfId="65" applyNumberFormat="1" applyFont="1" applyFill="1" applyBorder="1" applyAlignment="1">
      <alignment horizontal="center" vertical="center"/>
    </xf>
    <xf numFmtId="2" fontId="4" fillId="0" borderId="20" xfId="59" applyNumberFormat="1" applyFont="1" applyBorder="1" applyAlignment="1">
      <alignment horizontal="center" vertical="center"/>
      <protection/>
    </xf>
    <xf numFmtId="2" fontId="4" fillId="0" borderId="20" xfId="65" applyNumberFormat="1" applyFont="1" applyBorder="1" applyAlignment="1">
      <alignment horizontal="center" vertical="center"/>
    </xf>
    <xf numFmtId="10" fontId="4" fillId="0" borderId="20" xfId="65" applyNumberFormat="1" applyFont="1" applyBorder="1" applyAlignment="1">
      <alignment horizontal="center" vertical="center"/>
    </xf>
    <xf numFmtId="2" fontId="4" fillId="0" borderId="0" xfId="59" applyNumberFormat="1" applyFont="1" applyBorder="1" applyAlignment="1">
      <alignment horizontal="center" vertical="center"/>
      <protection/>
    </xf>
    <xf numFmtId="2" fontId="4" fillId="0" borderId="0" xfId="65" applyNumberFormat="1" applyFont="1" applyBorder="1" applyAlignment="1">
      <alignment horizontal="center" vertical="center"/>
    </xf>
    <xf numFmtId="10" fontId="4" fillId="0" borderId="0" xfId="65" applyNumberFormat="1" applyFont="1" applyBorder="1" applyAlignment="1">
      <alignment horizontal="center" vertical="center"/>
    </xf>
    <xf numFmtId="2" fontId="66" fillId="34" borderId="22" xfId="65" applyNumberFormat="1" applyFont="1" applyFill="1" applyBorder="1" applyAlignment="1">
      <alignment horizontal="center" vertical="center"/>
    </xf>
    <xf numFmtId="10" fontId="66" fillId="34" borderId="22" xfId="65" applyNumberFormat="1" applyFont="1" applyFill="1" applyBorder="1" applyAlignment="1">
      <alignment horizontal="center" vertical="center"/>
    </xf>
    <xf numFmtId="0" fontId="8" fillId="33" borderId="0" xfId="63" applyFont="1" applyFill="1" applyAlignment="1">
      <alignment vertical="center"/>
      <protection/>
    </xf>
    <xf numFmtId="0" fontId="8" fillId="0" borderId="0" xfId="63" applyFont="1" applyFill="1" applyBorder="1" applyAlignment="1">
      <alignment vertical="center"/>
      <protection/>
    </xf>
    <xf numFmtId="0" fontId="4" fillId="0" borderId="0" xfId="62" applyFont="1" applyBorder="1" applyAlignment="1">
      <alignment horizontal="center" vertical="center" wrapText="1"/>
      <protection/>
    </xf>
    <xf numFmtId="2" fontId="8" fillId="33" borderId="0" xfId="63" applyNumberFormat="1" applyFont="1" applyFill="1" applyBorder="1" applyAlignment="1">
      <alignment horizontal="center" vertical="center"/>
      <protection/>
    </xf>
    <xf numFmtId="2" fontId="4" fillId="40" borderId="16" xfId="59" applyNumberFormat="1" applyFont="1" applyFill="1" applyBorder="1" applyAlignment="1">
      <alignment horizontal="center" vertical="center"/>
      <protection/>
    </xf>
    <xf numFmtId="2" fontId="4" fillId="40" borderId="31" xfId="59" applyNumberFormat="1" applyFont="1" applyFill="1" applyBorder="1" applyAlignment="1">
      <alignment horizontal="center" vertical="center"/>
      <protection/>
    </xf>
    <xf numFmtId="2" fontId="4" fillId="40" borderId="18" xfId="59" applyNumberFormat="1" applyFont="1" applyFill="1" applyBorder="1" applyAlignment="1">
      <alignment horizontal="center" vertical="center"/>
      <protection/>
    </xf>
    <xf numFmtId="2" fontId="4" fillId="40" borderId="32" xfId="59" applyNumberFormat="1" applyFont="1" applyFill="1" applyBorder="1" applyAlignment="1">
      <alignment horizontal="center" vertical="center"/>
      <protection/>
    </xf>
    <xf numFmtId="2" fontId="4" fillId="40" borderId="20" xfId="59" applyNumberFormat="1" applyFont="1" applyFill="1" applyBorder="1" applyAlignment="1">
      <alignment horizontal="center" vertical="center"/>
      <protection/>
    </xf>
    <xf numFmtId="2" fontId="4" fillId="40" borderId="33" xfId="59" applyNumberFormat="1" applyFont="1" applyFill="1" applyBorder="1" applyAlignment="1">
      <alignment horizontal="center" vertical="center"/>
      <protection/>
    </xf>
    <xf numFmtId="2" fontId="4" fillId="40" borderId="0" xfId="59" applyNumberFormat="1" applyFont="1" applyFill="1" applyBorder="1" applyAlignment="1">
      <alignment horizontal="center" vertical="center"/>
      <protection/>
    </xf>
    <xf numFmtId="0" fontId="16" fillId="33" borderId="0" xfId="63" applyFont="1" applyFill="1" applyAlignment="1">
      <alignment vertical="center"/>
      <protection/>
    </xf>
    <xf numFmtId="0" fontId="4" fillId="34" borderId="0" xfId="62" applyFont="1" applyFill="1" applyAlignment="1">
      <alignment vertical="center"/>
      <protection/>
    </xf>
    <xf numFmtId="2" fontId="4" fillId="0" borderId="17" xfId="59" applyNumberFormat="1" applyFont="1" applyFill="1" applyBorder="1" applyAlignment="1">
      <alignment horizontal="left" vertical="center"/>
      <protection/>
    </xf>
    <xf numFmtId="2" fontId="4" fillId="0" borderId="19" xfId="59" applyNumberFormat="1" applyFont="1" applyFill="1" applyBorder="1" applyAlignment="1">
      <alignment horizontal="left" vertical="center"/>
      <protection/>
    </xf>
    <xf numFmtId="2" fontId="4" fillId="0" borderId="19" xfId="65" applyNumberFormat="1" applyFont="1" applyFill="1" applyBorder="1" applyAlignment="1">
      <alignment horizontal="center" vertical="center"/>
    </xf>
    <xf numFmtId="2" fontId="4" fillId="0" borderId="21" xfId="59" applyNumberFormat="1" applyFont="1" applyFill="1" applyBorder="1" applyAlignment="1">
      <alignment horizontal="left" vertical="center"/>
      <protection/>
    </xf>
    <xf numFmtId="2" fontId="4" fillId="0" borderId="21" xfId="65" applyNumberFormat="1" applyFont="1" applyBorder="1" applyAlignment="1">
      <alignment horizontal="center" vertical="center"/>
    </xf>
    <xf numFmtId="2" fontId="4" fillId="0" borderId="31" xfId="65" applyNumberFormat="1" applyFont="1" applyFill="1" applyBorder="1" applyAlignment="1">
      <alignment horizontal="center" vertical="center"/>
    </xf>
    <xf numFmtId="2" fontId="4" fillId="0" borderId="32" xfId="65" applyNumberFormat="1" applyFont="1" applyFill="1" applyBorder="1" applyAlignment="1">
      <alignment horizontal="center" vertical="center"/>
    </xf>
    <xf numFmtId="2" fontId="4" fillId="0" borderId="33" xfId="65" applyNumberFormat="1" applyFont="1" applyBorder="1" applyAlignment="1">
      <alignment horizontal="center" vertical="center"/>
    </xf>
    <xf numFmtId="0" fontId="67" fillId="0" borderId="0" xfId="0" applyFont="1" applyAlignment="1">
      <alignment vertical="center"/>
    </xf>
    <xf numFmtId="2" fontId="4" fillId="0" borderId="29" xfId="65" applyNumberFormat="1" applyFont="1" applyBorder="1" applyAlignment="1">
      <alignment horizontal="center" vertical="center"/>
    </xf>
    <xf numFmtId="2" fontId="4" fillId="0" borderId="31" xfId="59" applyNumberFormat="1" applyFont="1" applyFill="1" applyBorder="1" applyAlignment="1">
      <alignment horizontal="center" vertical="center"/>
      <protection/>
    </xf>
    <xf numFmtId="2" fontId="4" fillId="0" borderId="32" xfId="59" applyNumberFormat="1" applyFont="1" applyFill="1" applyBorder="1" applyAlignment="1">
      <alignment horizontal="center" vertical="center"/>
      <protection/>
    </xf>
    <xf numFmtId="2" fontId="4" fillId="0" borderId="33" xfId="59" applyNumberFormat="1" applyFont="1" applyBorder="1" applyAlignment="1">
      <alignment horizontal="center" vertical="center"/>
      <protection/>
    </xf>
    <xf numFmtId="2" fontId="0" fillId="0" borderId="0" xfId="0" applyNumberFormat="1" applyAlignment="1">
      <alignment vertical="center"/>
    </xf>
    <xf numFmtId="2" fontId="66" fillId="34" borderId="22" xfId="63" applyNumberFormat="1" applyFont="1" applyFill="1" applyBorder="1" applyAlignment="1">
      <alignment horizontal="center" vertical="center"/>
      <protection/>
    </xf>
    <xf numFmtId="165" fontId="4" fillId="0" borderId="0" xfId="62" applyNumberFormat="1" applyFont="1" applyAlignment="1">
      <alignment vertical="center"/>
      <protection/>
    </xf>
    <xf numFmtId="0" fontId="13" fillId="33" borderId="0" xfId="63" applyFont="1" applyFill="1" applyAlignment="1">
      <alignment vertical="center"/>
      <protection/>
    </xf>
    <xf numFmtId="0" fontId="10" fillId="33" borderId="0" xfId="63" applyFont="1" applyFill="1" applyAlignment="1">
      <alignment vertical="center"/>
      <protection/>
    </xf>
    <xf numFmtId="0" fontId="10" fillId="33" borderId="0" xfId="63" applyFont="1" applyFill="1" applyBorder="1" applyAlignment="1">
      <alignment vertical="center"/>
      <protection/>
    </xf>
    <xf numFmtId="0" fontId="16" fillId="33" borderId="0" xfId="63" applyFont="1" applyFill="1" applyBorder="1" applyAlignment="1">
      <alignment vertical="center" wrapText="1"/>
      <protection/>
    </xf>
    <xf numFmtId="0" fontId="16" fillId="33" borderId="0" xfId="63" applyFont="1" applyFill="1" applyBorder="1" applyAlignment="1">
      <alignment horizontal="center" vertical="center" wrapText="1"/>
      <protection/>
    </xf>
    <xf numFmtId="0" fontId="4" fillId="33" borderId="0" xfId="63" applyFont="1" applyFill="1" applyAlignment="1">
      <alignment horizontal="center" vertical="center"/>
      <protection/>
    </xf>
    <xf numFmtId="2" fontId="63" fillId="33" borderId="34" xfId="63" applyNumberFormat="1" applyFont="1" applyFill="1" applyBorder="1" applyAlignment="1">
      <alignment horizontal="center" vertical="center" wrapText="1"/>
      <protection/>
    </xf>
    <xf numFmtId="0" fontId="68" fillId="33" borderId="0" xfId="63" applyFont="1" applyFill="1" applyAlignment="1">
      <alignment horizontal="center" vertical="center"/>
      <protection/>
    </xf>
    <xf numFmtId="164" fontId="7" fillId="34" borderId="35" xfId="63" applyNumberFormat="1" applyFont="1" applyFill="1" applyBorder="1" applyAlignment="1">
      <alignment horizontal="center" vertical="center"/>
      <protection/>
    </xf>
    <xf numFmtId="164" fontId="7" fillId="34" borderId="36" xfId="63" applyNumberFormat="1" applyFont="1" applyFill="1" applyBorder="1" applyAlignment="1">
      <alignment horizontal="center" vertical="center"/>
      <protection/>
    </xf>
    <xf numFmtId="164" fontId="7" fillId="34" borderId="37" xfId="63" applyNumberFormat="1" applyFont="1" applyFill="1" applyBorder="1" applyAlignment="1">
      <alignment horizontal="center" vertical="center"/>
      <protection/>
    </xf>
    <xf numFmtId="0" fontId="15" fillId="34" borderId="35" xfId="63" applyFont="1" applyFill="1" applyBorder="1" applyAlignment="1">
      <alignment horizontal="center" vertical="center"/>
      <protection/>
    </xf>
    <xf numFmtId="0" fontId="15" fillId="34" borderId="36" xfId="63" applyFont="1" applyFill="1" applyBorder="1" applyAlignment="1">
      <alignment horizontal="center" vertical="center"/>
      <protection/>
    </xf>
    <xf numFmtId="0" fontId="15" fillId="34" borderId="37" xfId="63" applyFont="1" applyFill="1" applyBorder="1" applyAlignment="1">
      <alignment horizontal="center" vertical="center"/>
      <protection/>
    </xf>
    <xf numFmtId="0" fontId="63" fillId="33" borderId="38" xfId="63" applyFont="1" applyFill="1" applyBorder="1" applyAlignment="1">
      <alignment horizontal="center" vertical="center" wrapText="1"/>
      <protection/>
    </xf>
    <xf numFmtId="0" fontId="63" fillId="33" borderId="15" xfId="63" applyFont="1" applyFill="1" applyBorder="1" applyAlignment="1">
      <alignment horizontal="center" vertical="center" wrapText="1"/>
      <protection/>
    </xf>
    <xf numFmtId="0" fontId="63" fillId="33" borderId="39" xfId="63" applyFont="1" applyFill="1" applyBorder="1" applyAlignment="1">
      <alignment horizontal="center" vertical="center" wrapText="1"/>
      <protection/>
    </xf>
    <xf numFmtId="0" fontId="63" fillId="33" borderId="34" xfId="63" applyFont="1" applyFill="1" applyBorder="1" applyAlignment="1">
      <alignment horizontal="center" vertical="center" wrapText="1"/>
      <protection/>
    </xf>
    <xf numFmtId="2" fontId="63" fillId="33" borderId="39" xfId="63" applyNumberFormat="1" applyFont="1" applyFill="1" applyBorder="1" applyAlignment="1">
      <alignment horizontal="center" vertical="center" wrapText="1"/>
      <protection/>
    </xf>
    <xf numFmtId="2" fontId="63" fillId="33" borderId="22" xfId="63" applyNumberFormat="1" applyFont="1" applyFill="1" applyBorder="1" applyAlignment="1">
      <alignment horizontal="center" vertical="center" wrapText="1"/>
      <protection/>
    </xf>
    <xf numFmtId="0" fontId="7" fillId="34" borderId="35" xfId="63" applyFont="1" applyFill="1" applyBorder="1" applyAlignment="1">
      <alignment horizontal="center" vertical="center"/>
      <protection/>
    </xf>
    <xf numFmtId="0" fontId="7" fillId="34" borderId="36" xfId="63" applyFont="1" applyFill="1" applyBorder="1" applyAlignment="1">
      <alignment horizontal="center" vertical="center"/>
      <protection/>
    </xf>
    <xf numFmtId="0" fontId="7" fillId="34" borderId="37" xfId="63" applyFont="1" applyFill="1" applyBorder="1" applyAlignment="1">
      <alignment horizontal="center" vertical="center"/>
      <protection/>
    </xf>
    <xf numFmtId="0" fontId="63" fillId="33" borderId="22" xfId="63" applyFont="1" applyFill="1" applyBorder="1" applyAlignment="1">
      <alignment horizontal="center" vertical="center" wrapText="1"/>
      <protection/>
    </xf>
    <xf numFmtId="0" fontId="61" fillId="0" borderId="22" xfId="21" applyFont="1" applyBorder="1" applyAlignment="1">
      <alignment horizontal="center" vertical="center" wrapText="1"/>
      <protection/>
    </xf>
    <xf numFmtId="2" fontId="63" fillId="33" borderId="40" xfId="63" applyNumberFormat="1" applyFont="1" applyFill="1" applyBorder="1" applyAlignment="1">
      <alignment horizontal="center" vertical="center" wrapText="1"/>
      <protection/>
    </xf>
    <xf numFmtId="2" fontId="63" fillId="33" borderId="41" xfId="63" applyNumberFormat="1" applyFont="1" applyFill="1" applyBorder="1" applyAlignment="1">
      <alignment horizontal="center" vertical="center" wrapText="1"/>
      <protection/>
    </xf>
    <xf numFmtId="2" fontId="63" fillId="33" borderId="42" xfId="63" applyNumberFormat="1" applyFont="1" applyFill="1" applyBorder="1" applyAlignment="1">
      <alignment horizontal="center" vertical="center" wrapText="1"/>
      <protection/>
    </xf>
    <xf numFmtId="0" fontId="63" fillId="0" borderId="22" xfId="62" applyFont="1" applyBorder="1" applyAlignment="1">
      <alignment horizontal="center" vertical="center" wrapText="1"/>
      <protection/>
    </xf>
    <xf numFmtId="0" fontId="63" fillId="33" borderId="40" xfId="63" applyFont="1" applyFill="1" applyBorder="1" applyAlignment="1">
      <alignment horizontal="center" vertical="center" wrapText="1"/>
      <protection/>
    </xf>
    <xf numFmtId="0" fontId="63" fillId="33" borderId="41" xfId="63" applyFont="1" applyFill="1" applyBorder="1" applyAlignment="1">
      <alignment horizontal="center" vertical="center" wrapText="1"/>
      <protection/>
    </xf>
    <xf numFmtId="0" fontId="63" fillId="33" borderId="42" xfId="63" applyFont="1" applyFill="1" applyBorder="1" applyAlignment="1">
      <alignment horizontal="center" vertical="center" wrapText="1"/>
      <protection/>
    </xf>
    <xf numFmtId="2" fontId="63" fillId="33" borderId="43" xfId="63" applyNumberFormat="1" applyFont="1" applyFill="1" applyBorder="1" applyAlignment="1">
      <alignment horizontal="center" vertical="center" wrapText="1"/>
      <protection/>
    </xf>
    <xf numFmtId="2" fontId="63" fillId="33" borderId="44" xfId="63" applyNumberFormat="1" applyFont="1" applyFill="1" applyBorder="1" applyAlignment="1">
      <alignment horizontal="center" vertical="center" wrapText="1"/>
      <protection/>
    </xf>
    <xf numFmtId="2" fontId="63" fillId="33" borderId="45" xfId="63" applyNumberFormat="1" applyFont="1" applyFill="1" applyBorder="1" applyAlignment="1">
      <alignment horizontal="center" vertical="center" wrapText="1"/>
      <protection/>
    </xf>
    <xf numFmtId="0" fontId="61" fillId="0" borderId="41" xfId="21" applyFont="1" applyBorder="1" applyAlignment="1">
      <alignment horizontal="center" vertical="center" wrapText="1"/>
      <protection/>
    </xf>
    <xf numFmtId="0" fontId="61" fillId="0" borderId="42" xfId="21" applyFont="1" applyBorder="1" applyAlignment="1">
      <alignment horizontal="center" vertical="center" wrapText="1"/>
      <protection/>
    </xf>
    <xf numFmtId="2" fontId="63" fillId="33" borderId="46" xfId="63" applyNumberFormat="1" applyFont="1" applyFill="1" applyBorder="1" applyAlignment="1">
      <alignment horizontal="center" vertical="center" wrapText="1"/>
      <protection/>
    </xf>
    <xf numFmtId="2" fontId="63" fillId="33" borderId="47" xfId="63" applyNumberFormat="1" applyFont="1" applyFill="1" applyBorder="1" applyAlignment="1">
      <alignment horizontal="center" vertical="center" wrapText="1"/>
      <protection/>
    </xf>
    <xf numFmtId="2" fontId="63" fillId="33" borderId="48" xfId="63" applyNumberFormat="1" applyFont="1" applyFill="1" applyBorder="1" applyAlignment="1">
      <alignment horizontal="center" vertical="center" wrapText="1"/>
      <protection/>
    </xf>
    <xf numFmtId="2" fontId="63" fillId="33" borderId="11" xfId="63" applyNumberFormat="1" applyFont="1" applyFill="1" applyBorder="1" applyAlignment="1">
      <alignment horizontal="center" vertical="center" wrapText="1"/>
      <protection/>
    </xf>
    <xf numFmtId="2" fontId="63" fillId="33" borderId="0" xfId="63" applyNumberFormat="1" applyFont="1" applyFill="1" applyBorder="1" applyAlignment="1">
      <alignment horizontal="center" vertical="center" wrapText="1"/>
      <protection/>
    </xf>
    <xf numFmtId="2" fontId="63" fillId="33" borderId="49" xfId="63" applyNumberFormat="1" applyFont="1" applyFill="1" applyBorder="1" applyAlignment="1">
      <alignment horizontal="center" vertical="center" wrapText="1"/>
      <protection/>
    </xf>
    <xf numFmtId="164" fontId="15" fillId="34" borderId="35" xfId="63" applyNumberFormat="1" applyFont="1" applyFill="1" applyBorder="1" applyAlignment="1">
      <alignment horizontal="center" vertical="center"/>
      <protection/>
    </xf>
    <xf numFmtId="164" fontId="15" fillId="34" borderId="36" xfId="63" applyNumberFormat="1" applyFont="1" applyFill="1" applyBorder="1" applyAlignment="1">
      <alignment horizontal="center" vertical="center"/>
      <protection/>
    </xf>
    <xf numFmtId="164" fontId="15" fillId="34" borderId="37" xfId="63" applyNumberFormat="1" applyFont="1" applyFill="1" applyBorder="1" applyAlignment="1">
      <alignment horizontal="center" vertical="center"/>
      <protection/>
    </xf>
    <xf numFmtId="2" fontId="63" fillId="33" borderId="38" xfId="63" applyNumberFormat="1" applyFont="1" applyFill="1" applyBorder="1" applyAlignment="1">
      <alignment horizontal="center" vertical="center" wrapText="1"/>
      <protection/>
    </xf>
    <xf numFmtId="2" fontId="63" fillId="33" borderId="15" xfId="63" applyNumberFormat="1" applyFont="1" applyFill="1" applyBorder="1" applyAlignment="1">
      <alignment horizontal="center" vertical="center" wrapText="1"/>
      <protection/>
    </xf>
    <xf numFmtId="0" fontId="61" fillId="0" borderId="34" xfId="21" applyFont="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7"/>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2.7109375" style="58" customWidth="1"/>
    <col min="4" max="7" width="8.7109375" style="58" customWidth="1"/>
    <col min="8" max="8" width="12.7109375" style="58" customWidth="1"/>
    <col min="9" max="14" width="8.7109375" style="58" customWidth="1"/>
    <col min="15" max="15" width="18.7109375" style="58" customWidth="1"/>
    <col min="16" max="26" width="11.421875" style="58" customWidth="1"/>
    <col min="27" max="16384" width="11.421875" style="58" customWidth="1"/>
  </cols>
  <sheetData>
    <row r="1" spans="2:3" ht="10.5" customHeight="1">
      <c r="B1" s="23" t="s">
        <v>29</v>
      </c>
      <c r="C1" s="23"/>
    </row>
    <row r="2" spans="2:15" s="68" customFormat="1" ht="10.5" customHeight="1">
      <c r="B2" s="143" t="s">
        <v>105</v>
      </c>
      <c r="C2" s="143"/>
      <c r="D2" s="143"/>
      <c r="E2" s="143"/>
      <c r="F2" s="143"/>
      <c r="G2" s="143"/>
      <c r="H2" s="143"/>
      <c r="I2" s="143"/>
      <c r="J2" s="143"/>
      <c r="K2" s="143"/>
      <c r="L2" s="143"/>
      <c r="M2" s="143"/>
      <c r="N2" s="143"/>
      <c r="O2" s="107"/>
    </row>
    <row r="3" spans="2:15" s="68" customFormat="1" ht="10.5" customHeight="1" thickBot="1">
      <c r="B3" s="29"/>
      <c r="C3" s="29"/>
      <c r="D3" s="29"/>
      <c r="E3" s="29"/>
      <c r="F3" s="29"/>
      <c r="G3" s="29"/>
      <c r="H3" s="29"/>
      <c r="I3" s="29"/>
      <c r="J3" s="29"/>
      <c r="K3" s="29"/>
      <c r="L3" s="29"/>
      <c r="M3" s="29"/>
      <c r="N3" s="29"/>
      <c r="O3" s="29"/>
    </row>
    <row r="4" spans="2:15" s="68" customFormat="1" ht="19.5" customHeight="1" thickBot="1">
      <c r="B4" s="156" t="s">
        <v>83</v>
      </c>
      <c r="C4" s="157"/>
      <c r="D4" s="157"/>
      <c r="E4" s="157"/>
      <c r="F4" s="157"/>
      <c r="G4" s="157"/>
      <c r="H4" s="157"/>
      <c r="I4" s="157"/>
      <c r="J4" s="157"/>
      <c r="K4" s="157"/>
      <c r="L4" s="157"/>
      <c r="M4" s="157"/>
      <c r="N4" s="157"/>
      <c r="O4" s="158"/>
    </row>
    <row r="5" s="13" customFormat="1" ht="10.5" customHeight="1" thickBot="1"/>
    <row r="6" spans="2:15" s="68" customFormat="1" ht="19.5" customHeight="1" thickBot="1">
      <c r="B6" s="147" t="s">
        <v>200</v>
      </c>
      <c r="C6" s="148"/>
      <c r="D6" s="148"/>
      <c r="E6" s="148"/>
      <c r="F6" s="148"/>
      <c r="G6" s="148"/>
      <c r="H6" s="148"/>
      <c r="I6" s="148"/>
      <c r="J6" s="148"/>
      <c r="K6" s="148"/>
      <c r="L6" s="157"/>
      <c r="M6" s="157"/>
      <c r="N6" s="157"/>
      <c r="O6" s="158"/>
    </row>
    <row r="7" s="68" customFormat="1" ht="10.5" customHeight="1" thickBot="1"/>
    <row r="8" spans="2:15" s="67" customFormat="1" ht="15.75" customHeight="1" thickBot="1">
      <c r="B8" s="159" t="s">
        <v>32</v>
      </c>
      <c r="C8" s="159" t="s">
        <v>96</v>
      </c>
      <c r="D8" s="159" t="s">
        <v>96</v>
      </c>
      <c r="E8" s="159"/>
      <c r="F8" s="159"/>
      <c r="G8" s="159"/>
      <c r="H8" s="159" t="s">
        <v>97</v>
      </c>
      <c r="I8" s="159" t="s">
        <v>98</v>
      </c>
      <c r="J8" s="159"/>
      <c r="K8" s="159"/>
      <c r="L8" s="159"/>
      <c r="M8" s="159"/>
      <c r="N8" s="159"/>
      <c r="O8" s="159" t="s">
        <v>106</v>
      </c>
    </row>
    <row r="9" spans="2:15" s="67" customFormat="1" ht="15.75" customHeight="1" thickBot="1">
      <c r="B9" s="159"/>
      <c r="C9" s="159"/>
      <c r="D9" s="159"/>
      <c r="E9" s="159"/>
      <c r="F9" s="159"/>
      <c r="G9" s="159"/>
      <c r="H9" s="159"/>
      <c r="I9" s="159"/>
      <c r="J9" s="159"/>
      <c r="K9" s="159"/>
      <c r="L9" s="159"/>
      <c r="M9" s="159"/>
      <c r="N9" s="159"/>
      <c r="O9" s="159"/>
    </row>
    <row r="10" spans="2:15" s="67" customFormat="1" ht="15.75" customHeight="1" thickBot="1">
      <c r="B10" s="159"/>
      <c r="C10" s="159"/>
      <c r="D10" s="159"/>
      <c r="E10" s="159"/>
      <c r="F10" s="159"/>
      <c r="G10" s="159"/>
      <c r="H10" s="159"/>
      <c r="I10" s="159"/>
      <c r="J10" s="159"/>
      <c r="K10" s="159"/>
      <c r="L10" s="159"/>
      <c r="M10" s="159"/>
      <c r="N10" s="159"/>
      <c r="O10" s="159"/>
    </row>
    <row r="11" spans="2:15" s="67" customFormat="1" ht="15.7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5.75" customHeight="1" thickBot="1">
      <c r="B12" s="159"/>
      <c r="C12" s="159"/>
      <c r="D12" s="155"/>
      <c r="E12" s="155"/>
      <c r="F12" s="155"/>
      <c r="G12" s="155"/>
      <c r="H12" s="159"/>
      <c r="I12" s="155"/>
      <c r="J12" s="155"/>
      <c r="K12" s="155"/>
      <c r="L12" s="155"/>
      <c r="M12" s="155"/>
      <c r="N12" s="155"/>
      <c r="O12" s="159"/>
    </row>
    <row r="13" spans="2:15" s="68" customFormat="1" ht="6" customHeight="1" thickBot="1">
      <c r="B13" s="109"/>
      <c r="C13" s="109"/>
      <c r="D13" s="110"/>
      <c r="E13" s="110"/>
      <c r="F13" s="110"/>
      <c r="G13" s="110"/>
      <c r="H13" s="109"/>
      <c r="I13" s="110"/>
      <c r="J13" s="110"/>
      <c r="K13" s="110"/>
      <c r="L13" s="110"/>
      <c r="M13" s="110"/>
      <c r="N13" s="110"/>
      <c r="O13" s="110"/>
    </row>
    <row r="14" spans="2:15" ht="13.5" customHeight="1">
      <c r="B14" s="42" t="s">
        <v>43</v>
      </c>
      <c r="C14" s="111" t="s">
        <v>186</v>
      </c>
      <c r="D14" s="111" t="s">
        <v>186</v>
      </c>
      <c r="E14" s="111" t="s">
        <v>186</v>
      </c>
      <c r="F14" s="111" t="s">
        <v>186</v>
      </c>
      <c r="G14" s="111" t="s">
        <v>186</v>
      </c>
      <c r="H14" s="111">
        <v>13.669192986327186</v>
      </c>
      <c r="I14" s="111">
        <v>1.9999347461433052</v>
      </c>
      <c r="J14" s="111">
        <v>10.00000026484223</v>
      </c>
      <c r="K14" s="111">
        <v>25.000003759319917</v>
      </c>
      <c r="L14" s="111" t="s">
        <v>186</v>
      </c>
      <c r="M14" s="111" t="s">
        <v>186</v>
      </c>
      <c r="N14" s="111" t="s">
        <v>186</v>
      </c>
      <c r="O14" s="112">
        <v>13.669192986327186</v>
      </c>
    </row>
    <row r="15" spans="2:15" ht="13.5"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5" ht="13.5"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5" ht="13.5"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5" ht="13.5"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5" ht="13.5"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5" ht="13.5" customHeight="1" thickBot="1">
      <c r="B20" s="50" t="s">
        <v>49</v>
      </c>
      <c r="C20" s="115" t="s">
        <v>186</v>
      </c>
      <c r="D20" s="115" t="s">
        <v>186</v>
      </c>
      <c r="E20" s="115" t="s">
        <v>186</v>
      </c>
      <c r="F20" s="115" t="s">
        <v>186</v>
      </c>
      <c r="G20" s="115" t="s">
        <v>186</v>
      </c>
      <c r="H20" s="115">
        <v>25.603256210844698</v>
      </c>
      <c r="I20" s="115">
        <v>1.999999625385891</v>
      </c>
      <c r="J20" s="115" t="s">
        <v>186</v>
      </c>
      <c r="K20" s="115" t="s">
        <v>186</v>
      </c>
      <c r="L20" s="115" t="s">
        <v>186</v>
      </c>
      <c r="M20" s="115" t="s">
        <v>186</v>
      </c>
      <c r="N20" s="115">
        <v>89.99999980154188</v>
      </c>
      <c r="O20" s="116">
        <v>25.603256210844698</v>
      </c>
    </row>
    <row r="21" spans="2:15" ht="10.5" customHeight="1" thickBot="1">
      <c r="B21" s="53"/>
      <c r="C21" s="117"/>
      <c r="D21" s="117"/>
      <c r="E21" s="117"/>
      <c r="F21" s="117"/>
      <c r="G21" s="117"/>
      <c r="H21" s="117"/>
      <c r="I21" s="117"/>
      <c r="J21" s="117"/>
      <c r="K21" s="117"/>
      <c r="L21" s="117"/>
      <c r="M21" s="117"/>
      <c r="N21" s="117"/>
      <c r="O21" s="117"/>
    </row>
    <row r="22" spans="2:15" ht="13.5" customHeight="1" thickBot="1">
      <c r="B22" s="55" t="s">
        <v>50</v>
      </c>
      <c r="C22" s="56" t="s">
        <v>186</v>
      </c>
      <c r="D22" s="56" t="s">
        <v>186</v>
      </c>
      <c r="E22" s="56" t="s">
        <v>186</v>
      </c>
      <c r="F22" s="56" t="s">
        <v>186</v>
      </c>
      <c r="G22" s="56" t="s">
        <v>186</v>
      </c>
      <c r="H22" s="56">
        <v>24.829477306278516</v>
      </c>
      <c r="I22" s="56">
        <v>1.999999502669329</v>
      </c>
      <c r="J22" s="56">
        <v>10.00000026484223</v>
      </c>
      <c r="K22" s="56">
        <v>25.000003759319917</v>
      </c>
      <c r="L22" s="56" t="s">
        <v>186</v>
      </c>
      <c r="M22" s="56" t="s">
        <v>186</v>
      </c>
      <c r="N22" s="56">
        <v>89.99999980154188</v>
      </c>
      <c r="O22" s="56">
        <v>24.829477306278516</v>
      </c>
    </row>
    <row r="23" spans="2:15" s="68" customFormat="1" ht="10.5" customHeight="1">
      <c r="B23" s="58"/>
      <c r="C23" s="58"/>
      <c r="D23" s="58"/>
      <c r="E23" s="58"/>
      <c r="F23" s="58"/>
      <c r="G23" s="58"/>
      <c r="H23" s="58"/>
      <c r="I23" s="58"/>
      <c r="J23" s="58"/>
      <c r="K23" s="58"/>
      <c r="L23" s="58"/>
      <c r="M23" s="58"/>
      <c r="N23" s="58"/>
      <c r="O23" s="58"/>
    </row>
    <row r="24" ht="10.5" customHeight="1">
      <c r="B24" s="80"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2.7109375" style="58" customWidth="1"/>
    <col min="4" max="7" width="8.7109375" style="58" customWidth="1"/>
    <col min="8" max="8" width="12.7109375" style="58" customWidth="1"/>
    <col min="9" max="14" width="8.7109375" style="58" customWidth="1"/>
    <col min="15" max="15" width="12.7109375" style="58" customWidth="1"/>
    <col min="16" max="16" width="3.421875" style="58" customWidth="1"/>
    <col min="17" max="26" width="11.421875" style="58" customWidth="1"/>
    <col min="27" max="16384" width="11.421875" style="58" customWidth="1"/>
  </cols>
  <sheetData>
    <row r="1" spans="2:3" ht="10.5" customHeight="1">
      <c r="B1" s="23" t="s">
        <v>29</v>
      </c>
      <c r="C1" s="23"/>
    </row>
    <row r="2" spans="2:16" s="68" customFormat="1" ht="10.5" customHeight="1">
      <c r="B2" s="143" t="s">
        <v>107</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19.5" customHeight="1" thickBot="1">
      <c r="B4" s="156" t="s">
        <v>83</v>
      </c>
      <c r="C4" s="157"/>
      <c r="D4" s="157"/>
      <c r="E4" s="157"/>
      <c r="F4" s="157"/>
      <c r="G4" s="157"/>
      <c r="H4" s="157"/>
      <c r="I4" s="157"/>
      <c r="J4" s="157"/>
      <c r="K4" s="157"/>
      <c r="L4" s="157"/>
      <c r="M4" s="157"/>
      <c r="N4" s="157"/>
      <c r="O4" s="158"/>
      <c r="P4" s="108"/>
    </row>
    <row r="5" s="13" customFormat="1" ht="10.5" customHeight="1" thickBot="1"/>
    <row r="6" spans="2:16" s="68" customFormat="1" ht="19.5" customHeight="1" thickBot="1">
      <c r="B6" s="147" t="s">
        <v>199</v>
      </c>
      <c r="C6" s="148"/>
      <c r="D6" s="148"/>
      <c r="E6" s="148"/>
      <c r="F6" s="148"/>
      <c r="G6" s="148"/>
      <c r="H6" s="148"/>
      <c r="I6" s="148"/>
      <c r="J6" s="148"/>
      <c r="K6" s="148"/>
      <c r="L6" s="157"/>
      <c r="M6" s="157"/>
      <c r="N6" s="157"/>
      <c r="O6" s="158"/>
      <c r="P6" s="108"/>
    </row>
    <row r="7" s="68" customFormat="1" ht="10.5" customHeight="1" thickBot="1"/>
    <row r="8" spans="2:15" s="67" customFormat="1" ht="15.75" customHeight="1" thickBot="1">
      <c r="B8" s="159" t="s">
        <v>32</v>
      </c>
      <c r="C8" s="159" t="s">
        <v>96</v>
      </c>
      <c r="D8" s="159" t="s">
        <v>96</v>
      </c>
      <c r="E8" s="159"/>
      <c r="F8" s="159"/>
      <c r="G8" s="159"/>
      <c r="H8" s="159" t="s">
        <v>97</v>
      </c>
      <c r="I8" s="159" t="s">
        <v>98</v>
      </c>
      <c r="J8" s="159"/>
      <c r="K8" s="159"/>
      <c r="L8" s="159"/>
      <c r="M8" s="159"/>
      <c r="N8" s="159"/>
      <c r="O8" s="164" t="s">
        <v>101</v>
      </c>
    </row>
    <row r="9" spans="2:15" s="67" customFormat="1" ht="15.75" customHeight="1" thickBot="1">
      <c r="B9" s="159"/>
      <c r="C9" s="159"/>
      <c r="D9" s="159"/>
      <c r="E9" s="159"/>
      <c r="F9" s="159"/>
      <c r="G9" s="159"/>
      <c r="H9" s="159"/>
      <c r="I9" s="159"/>
      <c r="J9" s="159"/>
      <c r="K9" s="159"/>
      <c r="L9" s="159"/>
      <c r="M9" s="159"/>
      <c r="N9" s="159"/>
      <c r="O9" s="164"/>
    </row>
    <row r="10" spans="2:15" s="67" customFormat="1" ht="15.75" customHeight="1" thickBot="1">
      <c r="B10" s="159"/>
      <c r="C10" s="159"/>
      <c r="D10" s="159"/>
      <c r="E10" s="159"/>
      <c r="F10" s="159"/>
      <c r="G10" s="159"/>
      <c r="H10" s="159"/>
      <c r="I10" s="159"/>
      <c r="J10" s="159"/>
      <c r="K10" s="159"/>
      <c r="L10" s="159"/>
      <c r="M10" s="159"/>
      <c r="N10" s="159"/>
      <c r="O10" s="164"/>
    </row>
    <row r="11" spans="2:15" s="67" customFormat="1" ht="15.7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5" s="67" customFormat="1" ht="15.75" customHeight="1" thickBot="1">
      <c r="B12" s="159"/>
      <c r="C12" s="159"/>
      <c r="D12" s="155"/>
      <c r="E12" s="155"/>
      <c r="F12" s="155"/>
      <c r="G12" s="155"/>
      <c r="H12" s="159"/>
      <c r="I12" s="155"/>
      <c r="J12" s="155"/>
      <c r="K12" s="155"/>
      <c r="L12" s="155"/>
      <c r="M12" s="155"/>
      <c r="N12" s="155"/>
      <c r="O12" s="164"/>
    </row>
    <row r="13" spans="2:15" s="68" customFormat="1" ht="6" customHeight="1" thickBot="1">
      <c r="B13" s="109"/>
      <c r="C13" s="109"/>
      <c r="D13" s="110"/>
      <c r="E13" s="110"/>
      <c r="F13" s="110"/>
      <c r="G13" s="110"/>
      <c r="H13" s="109"/>
      <c r="I13" s="110"/>
      <c r="J13" s="110"/>
      <c r="K13" s="110"/>
      <c r="L13" s="110"/>
      <c r="M13" s="110"/>
      <c r="N13" s="110"/>
      <c r="O13" s="110"/>
    </row>
    <row r="14" spans="2:15" ht="13.5" customHeight="1">
      <c r="B14" s="42" t="s">
        <v>43</v>
      </c>
      <c r="C14" s="111">
        <v>0</v>
      </c>
      <c r="D14" s="111">
        <v>0</v>
      </c>
      <c r="E14" s="111">
        <v>0</v>
      </c>
      <c r="F14" s="111">
        <v>0</v>
      </c>
      <c r="G14" s="111">
        <v>0</v>
      </c>
      <c r="H14" s="111">
        <v>100</v>
      </c>
      <c r="I14" s="111">
        <v>2.000134700708672</v>
      </c>
      <c r="J14" s="111">
        <v>72.47183919307328</v>
      </c>
      <c r="K14" s="111">
        <v>25.528026106218054</v>
      </c>
      <c r="L14" s="111">
        <v>0</v>
      </c>
      <c r="M14" s="111">
        <v>0</v>
      </c>
      <c r="N14" s="111">
        <v>0</v>
      </c>
      <c r="O14" s="112">
        <v>100</v>
      </c>
    </row>
    <row r="15" spans="2:15" ht="13.5"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5" ht="13.5"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5" ht="13.5"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5" ht="13.5"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5" ht="13.5"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5" ht="13.5" customHeight="1" thickBot="1">
      <c r="B20" s="50" t="s">
        <v>49</v>
      </c>
      <c r="C20" s="115">
        <v>0</v>
      </c>
      <c r="D20" s="115">
        <v>0</v>
      </c>
      <c r="E20" s="115">
        <v>0</v>
      </c>
      <c r="F20" s="115">
        <v>0</v>
      </c>
      <c r="G20" s="115">
        <v>0</v>
      </c>
      <c r="H20" s="115">
        <v>100</v>
      </c>
      <c r="I20" s="115">
        <v>73.17811757021538</v>
      </c>
      <c r="J20" s="115">
        <v>0</v>
      </c>
      <c r="K20" s="115">
        <v>0</v>
      </c>
      <c r="L20" s="115">
        <v>0</v>
      </c>
      <c r="M20" s="115">
        <v>0</v>
      </c>
      <c r="N20" s="115">
        <v>26.821882429784612</v>
      </c>
      <c r="O20" s="116">
        <v>100</v>
      </c>
    </row>
    <row r="21" spans="2:15" ht="10.5" customHeight="1" thickBot="1">
      <c r="B21" s="53"/>
      <c r="C21" s="117"/>
      <c r="D21" s="117"/>
      <c r="E21" s="117"/>
      <c r="F21" s="117"/>
      <c r="G21" s="117"/>
      <c r="H21" s="117"/>
      <c r="I21" s="117"/>
      <c r="J21" s="117"/>
      <c r="K21" s="117"/>
      <c r="L21" s="117"/>
      <c r="M21" s="117"/>
      <c r="N21" s="117"/>
      <c r="O21" s="117"/>
    </row>
    <row r="22" spans="2:15" ht="13.5" customHeight="1" thickBot="1">
      <c r="B22" s="55" t="s">
        <v>50</v>
      </c>
      <c r="C22" s="56">
        <v>0</v>
      </c>
      <c r="D22" s="56">
        <v>0</v>
      </c>
      <c r="E22" s="56">
        <v>0</v>
      </c>
      <c r="F22" s="56">
        <v>0</v>
      </c>
      <c r="G22" s="56">
        <v>0</v>
      </c>
      <c r="H22" s="56">
        <v>100</v>
      </c>
      <c r="I22" s="56">
        <v>68.56309077021918</v>
      </c>
      <c r="J22" s="56">
        <v>4.698917651743894</v>
      </c>
      <c r="K22" s="56">
        <v>1.6551821206733215</v>
      </c>
      <c r="L22" s="56">
        <v>0</v>
      </c>
      <c r="M22" s="56">
        <v>0</v>
      </c>
      <c r="N22" s="56">
        <v>25.08280945736362</v>
      </c>
      <c r="O22" s="56">
        <v>100</v>
      </c>
    </row>
    <row r="23" spans="2:16" s="68" customFormat="1" ht="10.5" customHeight="1">
      <c r="B23" s="58"/>
      <c r="C23" s="58"/>
      <c r="D23" s="58"/>
      <c r="E23" s="58"/>
      <c r="F23" s="58"/>
      <c r="G23" s="58"/>
      <c r="H23" s="58"/>
      <c r="I23" s="58"/>
      <c r="J23" s="58"/>
      <c r="K23" s="58"/>
      <c r="L23" s="58"/>
      <c r="M23" s="58"/>
      <c r="N23" s="58"/>
      <c r="O23" s="58"/>
      <c r="P23" s="118"/>
    </row>
    <row r="24" ht="10.5" customHeight="1">
      <c r="B24" s="80"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7" width="18.7109375" style="60" customWidth="1"/>
    <col min="8" max="16384" width="11.421875" style="60" customWidth="1"/>
  </cols>
  <sheetData>
    <row r="1" spans="1:2" ht="10.5" customHeight="1">
      <c r="A1" s="119"/>
      <c r="B1" s="23" t="s">
        <v>29</v>
      </c>
    </row>
    <row r="2" spans="2:7" ht="10.5" customHeight="1">
      <c r="B2" s="143" t="s">
        <v>108</v>
      </c>
      <c r="C2" s="143"/>
      <c r="D2" s="143"/>
      <c r="E2" s="143"/>
      <c r="F2" s="143"/>
      <c r="G2" s="143"/>
    </row>
    <row r="3" ht="10.5" customHeight="1" thickBot="1"/>
    <row r="4" spans="2:7" ht="19.5" customHeight="1" thickBot="1">
      <c r="B4" s="156" t="s">
        <v>83</v>
      </c>
      <c r="C4" s="157"/>
      <c r="D4" s="157"/>
      <c r="E4" s="157"/>
      <c r="F4" s="157"/>
      <c r="G4" s="158"/>
    </row>
    <row r="5" s="13" customFormat="1" ht="10.5" customHeight="1" thickBot="1"/>
    <row r="6" spans="2:11" ht="19.5" customHeight="1" thickBot="1">
      <c r="B6" s="147" t="s">
        <v>198</v>
      </c>
      <c r="C6" s="148"/>
      <c r="D6" s="148"/>
      <c r="E6" s="148"/>
      <c r="F6" s="148"/>
      <c r="G6" s="149"/>
      <c r="H6" s="81"/>
      <c r="I6" s="81"/>
      <c r="J6" s="81"/>
      <c r="K6" s="81"/>
    </row>
    <row r="7" spans="2:7" ht="10.5" customHeight="1" thickBot="1">
      <c r="B7" s="63"/>
      <c r="C7" s="63"/>
      <c r="D7" s="63"/>
      <c r="E7" s="63"/>
      <c r="F7" s="63"/>
      <c r="G7" s="63"/>
    </row>
    <row r="8" spans="2:7" s="65" customFormat="1" ht="15.75" customHeight="1" thickBot="1">
      <c r="B8" s="159" t="s">
        <v>32</v>
      </c>
      <c r="C8" s="155" t="s">
        <v>109</v>
      </c>
      <c r="D8" s="155" t="s">
        <v>110</v>
      </c>
      <c r="E8" s="155"/>
      <c r="F8" s="155"/>
      <c r="G8" s="155"/>
    </row>
    <row r="9" spans="2:7" s="65" customFormat="1" ht="15.75" customHeight="1" thickBot="1">
      <c r="B9" s="160"/>
      <c r="C9" s="155"/>
      <c r="D9" s="155" t="s">
        <v>91</v>
      </c>
      <c r="E9" s="155"/>
      <c r="F9" s="155" t="s">
        <v>111</v>
      </c>
      <c r="G9" s="155"/>
    </row>
    <row r="10" spans="2:7" s="65" customFormat="1" ht="15.75" customHeight="1" thickBot="1">
      <c r="B10" s="160"/>
      <c r="C10" s="155"/>
      <c r="D10" s="155" t="s">
        <v>67</v>
      </c>
      <c r="E10" s="155" t="s">
        <v>112</v>
      </c>
      <c r="F10" s="155" t="s">
        <v>67</v>
      </c>
      <c r="G10" s="155" t="s">
        <v>112</v>
      </c>
    </row>
    <row r="11" spans="2:7" s="65" customFormat="1" ht="15.75" customHeight="1" thickBot="1">
      <c r="B11" s="160"/>
      <c r="C11" s="155"/>
      <c r="D11" s="155"/>
      <c r="E11" s="155"/>
      <c r="F11" s="155"/>
      <c r="G11" s="155"/>
    </row>
    <row r="12" spans="2:7" s="65" customFormat="1" ht="15.75" customHeight="1" thickBot="1">
      <c r="B12" s="160"/>
      <c r="C12" s="155"/>
      <c r="D12" s="155"/>
      <c r="E12" s="155"/>
      <c r="F12" s="155"/>
      <c r="G12" s="155"/>
    </row>
    <row r="13" spans="2:7" ht="6" customHeight="1" thickBot="1">
      <c r="B13" s="68"/>
      <c r="C13" s="68"/>
      <c r="D13" s="68"/>
      <c r="E13" s="68"/>
      <c r="F13" s="68"/>
      <c r="G13" s="68"/>
    </row>
    <row r="14" spans="2:9" ht="13.5" customHeight="1">
      <c r="B14" s="42" t="s">
        <v>43</v>
      </c>
      <c r="C14" s="43">
        <v>19.885918291680653</v>
      </c>
      <c r="D14" s="43">
        <v>14.839280577806676</v>
      </c>
      <c r="E14" s="96">
        <v>83.25312286893404</v>
      </c>
      <c r="F14" s="43">
        <v>44.97407928909784</v>
      </c>
      <c r="G14" s="96">
        <v>16.74687713106596</v>
      </c>
      <c r="H14" s="85"/>
      <c r="I14" s="85"/>
    </row>
    <row r="15" spans="2:9" ht="13.5" customHeight="1">
      <c r="B15" s="47" t="s">
        <v>44</v>
      </c>
      <c r="C15" s="48">
        <v>51.95767818090917</v>
      </c>
      <c r="D15" s="48">
        <v>23.310844140399055</v>
      </c>
      <c r="E15" s="97">
        <v>32.93550782030212</v>
      </c>
      <c r="F15" s="48">
        <v>66.02619634757231</v>
      </c>
      <c r="G15" s="97">
        <v>67.06449217969788</v>
      </c>
      <c r="H15" s="85"/>
      <c r="I15" s="85"/>
    </row>
    <row r="16" spans="2:9" ht="13.5" customHeight="1">
      <c r="B16" s="47" t="s">
        <v>45</v>
      </c>
      <c r="C16" s="48">
        <v>15.56408636462703</v>
      </c>
      <c r="D16" s="48">
        <v>10.319930660683552</v>
      </c>
      <c r="E16" s="97">
        <v>88.05887072698162</v>
      </c>
      <c r="F16" s="48">
        <v>54.236679102499096</v>
      </c>
      <c r="G16" s="97">
        <v>11.941129273018378</v>
      </c>
      <c r="H16" s="85"/>
      <c r="I16" s="85"/>
    </row>
    <row r="17" spans="2:9" ht="13.5" customHeight="1">
      <c r="B17" s="47" t="s">
        <v>46</v>
      </c>
      <c r="C17" s="48">
        <v>4.76204186384541</v>
      </c>
      <c r="D17" s="48">
        <v>4.634339340726447</v>
      </c>
      <c r="E17" s="97">
        <v>99.84763216898648</v>
      </c>
      <c r="F17" s="48">
        <v>88.44633710266405</v>
      </c>
      <c r="G17" s="97">
        <v>0.1523678310135192</v>
      </c>
      <c r="H17" s="85"/>
      <c r="I17" s="85"/>
    </row>
    <row r="18" spans="2:9" ht="13.5" customHeight="1">
      <c r="B18" s="47" t="s">
        <v>47</v>
      </c>
      <c r="C18" s="48">
        <v>11.967236491266986</v>
      </c>
      <c r="D18" s="48">
        <v>9.969985765129714</v>
      </c>
      <c r="E18" s="97">
        <v>84.06060995242022</v>
      </c>
      <c r="F18" s="48">
        <v>22.500269045577646</v>
      </c>
      <c r="G18" s="97">
        <v>15.939390047579785</v>
      </c>
      <c r="H18" s="85"/>
      <c r="I18" s="85"/>
    </row>
    <row r="19" spans="2:9" ht="13.5" customHeight="1">
      <c r="B19" s="47" t="s">
        <v>48</v>
      </c>
      <c r="C19" s="48">
        <v>19.834023809097744</v>
      </c>
      <c r="D19" s="48">
        <v>19.84658374838377</v>
      </c>
      <c r="E19" s="97">
        <v>98.03704607448522</v>
      </c>
      <c r="F19" s="48">
        <v>19.20673483890239</v>
      </c>
      <c r="G19" s="97">
        <v>1.962953925514776</v>
      </c>
      <c r="H19" s="85"/>
      <c r="I19" s="85"/>
    </row>
    <row r="20" spans="2:9" ht="13.5" customHeight="1" thickBot="1">
      <c r="B20" s="50" t="s">
        <v>49</v>
      </c>
      <c r="C20" s="99">
        <v>9.282075490049612</v>
      </c>
      <c r="D20" s="99">
        <v>8.656241525440597</v>
      </c>
      <c r="E20" s="100">
        <v>95.16176359072905</v>
      </c>
      <c r="F20" s="99">
        <v>21.591408633228124</v>
      </c>
      <c r="G20" s="100">
        <v>4.838236409270946</v>
      </c>
      <c r="H20" s="85"/>
      <c r="I20" s="85"/>
    </row>
    <row r="21" spans="2:9" ht="10.5" customHeight="1" thickBot="1">
      <c r="B21" s="53"/>
      <c r="C21" s="102"/>
      <c r="D21" s="102"/>
      <c r="E21" s="103"/>
      <c r="F21" s="102"/>
      <c r="G21" s="103"/>
      <c r="H21" s="85"/>
      <c r="I21" s="85"/>
    </row>
    <row r="22" spans="2:9" ht="13.5" customHeight="1" thickBot="1">
      <c r="B22" s="55" t="s">
        <v>50</v>
      </c>
      <c r="C22" s="94">
        <v>8.733586208657156</v>
      </c>
      <c r="D22" s="94">
        <v>7.665070311001698</v>
      </c>
      <c r="E22" s="105">
        <v>94.84519210685922</v>
      </c>
      <c r="F22" s="94">
        <v>28.393600254421518</v>
      </c>
      <c r="G22" s="105">
        <v>5.154807893140789</v>
      </c>
      <c r="H22" s="85"/>
      <c r="I22" s="85"/>
    </row>
    <row r="23" spans="8:9" ht="10.5" customHeight="1">
      <c r="H23" s="85"/>
      <c r="I23" s="85"/>
    </row>
    <row r="24" ht="10.5" customHeight="1">
      <c r="B24" s="80"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3" width="18.7109375" style="60" customWidth="1"/>
    <col min="4" max="21" width="12.7109375" style="60" customWidth="1"/>
    <col min="22" max="16384" width="11.421875" style="60" customWidth="1"/>
  </cols>
  <sheetData>
    <row r="1" ht="10.5" customHeight="1">
      <c r="B1" s="23" t="s">
        <v>29</v>
      </c>
    </row>
    <row r="2" spans="2:21" ht="10.5" customHeight="1">
      <c r="B2" s="143" t="s">
        <v>113</v>
      </c>
      <c r="C2" s="143"/>
      <c r="D2" s="143"/>
      <c r="E2" s="143"/>
      <c r="F2" s="143"/>
      <c r="G2" s="143"/>
      <c r="H2" s="143"/>
      <c r="I2" s="143"/>
      <c r="J2" s="143"/>
      <c r="K2" s="143"/>
      <c r="L2" s="143"/>
      <c r="M2" s="143"/>
      <c r="N2" s="143"/>
      <c r="O2" s="143"/>
      <c r="P2" s="143"/>
      <c r="Q2" s="143"/>
      <c r="R2" s="143"/>
      <c r="S2" s="143"/>
      <c r="T2" s="143"/>
      <c r="U2" s="143"/>
    </row>
    <row r="3" ht="10.5" customHeight="1" thickBot="1"/>
    <row r="4" spans="2:21" ht="19.5" customHeight="1" thickBot="1">
      <c r="B4" s="156" t="s">
        <v>83</v>
      </c>
      <c r="C4" s="157"/>
      <c r="D4" s="157"/>
      <c r="E4" s="157"/>
      <c r="F4" s="157"/>
      <c r="G4" s="157"/>
      <c r="H4" s="157"/>
      <c r="I4" s="157"/>
      <c r="J4" s="157"/>
      <c r="K4" s="157"/>
      <c r="L4" s="157"/>
      <c r="M4" s="157"/>
      <c r="N4" s="157"/>
      <c r="O4" s="157"/>
      <c r="P4" s="157"/>
      <c r="Q4" s="157"/>
      <c r="R4" s="157"/>
      <c r="S4" s="157"/>
      <c r="T4" s="157"/>
      <c r="U4" s="158"/>
    </row>
    <row r="5" s="13" customFormat="1" ht="10.5" customHeight="1" thickBot="1"/>
    <row r="6" spans="2:21" ht="19.5" customHeight="1" thickBot="1">
      <c r="B6" s="147" t="s">
        <v>197</v>
      </c>
      <c r="C6" s="148"/>
      <c r="D6" s="148"/>
      <c r="E6" s="148"/>
      <c r="F6" s="148"/>
      <c r="G6" s="148"/>
      <c r="H6" s="148"/>
      <c r="I6" s="148"/>
      <c r="J6" s="148"/>
      <c r="K6" s="148"/>
      <c r="L6" s="157"/>
      <c r="M6" s="157"/>
      <c r="N6" s="157"/>
      <c r="O6" s="157"/>
      <c r="P6" s="157"/>
      <c r="Q6" s="157"/>
      <c r="R6" s="157"/>
      <c r="S6" s="157"/>
      <c r="T6" s="157"/>
      <c r="U6" s="158"/>
    </row>
    <row r="7" spans="2:21" ht="10.5" customHeight="1" thickBot="1">
      <c r="B7" s="63"/>
      <c r="C7" s="63"/>
      <c r="D7" s="63"/>
      <c r="E7" s="63"/>
      <c r="F7" s="63"/>
      <c r="G7" s="63"/>
      <c r="H7" s="63"/>
      <c r="I7" s="63"/>
      <c r="J7" s="63"/>
      <c r="K7" s="63"/>
      <c r="L7" s="63"/>
      <c r="M7" s="63"/>
      <c r="N7" s="63"/>
      <c r="O7" s="63"/>
      <c r="P7" s="63"/>
      <c r="Q7" s="63"/>
      <c r="R7" s="63"/>
      <c r="S7" s="63"/>
      <c r="T7" s="63"/>
      <c r="U7" s="63"/>
    </row>
    <row r="8" spans="2:21" s="65" customFormat="1" ht="15.75" customHeight="1" thickBot="1">
      <c r="B8" s="159" t="s">
        <v>32</v>
      </c>
      <c r="C8" s="155" t="s">
        <v>114</v>
      </c>
      <c r="D8" s="155" t="s">
        <v>110</v>
      </c>
      <c r="E8" s="155"/>
      <c r="F8" s="155"/>
      <c r="G8" s="155"/>
      <c r="H8" s="155"/>
      <c r="I8" s="155"/>
      <c r="J8" s="155"/>
      <c r="K8" s="155"/>
      <c r="L8" s="155"/>
      <c r="M8" s="155"/>
      <c r="N8" s="155"/>
      <c r="O8" s="155"/>
      <c r="P8" s="155"/>
      <c r="Q8" s="155"/>
      <c r="R8" s="155"/>
      <c r="S8" s="155"/>
      <c r="T8" s="155"/>
      <c r="U8" s="155"/>
    </row>
    <row r="9" spans="2:21" s="65" customFormat="1" ht="15.7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1" s="65" customFormat="1" ht="15.7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1" s="65" customFormat="1" ht="15.7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1" s="65" customFormat="1" ht="15.7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1" ht="6" customHeight="1" thickBot="1">
      <c r="B13" s="68"/>
      <c r="C13" s="68"/>
      <c r="D13" s="68"/>
      <c r="E13" s="68"/>
      <c r="F13" s="68"/>
      <c r="G13" s="68"/>
      <c r="H13" s="68"/>
      <c r="I13" s="68"/>
      <c r="J13" s="68"/>
      <c r="K13" s="68"/>
      <c r="L13" s="68"/>
      <c r="M13" s="68"/>
      <c r="N13" s="68"/>
      <c r="O13" s="68"/>
      <c r="P13" s="68"/>
      <c r="Q13" s="68"/>
      <c r="R13" s="68"/>
      <c r="S13" s="68"/>
      <c r="T13" s="68"/>
      <c r="U13" s="68"/>
    </row>
    <row r="14" spans="2:26" ht="13.5" customHeight="1">
      <c r="B14" s="42" t="s">
        <v>43</v>
      </c>
      <c r="C14" s="43">
        <v>14.839280577806676</v>
      </c>
      <c r="D14" s="43">
        <v>35.47167509509519</v>
      </c>
      <c r="E14" s="96">
        <v>27.42453253153795</v>
      </c>
      <c r="F14" s="43">
        <v>7.04279239274897</v>
      </c>
      <c r="G14" s="96">
        <v>72.57546746846205</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c r="X14" s="85"/>
      <c r="Y14" s="85"/>
      <c r="Z14" s="85"/>
    </row>
    <row r="15" spans="2:26" ht="13.5" customHeight="1">
      <c r="B15" s="47" t="s">
        <v>44</v>
      </c>
      <c r="C15" s="48">
        <v>23.310844140399055</v>
      </c>
      <c r="D15" s="48">
        <v>23.310844140399055</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c r="X15" s="85"/>
      <c r="Y15" s="85"/>
      <c r="Z15" s="85"/>
    </row>
    <row r="16" spans="2:26" ht="13.5" customHeight="1">
      <c r="B16" s="47" t="s">
        <v>45</v>
      </c>
      <c r="C16" s="48">
        <v>10.319930660683552</v>
      </c>
      <c r="D16" s="48">
        <v>9.90077730556542</v>
      </c>
      <c r="E16" s="97">
        <v>98.42850201360095</v>
      </c>
      <c r="F16" s="48">
        <v>36.57299443506904</v>
      </c>
      <c r="G16" s="97">
        <v>1.5714979863990466</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c r="X16" s="85"/>
      <c r="Y16" s="85"/>
      <c r="Z16" s="85"/>
    </row>
    <row r="17" spans="2:26" ht="13.5" customHeight="1">
      <c r="B17" s="47" t="s">
        <v>46</v>
      </c>
      <c r="C17" s="48">
        <v>4.634339340726447</v>
      </c>
      <c r="D17" s="48">
        <v>2.2133544815978268</v>
      </c>
      <c r="E17" s="97">
        <v>75.93099855837994</v>
      </c>
      <c r="F17" s="48">
        <v>13.324301773738506</v>
      </c>
      <c r="G17" s="97">
        <v>21.607542828555378</v>
      </c>
      <c r="H17" s="48" t="s">
        <v>186</v>
      </c>
      <c r="I17" s="97">
        <v>0</v>
      </c>
      <c r="J17" s="48">
        <v>3.6565292950912736</v>
      </c>
      <c r="K17" s="97">
        <v>0.4601327567421134</v>
      </c>
      <c r="L17" s="48">
        <v>2.889988135452509</v>
      </c>
      <c r="M17" s="97">
        <v>2.001325856322564</v>
      </c>
      <c r="N17" s="48" t="s">
        <v>186</v>
      </c>
      <c r="O17" s="97">
        <v>0</v>
      </c>
      <c r="P17" s="48" t="s">
        <v>186</v>
      </c>
      <c r="Q17" s="97">
        <v>0</v>
      </c>
      <c r="R17" s="48" t="s">
        <v>186</v>
      </c>
      <c r="S17" s="97">
        <v>0</v>
      </c>
      <c r="T17" s="48" t="s">
        <v>186</v>
      </c>
      <c r="U17" s="97">
        <v>0</v>
      </c>
      <c r="V17" s="85"/>
      <c r="W17" s="85"/>
      <c r="X17" s="85"/>
      <c r="Y17" s="85"/>
      <c r="Z17" s="85"/>
    </row>
    <row r="18" spans="2:26" ht="13.5" customHeight="1">
      <c r="B18" s="47" t="s">
        <v>47</v>
      </c>
      <c r="C18" s="48">
        <v>9.969985765129714</v>
      </c>
      <c r="D18" s="48">
        <v>9.969985765129714</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c r="X18" s="85"/>
      <c r="Y18" s="85"/>
      <c r="Z18" s="85"/>
    </row>
    <row r="19" spans="2:26" ht="13.5" customHeight="1">
      <c r="B19" s="47" t="s">
        <v>48</v>
      </c>
      <c r="C19" s="48">
        <v>19.84658374838377</v>
      </c>
      <c r="D19" s="48">
        <v>18.37256556796455</v>
      </c>
      <c r="E19" s="97">
        <v>73.92197971517814</v>
      </c>
      <c r="F19" s="48">
        <v>24.024904834213007</v>
      </c>
      <c r="G19" s="97">
        <v>26.07802028482185</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c r="X19" s="85"/>
      <c r="Y19" s="85"/>
      <c r="Z19" s="85"/>
    </row>
    <row r="20" spans="2:26" ht="13.5" customHeight="1" thickBot="1">
      <c r="B20" s="50" t="s">
        <v>49</v>
      </c>
      <c r="C20" s="99">
        <v>8.656241525440597</v>
      </c>
      <c r="D20" s="99">
        <v>9.503633021098207</v>
      </c>
      <c r="E20" s="100">
        <v>32.952949111966056</v>
      </c>
      <c r="F20" s="99">
        <v>8.42497094235129</v>
      </c>
      <c r="G20" s="100">
        <v>65.44899385997793</v>
      </c>
      <c r="H20" s="99" t="s">
        <v>186</v>
      </c>
      <c r="I20" s="100">
        <v>0</v>
      </c>
      <c r="J20" s="99" t="s">
        <v>186</v>
      </c>
      <c r="K20" s="100">
        <v>0</v>
      </c>
      <c r="L20" s="99" t="s">
        <v>186</v>
      </c>
      <c r="M20" s="100">
        <v>0</v>
      </c>
      <c r="N20" s="99">
        <v>0.008354557326927184</v>
      </c>
      <c r="O20" s="100">
        <v>1.4883849773841926</v>
      </c>
      <c r="P20" s="99" t="s">
        <v>186</v>
      </c>
      <c r="Q20" s="100">
        <v>0</v>
      </c>
      <c r="R20" s="99" t="s">
        <v>186</v>
      </c>
      <c r="S20" s="100">
        <v>0</v>
      </c>
      <c r="T20" s="99">
        <v>9.42000209371161</v>
      </c>
      <c r="U20" s="100">
        <v>0.10967205067181648</v>
      </c>
      <c r="V20" s="85"/>
      <c r="W20" s="85"/>
      <c r="X20" s="85"/>
      <c r="Y20" s="85"/>
      <c r="Z20" s="85"/>
    </row>
    <row r="21" spans="2:26"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c r="X21" s="85"/>
      <c r="Y21" s="85"/>
      <c r="Z21" s="85"/>
    </row>
    <row r="22" spans="2:26" ht="13.5" customHeight="1" thickBot="1">
      <c r="B22" s="55" t="s">
        <v>50</v>
      </c>
      <c r="C22" s="94">
        <v>7.665070311001698</v>
      </c>
      <c r="D22" s="94">
        <v>6.577967461010008</v>
      </c>
      <c r="E22" s="105">
        <v>57.396542213988425</v>
      </c>
      <c r="F22" s="94">
        <v>9.419106238130844</v>
      </c>
      <c r="G22" s="105">
        <v>40.970908955859166</v>
      </c>
      <c r="H22" s="94" t="s">
        <v>186</v>
      </c>
      <c r="I22" s="105">
        <v>0</v>
      </c>
      <c r="J22" s="94">
        <v>3.6565292950912736</v>
      </c>
      <c r="K22" s="105">
        <v>0.1553446452491122</v>
      </c>
      <c r="L22" s="94">
        <v>2.889988135452509</v>
      </c>
      <c r="M22" s="105">
        <v>0.6756642525942772</v>
      </c>
      <c r="N22" s="94">
        <v>0.008354557326927184</v>
      </c>
      <c r="O22" s="105">
        <v>0.746531552427478</v>
      </c>
      <c r="P22" s="94" t="s">
        <v>186</v>
      </c>
      <c r="Q22" s="105">
        <v>0</v>
      </c>
      <c r="R22" s="94" t="s">
        <v>186</v>
      </c>
      <c r="S22" s="105">
        <v>0</v>
      </c>
      <c r="T22" s="94">
        <v>9.42000209371161</v>
      </c>
      <c r="U22" s="105">
        <v>0.055008379881546186</v>
      </c>
      <c r="V22" s="85"/>
      <c r="W22" s="85"/>
      <c r="X22" s="85"/>
      <c r="Y22" s="85"/>
      <c r="Z22" s="85"/>
    </row>
    <row r="23" spans="22:26" ht="10.5" customHeight="1">
      <c r="V23" s="85"/>
      <c r="W23" s="85"/>
      <c r="X23" s="85"/>
      <c r="Y23" s="85"/>
      <c r="Z23" s="85"/>
    </row>
    <row r="24" ht="10.5" customHeight="1">
      <c r="B24" s="80"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3" width="18.7109375" style="60" customWidth="1"/>
    <col min="4" max="21" width="12.7109375" style="60" customWidth="1"/>
    <col min="22" max="16384" width="11.421875" style="60" customWidth="1"/>
  </cols>
  <sheetData>
    <row r="1" ht="10.5" customHeight="1">
      <c r="B1" s="23" t="s">
        <v>29</v>
      </c>
    </row>
    <row r="2" spans="2:21" ht="10.5" customHeight="1">
      <c r="B2" s="143" t="s">
        <v>125</v>
      </c>
      <c r="C2" s="143"/>
      <c r="D2" s="143"/>
      <c r="E2" s="143"/>
      <c r="F2" s="143"/>
      <c r="G2" s="143"/>
      <c r="H2" s="143"/>
      <c r="I2" s="143"/>
      <c r="J2" s="143"/>
      <c r="K2" s="143"/>
      <c r="L2" s="143"/>
      <c r="M2" s="143"/>
      <c r="N2" s="143"/>
      <c r="O2" s="143"/>
      <c r="P2" s="143"/>
      <c r="Q2" s="143"/>
      <c r="R2" s="143"/>
      <c r="S2" s="143"/>
      <c r="T2" s="143"/>
      <c r="U2" s="143"/>
    </row>
    <row r="3" ht="10.5" customHeight="1" thickBot="1"/>
    <row r="4" spans="2:21" ht="19.5" customHeight="1" thickBot="1">
      <c r="B4" s="156" t="s">
        <v>83</v>
      </c>
      <c r="C4" s="157"/>
      <c r="D4" s="157"/>
      <c r="E4" s="157"/>
      <c r="F4" s="157"/>
      <c r="G4" s="157"/>
      <c r="H4" s="157"/>
      <c r="I4" s="157"/>
      <c r="J4" s="157"/>
      <c r="K4" s="157"/>
      <c r="L4" s="157"/>
      <c r="M4" s="157"/>
      <c r="N4" s="157"/>
      <c r="O4" s="157"/>
      <c r="P4" s="157"/>
      <c r="Q4" s="157"/>
      <c r="R4" s="157"/>
      <c r="S4" s="157"/>
      <c r="T4" s="157"/>
      <c r="U4" s="158"/>
    </row>
    <row r="5" s="13" customFormat="1" ht="10.5" customHeight="1" thickBot="1"/>
    <row r="6" spans="2:21" ht="19.5" customHeight="1" thickBot="1">
      <c r="B6" s="147" t="s">
        <v>196</v>
      </c>
      <c r="C6" s="148"/>
      <c r="D6" s="148"/>
      <c r="E6" s="148"/>
      <c r="F6" s="148"/>
      <c r="G6" s="148"/>
      <c r="H6" s="148"/>
      <c r="I6" s="148"/>
      <c r="J6" s="148"/>
      <c r="K6" s="148"/>
      <c r="L6" s="157"/>
      <c r="M6" s="157"/>
      <c r="N6" s="157"/>
      <c r="O6" s="157"/>
      <c r="P6" s="157"/>
      <c r="Q6" s="157"/>
      <c r="R6" s="157"/>
      <c r="S6" s="157"/>
      <c r="T6" s="157"/>
      <c r="U6" s="158"/>
    </row>
    <row r="7" spans="2:21" ht="10.5" customHeight="1" thickBot="1">
      <c r="B7" s="63"/>
      <c r="C7" s="63"/>
      <c r="D7" s="63"/>
      <c r="E7" s="63"/>
      <c r="F7" s="63"/>
      <c r="G7" s="63"/>
      <c r="H7" s="63"/>
      <c r="I7" s="63"/>
      <c r="J7" s="63"/>
      <c r="K7" s="63"/>
      <c r="L7" s="63"/>
      <c r="M7" s="63"/>
      <c r="N7" s="63"/>
      <c r="O7" s="63"/>
      <c r="P7" s="63"/>
      <c r="Q7" s="63"/>
      <c r="R7" s="63"/>
      <c r="S7" s="63"/>
      <c r="T7" s="63"/>
      <c r="U7" s="63"/>
    </row>
    <row r="8" spans="2:21" s="65" customFormat="1" ht="15.75" customHeight="1" thickBot="1">
      <c r="B8" s="159" t="s">
        <v>32</v>
      </c>
      <c r="C8" s="155" t="s">
        <v>126</v>
      </c>
      <c r="D8" s="155" t="s">
        <v>127</v>
      </c>
      <c r="E8" s="155"/>
      <c r="F8" s="155"/>
      <c r="G8" s="155"/>
      <c r="H8" s="155"/>
      <c r="I8" s="155"/>
      <c r="J8" s="155"/>
      <c r="K8" s="155"/>
      <c r="L8" s="155"/>
      <c r="M8" s="155"/>
      <c r="N8" s="155"/>
      <c r="O8" s="155"/>
      <c r="P8" s="155"/>
      <c r="Q8" s="155"/>
      <c r="R8" s="155"/>
      <c r="S8" s="155"/>
      <c r="T8" s="155"/>
      <c r="U8" s="155"/>
    </row>
    <row r="9" spans="2:21" s="65" customFormat="1" ht="15.7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1" s="65" customFormat="1" ht="15.7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1" s="65" customFormat="1" ht="15.7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1" s="65" customFormat="1" ht="15.7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1" ht="6" customHeight="1" thickBot="1">
      <c r="B13" s="68"/>
      <c r="C13" s="68"/>
      <c r="D13" s="68"/>
      <c r="E13" s="68"/>
      <c r="F13" s="68"/>
      <c r="G13" s="68"/>
      <c r="H13" s="68"/>
      <c r="I13" s="68"/>
      <c r="J13" s="68"/>
      <c r="K13" s="68"/>
      <c r="L13" s="68"/>
      <c r="M13" s="68"/>
      <c r="N13" s="68"/>
      <c r="O13" s="68"/>
      <c r="P13" s="68"/>
      <c r="Q13" s="68"/>
      <c r="R13" s="68"/>
      <c r="S13" s="68"/>
      <c r="T13" s="68"/>
      <c r="U13" s="68"/>
    </row>
    <row r="14" spans="2:23" ht="13.5" customHeight="1">
      <c r="B14" s="42" t="s">
        <v>43</v>
      </c>
      <c r="C14" s="43">
        <v>44.97407928909784</v>
      </c>
      <c r="D14" s="43">
        <v>61.75856698848734</v>
      </c>
      <c r="E14" s="96">
        <v>33.93245632774551</v>
      </c>
      <c r="F14" s="43">
        <v>36.35352426031601</v>
      </c>
      <c r="G14" s="96">
        <v>66.06754367225449</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row>
    <row r="15" spans="2:23" ht="13.5" customHeight="1">
      <c r="B15" s="47" t="s">
        <v>44</v>
      </c>
      <c r="C15" s="48">
        <v>66.02619634757231</v>
      </c>
      <c r="D15" s="48">
        <v>66.02619634757231</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row>
    <row r="16" spans="2:23" ht="13.5" customHeight="1">
      <c r="B16" s="47" t="s">
        <v>45</v>
      </c>
      <c r="C16" s="48">
        <v>54.236679102499096</v>
      </c>
      <c r="D16" s="48">
        <v>54.1075232267793</v>
      </c>
      <c r="E16" s="97">
        <v>96.80081340187574</v>
      </c>
      <c r="F16" s="48">
        <v>58.1446705377719</v>
      </c>
      <c r="G16" s="97">
        <v>3.199186598124254</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row>
    <row r="17" spans="2:23" ht="13.5" customHeight="1">
      <c r="B17" s="47" t="s">
        <v>46</v>
      </c>
      <c r="C17" s="48">
        <v>88.44633710266405</v>
      </c>
      <c r="D17" s="48">
        <v>100</v>
      </c>
      <c r="E17" s="97">
        <v>80.50475689440994</v>
      </c>
      <c r="F17" s="48">
        <v>40.735989621883434</v>
      </c>
      <c r="G17" s="97">
        <v>19.495243105590067</v>
      </c>
      <c r="H17" s="48" t="s">
        <v>186</v>
      </c>
      <c r="I17" s="97">
        <v>0</v>
      </c>
      <c r="J17" s="48" t="s">
        <v>186</v>
      </c>
      <c r="K17" s="97">
        <v>0</v>
      </c>
      <c r="L17" s="48" t="s">
        <v>186</v>
      </c>
      <c r="M17" s="97">
        <v>0</v>
      </c>
      <c r="N17" s="48" t="s">
        <v>186</v>
      </c>
      <c r="O17" s="97">
        <v>0</v>
      </c>
      <c r="P17" s="48" t="s">
        <v>186</v>
      </c>
      <c r="Q17" s="97">
        <v>0</v>
      </c>
      <c r="R17" s="48" t="s">
        <v>186</v>
      </c>
      <c r="S17" s="97">
        <v>0</v>
      </c>
      <c r="T17" s="48" t="s">
        <v>186</v>
      </c>
      <c r="U17" s="97">
        <v>0</v>
      </c>
      <c r="V17" s="85"/>
      <c r="W17" s="85"/>
    </row>
    <row r="18" spans="2:23" ht="13.5" customHeight="1">
      <c r="B18" s="47" t="s">
        <v>47</v>
      </c>
      <c r="C18" s="48">
        <v>22.500269045577646</v>
      </c>
      <c r="D18" s="48">
        <v>22.500269045577646</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row>
    <row r="19" spans="2:23" ht="13.5" customHeight="1">
      <c r="B19" s="47" t="s">
        <v>48</v>
      </c>
      <c r="C19" s="48">
        <v>19.20673483890239</v>
      </c>
      <c r="D19" s="48">
        <v>19.20673483890239</v>
      </c>
      <c r="E19" s="97">
        <v>100</v>
      </c>
      <c r="F19" s="48" t="s">
        <v>186</v>
      </c>
      <c r="G19" s="97">
        <v>0</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row>
    <row r="20" spans="2:23" ht="13.5" customHeight="1" thickBot="1">
      <c r="B20" s="50" t="s">
        <v>49</v>
      </c>
      <c r="C20" s="99">
        <v>21.591408633228124</v>
      </c>
      <c r="D20" s="99">
        <v>8.33383478993409</v>
      </c>
      <c r="E20" s="100">
        <v>11.644515883266022</v>
      </c>
      <c r="F20" s="99">
        <v>23.338646291819266</v>
      </c>
      <c r="G20" s="100">
        <v>88.35548411673398</v>
      </c>
      <c r="H20" s="99" t="s">
        <v>186</v>
      </c>
      <c r="I20" s="100">
        <v>0</v>
      </c>
      <c r="J20" s="99" t="s">
        <v>186</v>
      </c>
      <c r="K20" s="100">
        <v>0</v>
      </c>
      <c r="L20" s="99" t="s">
        <v>186</v>
      </c>
      <c r="M20" s="100">
        <v>0</v>
      </c>
      <c r="N20" s="99" t="s">
        <v>186</v>
      </c>
      <c r="O20" s="100">
        <v>0</v>
      </c>
      <c r="P20" s="99" t="s">
        <v>186</v>
      </c>
      <c r="Q20" s="100">
        <v>0</v>
      </c>
      <c r="R20" s="99" t="s">
        <v>186</v>
      </c>
      <c r="S20" s="100">
        <v>0</v>
      </c>
      <c r="T20" s="99" t="s">
        <v>186</v>
      </c>
      <c r="U20" s="100">
        <v>0</v>
      </c>
      <c r="V20" s="85"/>
      <c r="W20" s="85"/>
    </row>
    <row r="21" spans="2:23"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row>
    <row r="22" spans="2:23" ht="13.5" customHeight="1" thickBot="1">
      <c r="B22" s="55" t="s">
        <v>50</v>
      </c>
      <c r="C22" s="94">
        <v>28.393600254421518</v>
      </c>
      <c r="D22" s="94">
        <v>31.636290559628076</v>
      </c>
      <c r="E22" s="105">
        <v>56.18837917660947</v>
      </c>
      <c r="F22" s="94">
        <v>24.234851753521813</v>
      </c>
      <c r="G22" s="105">
        <v>43.811620823390534</v>
      </c>
      <c r="H22" s="94" t="s">
        <v>186</v>
      </c>
      <c r="I22" s="105">
        <v>0</v>
      </c>
      <c r="J22" s="94" t="s">
        <v>186</v>
      </c>
      <c r="K22" s="105">
        <v>0</v>
      </c>
      <c r="L22" s="94" t="s">
        <v>186</v>
      </c>
      <c r="M22" s="105">
        <v>0</v>
      </c>
      <c r="N22" s="94" t="s">
        <v>186</v>
      </c>
      <c r="O22" s="105">
        <v>0</v>
      </c>
      <c r="P22" s="94" t="s">
        <v>186</v>
      </c>
      <c r="Q22" s="105">
        <v>0</v>
      </c>
      <c r="R22" s="94" t="s">
        <v>186</v>
      </c>
      <c r="S22" s="105">
        <v>0</v>
      </c>
      <c r="T22" s="94" t="s">
        <v>186</v>
      </c>
      <c r="U22" s="105">
        <v>0</v>
      </c>
      <c r="V22" s="85"/>
      <c r="W22" s="85"/>
    </row>
    <row r="23" spans="22:23" ht="10.5" customHeight="1">
      <c r="V23" s="85"/>
      <c r="W23" s="85"/>
    </row>
    <row r="24" ht="10.5" customHeight="1">
      <c r="B24" s="80"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7" width="18.7109375" style="60" customWidth="1"/>
    <col min="8" max="16384" width="11.421875" style="60" customWidth="1"/>
  </cols>
  <sheetData>
    <row r="1" spans="2:3" ht="10.5" customHeight="1">
      <c r="B1" s="23" t="s">
        <v>29</v>
      </c>
      <c r="C1" s="23"/>
    </row>
    <row r="2" spans="2:7" ht="10.5" customHeight="1">
      <c r="B2" s="143" t="s">
        <v>128</v>
      </c>
      <c r="C2" s="143"/>
      <c r="D2" s="143"/>
      <c r="E2" s="143"/>
      <c r="F2" s="143"/>
      <c r="G2" s="143"/>
    </row>
    <row r="3" ht="10.5" customHeight="1" thickBot="1"/>
    <row r="4" spans="2:7" ht="19.5" customHeight="1" thickBot="1">
      <c r="B4" s="156" t="s">
        <v>129</v>
      </c>
      <c r="C4" s="157"/>
      <c r="D4" s="157"/>
      <c r="E4" s="157"/>
      <c r="F4" s="157"/>
      <c r="G4" s="158"/>
    </row>
    <row r="5" s="13" customFormat="1" ht="10.5" customHeight="1" thickBot="1"/>
    <row r="6" spans="2:11" ht="19.5" customHeight="1" thickBot="1">
      <c r="B6" s="147" t="s">
        <v>190</v>
      </c>
      <c r="C6" s="148"/>
      <c r="D6" s="148"/>
      <c r="E6" s="148"/>
      <c r="F6" s="148"/>
      <c r="G6" s="149"/>
      <c r="H6" s="81"/>
      <c r="I6" s="81"/>
      <c r="J6" s="81"/>
      <c r="K6" s="81"/>
    </row>
    <row r="7" spans="2:7" ht="10.5" customHeight="1" thickBot="1">
      <c r="B7" s="63"/>
      <c r="C7" s="63"/>
      <c r="D7" s="63"/>
      <c r="E7" s="63"/>
      <c r="F7" s="63"/>
      <c r="G7" s="63"/>
    </row>
    <row r="8" spans="2:7" s="65" customFormat="1" ht="15.75" customHeight="1" thickBot="1">
      <c r="B8" s="159" t="s">
        <v>32</v>
      </c>
      <c r="C8" s="159" t="s">
        <v>130</v>
      </c>
      <c r="D8" s="155" t="s">
        <v>129</v>
      </c>
      <c r="E8" s="155"/>
      <c r="F8" s="155"/>
      <c r="G8" s="155"/>
    </row>
    <row r="9" spans="2:7" s="65" customFormat="1" ht="15.75" customHeight="1" thickBot="1">
      <c r="B9" s="160"/>
      <c r="C9" s="159"/>
      <c r="D9" s="155" t="s">
        <v>131</v>
      </c>
      <c r="E9" s="155"/>
      <c r="F9" s="155" t="s">
        <v>132</v>
      </c>
      <c r="G9" s="155"/>
    </row>
    <row r="10" spans="2:7" s="65" customFormat="1" ht="15.75" customHeight="1" thickBot="1">
      <c r="B10" s="160"/>
      <c r="C10" s="159"/>
      <c r="D10" s="155" t="s">
        <v>67</v>
      </c>
      <c r="E10" s="155" t="s">
        <v>133</v>
      </c>
      <c r="F10" s="155" t="s">
        <v>67</v>
      </c>
      <c r="G10" s="155" t="s">
        <v>133</v>
      </c>
    </row>
    <row r="11" spans="2:7" s="65" customFormat="1" ht="15.75" customHeight="1" thickBot="1">
      <c r="B11" s="160"/>
      <c r="C11" s="159"/>
      <c r="D11" s="155"/>
      <c r="E11" s="155"/>
      <c r="F11" s="155"/>
      <c r="G11" s="155"/>
    </row>
    <row r="12" spans="2:7" s="65" customFormat="1" ht="15.75" customHeight="1" thickBot="1">
      <c r="B12" s="160"/>
      <c r="C12" s="159"/>
      <c r="D12" s="155"/>
      <c r="E12" s="155"/>
      <c r="F12" s="155"/>
      <c r="G12" s="155"/>
    </row>
    <row r="13" spans="2:7" ht="6" customHeight="1" thickBot="1">
      <c r="B13" s="68"/>
      <c r="C13" s="68"/>
      <c r="D13" s="68"/>
      <c r="E13" s="68"/>
      <c r="F13" s="68"/>
      <c r="G13" s="68"/>
    </row>
    <row r="14" spans="2:9" ht="13.5" customHeight="1">
      <c r="B14" s="120" t="s">
        <v>43</v>
      </c>
      <c r="C14" s="45">
        <v>5.358415634551869</v>
      </c>
      <c r="D14" s="45">
        <v>4.282352336165728</v>
      </c>
      <c r="E14" s="70">
        <v>95.15676263532761</v>
      </c>
      <c r="F14" s="45">
        <v>26.50020410273775</v>
      </c>
      <c r="G14" s="70">
        <v>4.843237364672392</v>
      </c>
      <c r="H14" s="85"/>
      <c r="I14" s="85"/>
    </row>
    <row r="15" spans="2:9" ht="13.5" customHeight="1">
      <c r="B15" s="121" t="s">
        <v>44</v>
      </c>
      <c r="C15" s="49">
        <v>9.412666920915473</v>
      </c>
      <c r="D15" s="49">
        <v>7.855378502104335</v>
      </c>
      <c r="E15" s="122">
        <v>93.68720629823454</v>
      </c>
      <c r="F15" s="49">
        <v>32.524146283564114</v>
      </c>
      <c r="G15" s="122">
        <v>6.3127937017654485</v>
      </c>
      <c r="H15" s="85"/>
      <c r="I15" s="85"/>
    </row>
    <row r="16" spans="2:9" ht="13.5" customHeight="1">
      <c r="B16" s="121" t="s">
        <v>45</v>
      </c>
      <c r="C16" s="49">
        <v>5.900199944815975</v>
      </c>
      <c r="D16" s="49">
        <v>2.7475898732178643</v>
      </c>
      <c r="E16" s="122">
        <v>92.97229199620676</v>
      </c>
      <c r="F16" s="49">
        <v>47.607309000655654</v>
      </c>
      <c r="G16" s="122">
        <v>7.027708003793237</v>
      </c>
      <c r="H16" s="85"/>
      <c r="I16" s="85"/>
    </row>
    <row r="17" spans="2:9" ht="13.5" customHeight="1">
      <c r="B17" s="121" t="s">
        <v>46</v>
      </c>
      <c r="C17" s="49">
        <v>5.446663042990039</v>
      </c>
      <c r="D17" s="49">
        <v>4.593912372909794</v>
      </c>
      <c r="E17" s="122">
        <v>97.69112782332121</v>
      </c>
      <c r="F17" s="49">
        <v>41.52755810235389</v>
      </c>
      <c r="G17" s="122">
        <v>2.3088721766787796</v>
      </c>
      <c r="H17" s="85"/>
      <c r="I17" s="85"/>
    </row>
    <row r="18" spans="2:9" ht="13.5" customHeight="1">
      <c r="B18" s="121" t="s">
        <v>47</v>
      </c>
      <c r="C18" s="49">
        <v>2.7846148184865456</v>
      </c>
      <c r="D18" s="49">
        <v>2.575992785362368</v>
      </c>
      <c r="E18" s="122">
        <v>99.24188533883442</v>
      </c>
      <c r="F18" s="49">
        <v>30.094525773951325</v>
      </c>
      <c r="G18" s="122">
        <v>0.7581146611655738</v>
      </c>
      <c r="H18" s="85"/>
      <c r="I18" s="85"/>
    </row>
    <row r="19" spans="2:9" ht="13.5" customHeight="1">
      <c r="B19" s="121" t="s">
        <v>48</v>
      </c>
      <c r="C19" s="49">
        <v>4.999999999830833</v>
      </c>
      <c r="D19" s="49">
        <v>3.8224819782003308</v>
      </c>
      <c r="E19" s="122">
        <v>96.40547118764205</v>
      </c>
      <c r="F19" s="49">
        <v>36.5811016220939</v>
      </c>
      <c r="G19" s="122">
        <v>3.5945288123579395</v>
      </c>
      <c r="H19" s="85"/>
      <c r="I19" s="85"/>
    </row>
    <row r="20" spans="2:9" ht="13.5" customHeight="1" thickBot="1">
      <c r="B20" s="123" t="s">
        <v>49</v>
      </c>
      <c r="C20" s="74">
        <v>5.613161984557066</v>
      </c>
      <c r="D20" s="74">
        <v>3.7340807231355884</v>
      </c>
      <c r="E20" s="124">
        <v>90.76863991292929</v>
      </c>
      <c r="F20" s="74">
        <v>24.089491450242726</v>
      </c>
      <c r="G20" s="124">
        <v>9.231360087070707</v>
      </c>
      <c r="H20" s="85"/>
      <c r="I20" s="85"/>
    </row>
    <row r="21" spans="2:9" ht="10.5" customHeight="1" thickBot="1">
      <c r="B21" s="53"/>
      <c r="C21" s="102"/>
      <c r="D21" s="102"/>
      <c r="E21" s="103"/>
      <c r="F21" s="102"/>
      <c r="G21" s="103"/>
      <c r="H21" s="85"/>
      <c r="I21" s="85"/>
    </row>
    <row r="22" spans="2:9" ht="13.5" customHeight="1" thickBot="1">
      <c r="B22" s="55" t="s">
        <v>50</v>
      </c>
      <c r="C22" s="56">
        <v>5.672801651528396</v>
      </c>
      <c r="D22" s="94">
        <v>4.704579718846428</v>
      </c>
      <c r="E22" s="105">
        <v>97.03794160015818</v>
      </c>
      <c r="F22" s="94">
        <v>37.39204910613701</v>
      </c>
      <c r="G22" s="105">
        <v>2.9620583998418346</v>
      </c>
      <c r="H22" s="85"/>
      <c r="I22" s="85"/>
    </row>
    <row r="23" spans="8:9" ht="10.5" customHeight="1">
      <c r="H23" s="85"/>
      <c r="I23" s="85"/>
    </row>
    <row r="24" ht="10.5" customHeight="1">
      <c r="B24" s="80"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7" width="18.7109375" style="60" customWidth="1"/>
    <col min="8" max="16384" width="11.421875" style="60" customWidth="1"/>
  </cols>
  <sheetData>
    <row r="1" spans="2:3" ht="10.5" customHeight="1">
      <c r="B1" s="23" t="s">
        <v>29</v>
      </c>
      <c r="C1" s="23"/>
    </row>
    <row r="2" spans="2:7" ht="10.5" customHeight="1">
      <c r="B2" s="143" t="s">
        <v>134</v>
      </c>
      <c r="C2" s="143"/>
      <c r="D2" s="143"/>
      <c r="E2" s="143"/>
      <c r="F2" s="143"/>
      <c r="G2" s="143"/>
    </row>
    <row r="3" ht="10.5" customHeight="1" thickBot="1"/>
    <row r="4" spans="2:7" ht="19.5" customHeight="1" thickBot="1">
      <c r="B4" s="156" t="s">
        <v>129</v>
      </c>
      <c r="C4" s="157"/>
      <c r="D4" s="157"/>
      <c r="E4" s="157"/>
      <c r="F4" s="157"/>
      <c r="G4" s="158"/>
    </row>
    <row r="5" s="13" customFormat="1" ht="10.5" customHeight="1" thickBot="1"/>
    <row r="6" spans="2:11" ht="19.5" customHeight="1" thickBot="1">
      <c r="B6" s="147" t="s">
        <v>195</v>
      </c>
      <c r="C6" s="148"/>
      <c r="D6" s="148"/>
      <c r="E6" s="148"/>
      <c r="F6" s="148"/>
      <c r="G6" s="149"/>
      <c r="H6" s="81"/>
      <c r="I6" s="81"/>
      <c r="J6" s="81"/>
      <c r="K6" s="81"/>
    </row>
    <row r="7" spans="2:7" ht="10.5" customHeight="1" thickBot="1">
      <c r="B7" s="63"/>
      <c r="C7" s="63"/>
      <c r="D7" s="63"/>
      <c r="E7" s="63"/>
      <c r="F7" s="63"/>
      <c r="G7" s="63"/>
    </row>
    <row r="8" spans="2:7" s="65" customFormat="1" ht="15.75" customHeight="1" thickBot="1">
      <c r="B8" s="159" t="s">
        <v>32</v>
      </c>
      <c r="C8" s="159" t="s">
        <v>130</v>
      </c>
      <c r="D8" s="155" t="s">
        <v>129</v>
      </c>
      <c r="E8" s="155"/>
      <c r="F8" s="155"/>
      <c r="G8" s="155"/>
    </row>
    <row r="9" spans="2:7" s="65" customFormat="1" ht="15.75" customHeight="1" thickBot="1">
      <c r="B9" s="160"/>
      <c r="C9" s="159"/>
      <c r="D9" s="155" t="s">
        <v>135</v>
      </c>
      <c r="E9" s="155"/>
      <c r="F9" s="155" t="s">
        <v>136</v>
      </c>
      <c r="G9" s="155"/>
    </row>
    <row r="10" spans="2:7" s="65" customFormat="1" ht="15.75" customHeight="1" thickBot="1">
      <c r="B10" s="160"/>
      <c r="C10" s="159"/>
      <c r="D10" s="155" t="s">
        <v>67</v>
      </c>
      <c r="E10" s="155" t="s">
        <v>133</v>
      </c>
      <c r="F10" s="155" t="s">
        <v>67</v>
      </c>
      <c r="G10" s="155" t="s">
        <v>133</v>
      </c>
    </row>
    <row r="11" spans="2:7" s="65" customFormat="1" ht="15.75" customHeight="1" thickBot="1">
      <c r="B11" s="160"/>
      <c r="C11" s="159"/>
      <c r="D11" s="155"/>
      <c r="E11" s="155"/>
      <c r="F11" s="155"/>
      <c r="G11" s="155"/>
    </row>
    <row r="12" spans="2:7" s="65" customFormat="1" ht="15.75" customHeight="1" thickBot="1">
      <c r="B12" s="160"/>
      <c r="C12" s="159"/>
      <c r="D12" s="155"/>
      <c r="E12" s="155"/>
      <c r="F12" s="155"/>
      <c r="G12" s="155"/>
    </row>
    <row r="13" spans="2:7" ht="6" customHeight="1" thickBot="1">
      <c r="B13" s="68"/>
      <c r="C13" s="68"/>
      <c r="D13" s="68"/>
      <c r="E13" s="68"/>
      <c r="F13" s="68"/>
      <c r="G13" s="68"/>
    </row>
    <row r="14" spans="2:9" ht="13.5" customHeight="1">
      <c r="B14" s="42" t="s">
        <v>43</v>
      </c>
      <c r="C14" s="43">
        <v>5.358415634551869</v>
      </c>
      <c r="D14" s="43" t="s">
        <v>186</v>
      </c>
      <c r="E14" s="96">
        <v>0</v>
      </c>
      <c r="F14" s="43">
        <v>5.358415634551869</v>
      </c>
      <c r="G14" s="125">
        <v>100</v>
      </c>
      <c r="H14" s="85"/>
      <c r="I14" s="85"/>
    </row>
    <row r="15" spans="2:9" ht="13.5" customHeight="1">
      <c r="B15" s="47" t="s">
        <v>44</v>
      </c>
      <c r="C15" s="48">
        <v>9.412666920915473</v>
      </c>
      <c r="D15" s="48" t="s">
        <v>186</v>
      </c>
      <c r="E15" s="97">
        <v>0</v>
      </c>
      <c r="F15" s="48">
        <v>9.412666920915473</v>
      </c>
      <c r="G15" s="126">
        <v>100</v>
      </c>
      <c r="H15" s="85"/>
      <c r="I15" s="85"/>
    </row>
    <row r="16" spans="2:9" ht="13.5" customHeight="1">
      <c r="B16" s="47" t="s">
        <v>45</v>
      </c>
      <c r="C16" s="48">
        <v>5.900199944815975</v>
      </c>
      <c r="D16" s="48">
        <v>3.1401309850936414</v>
      </c>
      <c r="E16" s="97">
        <v>3.2367286198775087</v>
      </c>
      <c r="F16" s="48">
        <v>5.992524171429546</v>
      </c>
      <c r="G16" s="126">
        <v>96.76327138012249</v>
      </c>
      <c r="H16" s="85"/>
      <c r="I16" s="85"/>
    </row>
    <row r="17" spans="2:9" ht="13.5" customHeight="1">
      <c r="B17" s="47" t="s">
        <v>46</v>
      </c>
      <c r="C17" s="48">
        <v>5.446663042990039</v>
      </c>
      <c r="D17" s="48">
        <v>6.816932105871687</v>
      </c>
      <c r="E17" s="97">
        <v>1.7802077164258183</v>
      </c>
      <c r="F17" s="48">
        <v>5.421827279213645</v>
      </c>
      <c r="G17" s="126">
        <v>98.21979228357418</v>
      </c>
      <c r="H17" s="85"/>
      <c r="I17" s="85"/>
    </row>
    <row r="18" spans="2:9" ht="13.5" customHeight="1">
      <c r="B18" s="47" t="s">
        <v>47</v>
      </c>
      <c r="C18" s="48">
        <v>2.7846148184865456</v>
      </c>
      <c r="D18" s="48" t="s">
        <v>186</v>
      </c>
      <c r="E18" s="97">
        <v>0</v>
      </c>
      <c r="F18" s="48">
        <v>2.7846148184865456</v>
      </c>
      <c r="G18" s="126">
        <v>100</v>
      </c>
      <c r="H18" s="85"/>
      <c r="I18" s="85"/>
    </row>
    <row r="19" spans="2:9" ht="13.5" customHeight="1">
      <c r="B19" s="47" t="s">
        <v>48</v>
      </c>
      <c r="C19" s="48">
        <v>4.999999999830833</v>
      </c>
      <c r="D19" s="48" t="s">
        <v>186</v>
      </c>
      <c r="E19" s="97">
        <v>0</v>
      </c>
      <c r="F19" s="48">
        <v>4.999999999830833</v>
      </c>
      <c r="G19" s="126">
        <v>100</v>
      </c>
      <c r="H19" s="85"/>
      <c r="I19" s="85"/>
    </row>
    <row r="20" spans="2:9" ht="13.5" customHeight="1" thickBot="1">
      <c r="B20" s="50" t="s">
        <v>49</v>
      </c>
      <c r="C20" s="99">
        <v>5.613161984557066</v>
      </c>
      <c r="D20" s="99">
        <v>2.6636570615990864</v>
      </c>
      <c r="E20" s="100">
        <v>0.07926247218119337</v>
      </c>
      <c r="F20" s="99">
        <v>5.615501689584154</v>
      </c>
      <c r="G20" s="127">
        <v>99.9207375278188</v>
      </c>
      <c r="H20" s="85"/>
      <c r="I20" s="85"/>
    </row>
    <row r="21" spans="2:9" ht="10.5" customHeight="1" thickBot="1">
      <c r="B21" s="53"/>
      <c r="C21" s="102"/>
      <c r="D21" s="102"/>
      <c r="E21" s="103"/>
      <c r="F21" s="102"/>
      <c r="G21" s="103"/>
      <c r="H21" s="85"/>
      <c r="I21" s="85"/>
    </row>
    <row r="22" spans="2:9" ht="13.5" customHeight="1" thickBot="1">
      <c r="B22" s="55" t="s">
        <v>50</v>
      </c>
      <c r="C22" s="56">
        <v>5.672801651528398</v>
      </c>
      <c r="D22" s="94">
        <v>6.745398479370612</v>
      </c>
      <c r="E22" s="105">
        <v>1.4926062382813843</v>
      </c>
      <c r="F22" s="94">
        <v>5.656549422581292</v>
      </c>
      <c r="G22" s="105">
        <v>98.50739376171862</v>
      </c>
      <c r="H22" s="85"/>
      <c r="I22" s="85"/>
    </row>
    <row r="23" spans="8:9" ht="10.5" customHeight="1">
      <c r="H23" s="85"/>
      <c r="I23" s="85"/>
    </row>
    <row r="24" ht="10.5" customHeight="1">
      <c r="B24" s="80"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9" width="18.7109375" style="60" customWidth="1"/>
    <col min="10" max="16384" width="11.421875" style="60" customWidth="1"/>
  </cols>
  <sheetData>
    <row r="1" spans="2:3" ht="10.5" customHeight="1">
      <c r="B1" s="23" t="s">
        <v>29</v>
      </c>
      <c r="C1" s="23"/>
    </row>
    <row r="2" spans="2:9" ht="10.5" customHeight="1">
      <c r="B2" s="143" t="s">
        <v>137</v>
      </c>
      <c r="C2" s="143"/>
      <c r="D2" s="143"/>
      <c r="E2" s="143"/>
      <c r="F2" s="143"/>
      <c r="G2" s="143"/>
      <c r="H2" s="143"/>
      <c r="I2" s="143"/>
    </row>
    <row r="3" ht="10.5" customHeight="1" thickBot="1">
      <c r="J3" s="13"/>
    </row>
    <row r="4" spans="2:10" ht="19.5" customHeight="1" thickBot="1">
      <c r="B4" s="156" t="s">
        <v>129</v>
      </c>
      <c r="C4" s="157"/>
      <c r="D4" s="157"/>
      <c r="E4" s="157"/>
      <c r="F4" s="157"/>
      <c r="G4" s="157"/>
      <c r="H4" s="157"/>
      <c r="I4" s="158"/>
      <c r="J4" s="13"/>
    </row>
    <row r="5" s="13" customFormat="1" ht="10.5" customHeight="1" thickBot="1"/>
    <row r="6" spans="2:11" ht="19.5" customHeight="1" thickBot="1">
      <c r="B6" s="147" t="s">
        <v>194</v>
      </c>
      <c r="C6" s="148"/>
      <c r="D6" s="148"/>
      <c r="E6" s="148"/>
      <c r="F6" s="148"/>
      <c r="G6" s="148"/>
      <c r="H6" s="148"/>
      <c r="I6" s="149"/>
      <c r="J6" s="128"/>
      <c r="K6" s="81"/>
    </row>
    <row r="7" spans="2:10" ht="10.5" customHeight="1" thickBot="1">
      <c r="B7" s="63"/>
      <c r="C7" s="63"/>
      <c r="D7" s="63"/>
      <c r="E7" s="63"/>
      <c r="F7" s="63"/>
      <c r="G7" s="63"/>
      <c r="H7" s="63"/>
      <c r="I7" s="63"/>
      <c r="J7" s="13"/>
    </row>
    <row r="8" spans="2:10" s="65" customFormat="1" ht="15.75" customHeight="1" thickBot="1">
      <c r="B8" s="165" t="s">
        <v>32</v>
      </c>
      <c r="C8" s="168" t="s">
        <v>138</v>
      </c>
      <c r="D8" s="169"/>
      <c r="E8" s="169"/>
      <c r="F8" s="169"/>
      <c r="G8" s="169"/>
      <c r="H8" s="169"/>
      <c r="I8" s="170"/>
      <c r="J8" s="38"/>
    </row>
    <row r="9" spans="2:9" s="65" customFormat="1" ht="15.75" customHeight="1" thickBot="1">
      <c r="B9" s="166"/>
      <c r="C9" s="166" t="s">
        <v>139</v>
      </c>
      <c r="D9" s="168" t="s">
        <v>140</v>
      </c>
      <c r="E9" s="169"/>
      <c r="F9" s="170"/>
      <c r="G9" s="168" t="s">
        <v>141</v>
      </c>
      <c r="H9" s="169"/>
      <c r="I9" s="170"/>
    </row>
    <row r="10" spans="2:9" s="65" customFormat="1" ht="15.75" customHeight="1">
      <c r="B10" s="166"/>
      <c r="C10" s="166"/>
      <c r="D10" s="161" t="s">
        <v>67</v>
      </c>
      <c r="E10" s="162" t="s">
        <v>142</v>
      </c>
      <c r="F10" s="161" t="s">
        <v>133</v>
      </c>
      <c r="G10" s="161" t="s">
        <v>67</v>
      </c>
      <c r="H10" s="162" t="s">
        <v>142</v>
      </c>
      <c r="I10" s="161" t="s">
        <v>133</v>
      </c>
    </row>
    <row r="11" spans="2:9" s="65" customFormat="1" ht="15.75" customHeight="1">
      <c r="B11" s="166"/>
      <c r="C11" s="166"/>
      <c r="D11" s="162"/>
      <c r="E11" s="162"/>
      <c r="F11" s="162"/>
      <c r="G11" s="162"/>
      <c r="H11" s="162"/>
      <c r="I11" s="162"/>
    </row>
    <row r="12" spans="2:9" s="65" customFormat="1" ht="15.75" customHeight="1" thickBot="1">
      <c r="B12" s="167"/>
      <c r="C12" s="167"/>
      <c r="D12" s="163"/>
      <c r="E12" s="163"/>
      <c r="F12" s="163"/>
      <c r="G12" s="163"/>
      <c r="H12" s="163"/>
      <c r="I12" s="163"/>
    </row>
    <row r="13" spans="2:9" ht="6" customHeight="1" thickBot="1">
      <c r="B13" s="68"/>
      <c r="C13" s="68"/>
      <c r="D13" s="68"/>
      <c r="E13" s="68"/>
      <c r="F13" s="68"/>
      <c r="G13" s="68"/>
      <c r="H13" s="68"/>
      <c r="I13" s="68"/>
    </row>
    <row r="14" spans="2:9" ht="13.5" customHeight="1">
      <c r="B14" s="42" t="s">
        <v>43</v>
      </c>
      <c r="C14" s="82" t="s">
        <v>186</v>
      </c>
      <c r="D14" s="82" t="s">
        <v>186</v>
      </c>
      <c r="E14" s="83" t="s">
        <v>186</v>
      </c>
      <c r="F14" s="83">
        <v>0</v>
      </c>
      <c r="G14" s="82" t="s">
        <v>186</v>
      </c>
      <c r="H14" s="83" t="s">
        <v>186</v>
      </c>
      <c r="I14" s="82">
        <v>0</v>
      </c>
    </row>
    <row r="15" spans="2:9" ht="13.5" customHeight="1">
      <c r="B15" s="47" t="s">
        <v>44</v>
      </c>
      <c r="C15" s="49" t="s">
        <v>186</v>
      </c>
      <c r="D15" s="49" t="s">
        <v>186</v>
      </c>
      <c r="E15" s="122" t="s">
        <v>186</v>
      </c>
      <c r="F15" s="122">
        <v>0</v>
      </c>
      <c r="G15" s="49" t="s">
        <v>186</v>
      </c>
      <c r="H15" s="122" t="s">
        <v>186</v>
      </c>
      <c r="I15" s="49">
        <v>0</v>
      </c>
    </row>
    <row r="16" spans="2:9" ht="13.5" customHeight="1">
      <c r="B16" s="47" t="s">
        <v>45</v>
      </c>
      <c r="C16" s="49">
        <v>3.1401309850936414</v>
      </c>
      <c r="D16" s="49" t="s">
        <v>186</v>
      </c>
      <c r="E16" s="122">
        <v>0</v>
      </c>
      <c r="F16" s="122">
        <v>0</v>
      </c>
      <c r="G16" s="49">
        <v>3.1401309850936414</v>
      </c>
      <c r="H16" s="122">
        <v>100</v>
      </c>
      <c r="I16" s="49">
        <v>3.236728619877509</v>
      </c>
    </row>
    <row r="17" spans="2:9" ht="13.5" customHeight="1">
      <c r="B17" s="47" t="s">
        <v>46</v>
      </c>
      <c r="C17" s="49">
        <v>6.816932105871687</v>
      </c>
      <c r="D17" s="49">
        <v>6.816932105871687</v>
      </c>
      <c r="E17" s="122">
        <v>100</v>
      </c>
      <c r="F17" s="122">
        <v>1.7802077164258183</v>
      </c>
      <c r="G17" s="49" t="s">
        <v>186</v>
      </c>
      <c r="H17" s="122">
        <v>0</v>
      </c>
      <c r="I17" s="49">
        <v>0</v>
      </c>
    </row>
    <row r="18" spans="2:9" ht="13.5" customHeight="1">
      <c r="B18" s="47" t="s">
        <v>47</v>
      </c>
      <c r="C18" s="49" t="s">
        <v>186</v>
      </c>
      <c r="D18" s="49" t="s">
        <v>186</v>
      </c>
      <c r="E18" s="122" t="s">
        <v>186</v>
      </c>
      <c r="F18" s="122">
        <v>0</v>
      </c>
      <c r="G18" s="49" t="s">
        <v>186</v>
      </c>
      <c r="H18" s="122" t="s">
        <v>186</v>
      </c>
      <c r="I18" s="49">
        <v>0</v>
      </c>
    </row>
    <row r="19" spans="2:9" ht="13.5" customHeight="1">
      <c r="B19" s="47" t="s">
        <v>48</v>
      </c>
      <c r="C19" s="49" t="s">
        <v>186</v>
      </c>
      <c r="D19" s="49" t="s">
        <v>186</v>
      </c>
      <c r="E19" s="122" t="s">
        <v>186</v>
      </c>
      <c r="F19" s="122">
        <v>0</v>
      </c>
      <c r="G19" s="49" t="s">
        <v>186</v>
      </c>
      <c r="H19" s="122" t="s">
        <v>186</v>
      </c>
      <c r="I19" s="49">
        <v>0</v>
      </c>
    </row>
    <row r="20" spans="2:9" ht="13.5" customHeight="1" thickBot="1">
      <c r="B20" s="50" t="s">
        <v>49</v>
      </c>
      <c r="C20" s="89">
        <v>2.6636570615990864</v>
      </c>
      <c r="D20" s="89" t="s">
        <v>186</v>
      </c>
      <c r="E20" s="129">
        <v>0</v>
      </c>
      <c r="F20" s="129">
        <v>0</v>
      </c>
      <c r="G20" s="89">
        <v>2.6636570615990864</v>
      </c>
      <c r="H20" s="129">
        <v>100</v>
      </c>
      <c r="I20" s="89">
        <v>0.07926247218119337</v>
      </c>
    </row>
    <row r="21" spans="2:9" ht="10.5" customHeight="1" thickBot="1">
      <c r="B21" s="53"/>
      <c r="C21" s="102"/>
      <c r="D21" s="102"/>
      <c r="E21" s="103"/>
      <c r="F21" s="103"/>
      <c r="G21" s="102"/>
      <c r="H21" s="103"/>
      <c r="I21" s="102"/>
    </row>
    <row r="22" spans="2:9" ht="13.5" customHeight="1" thickBot="1">
      <c r="B22" s="55" t="s">
        <v>50</v>
      </c>
      <c r="C22" s="56">
        <v>6.745398479370612</v>
      </c>
      <c r="D22" s="94">
        <v>6.816932105871687</v>
      </c>
      <c r="E22" s="105">
        <v>98.08145118621819</v>
      </c>
      <c r="F22" s="105">
        <v>1.4639698590024033</v>
      </c>
      <c r="G22" s="94">
        <v>3.0884042734175168</v>
      </c>
      <c r="H22" s="105">
        <v>1.9185488137818167</v>
      </c>
      <c r="I22" s="94">
        <v>0.028636379278980894</v>
      </c>
    </row>
    <row r="23" ht="10.5" customHeight="1"/>
    <row r="24" ht="10.5" customHeight="1">
      <c r="B24" s="80"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9" width="18.7109375" style="60" customWidth="1"/>
    <col min="10" max="26" width="14.8515625" style="13" customWidth="1"/>
    <col min="27" max="16384" width="11.421875" style="60" customWidth="1"/>
  </cols>
  <sheetData>
    <row r="1" spans="2:3" ht="10.5" customHeight="1">
      <c r="B1" s="23" t="s">
        <v>29</v>
      </c>
      <c r="C1" s="23"/>
    </row>
    <row r="2" spans="2:9" ht="10.5" customHeight="1">
      <c r="B2" s="143" t="s">
        <v>143</v>
      </c>
      <c r="C2" s="143"/>
      <c r="D2" s="143"/>
      <c r="E2" s="143"/>
      <c r="F2" s="143"/>
      <c r="G2" s="143"/>
      <c r="H2" s="143"/>
      <c r="I2" s="143"/>
    </row>
    <row r="3" ht="10.5" customHeight="1" thickBot="1"/>
    <row r="4" spans="2:9" ht="19.5" customHeight="1" thickBot="1">
      <c r="B4" s="156" t="s">
        <v>144</v>
      </c>
      <c r="C4" s="157"/>
      <c r="D4" s="157"/>
      <c r="E4" s="157"/>
      <c r="F4" s="157"/>
      <c r="G4" s="157"/>
      <c r="H4" s="157"/>
      <c r="I4" s="158"/>
    </row>
    <row r="5" spans="2:9" ht="10.5" customHeight="1" thickBot="1">
      <c r="B5" s="13"/>
      <c r="C5" s="13"/>
      <c r="D5" s="13"/>
      <c r="E5" s="13"/>
      <c r="F5" s="13"/>
      <c r="G5" s="13"/>
      <c r="H5" s="13"/>
      <c r="I5" s="13"/>
    </row>
    <row r="6" spans="2:11" ht="19.5" customHeight="1" thickBot="1">
      <c r="B6" s="147" t="s">
        <v>193</v>
      </c>
      <c r="C6" s="148"/>
      <c r="D6" s="148"/>
      <c r="E6" s="148"/>
      <c r="F6" s="148"/>
      <c r="G6" s="148"/>
      <c r="H6" s="148"/>
      <c r="I6" s="149"/>
      <c r="J6" s="128"/>
      <c r="K6" s="128"/>
    </row>
    <row r="7" spans="2:9" ht="9.75" customHeight="1" thickBot="1">
      <c r="B7" s="63"/>
      <c r="C7" s="63"/>
      <c r="D7" s="63"/>
      <c r="E7" s="63"/>
      <c r="F7" s="63"/>
      <c r="G7" s="63"/>
      <c r="H7" s="63"/>
      <c r="I7" s="63"/>
    </row>
    <row r="8" spans="2:26" s="65" customFormat="1" ht="15.75" customHeight="1" thickBot="1">
      <c r="B8" s="159" t="s">
        <v>32</v>
      </c>
      <c r="C8" s="159" t="s">
        <v>145</v>
      </c>
      <c r="D8" s="155" t="s">
        <v>146</v>
      </c>
      <c r="E8" s="155"/>
      <c r="F8" s="155"/>
      <c r="G8" s="155" t="s">
        <v>147</v>
      </c>
      <c r="H8" s="155"/>
      <c r="I8" s="155"/>
      <c r="J8" s="38"/>
      <c r="K8" s="38"/>
      <c r="L8" s="38"/>
      <c r="M8" s="38"/>
      <c r="N8" s="38"/>
      <c r="O8" s="38"/>
      <c r="P8" s="38"/>
      <c r="Q8" s="38"/>
      <c r="R8" s="38"/>
      <c r="S8" s="38"/>
      <c r="T8" s="38"/>
      <c r="U8" s="38"/>
      <c r="V8" s="38"/>
      <c r="W8" s="38"/>
      <c r="X8" s="38"/>
      <c r="Y8" s="38"/>
      <c r="Z8" s="38"/>
    </row>
    <row r="9" spans="2:26" s="65" customFormat="1" ht="15.75" customHeight="1" thickBot="1">
      <c r="B9" s="160"/>
      <c r="C9" s="159"/>
      <c r="D9" s="155"/>
      <c r="E9" s="155"/>
      <c r="F9" s="155"/>
      <c r="G9" s="155"/>
      <c r="H9" s="155"/>
      <c r="I9" s="155"/>
      <c r="J9" s="38"/>
      <c r="K9" s="38"/>
      <c r="L9" s="38"/>
      <c r="M9" s="38"/>
      <c r="N9" s="38"/>
      <c r="O9" s="38"/>
      <c r="P9" s="38"/>
      <c r="Q9" s="38"/>
      <c r="R9" s="38"/>
      <c r="S9" s="38"/>
      <c r="T9" s="38"/>
      <c r="U9" s="38"/>
      <c r="V9" s="38"/>
      <c r="W9" s="38"/>
      <c r="X9" s="38"/>
      <c r="Y9" s="38"/>
      <c r="Z9" s="38"/>
    </row>
    <row r="10" spans="2:26" s="65" customFormat="1" ht="15.75" customHeight="1" thickBot="1">
      <c r="B10" s="160"/>
      <c r="C10" s="159"/>
      <c r="D10" s="161" t="s">
        <v>67</v>
      </c>
      <c r="E10" s="161" t="s">
        <v>148</v>
      </c>
      <c r="F10" s="155" t="s">
        <v>133</v>
      </c>
      <c r="G10" s="161" t="s">
        <v>67</v>
      </c>
      <c r="H10" s="161" t="s">
        <v>148</v>
      </c>
      <c r="I10" s="155" t="s">
        <v>133</v>
      </c>
      <c r="J10" s="38"/>
      <c r="K10" s="38"/>
      <c r="L10" s="38"/>
      <c r="M10" s="38"/>
      <c r="N10" s="38"/>
      <c r="O10" s="38"/>
      <c r="P10" s="38"/>
      <c r="Q10" s="38"/>
      <c r="R10" s="38"/>
      <c r="S10" s="38"/>
      <c r="T10" s="38"/>
      <c r="U10" s="38"/>
      <c r="V10" s="38"/>
      <c r="W10" s="38"/>
      <c r="X10" s="38"/>
      <c r="Y10" s="38"/>
      <c r="Z10" s="38"/>
    </row>
    <row r="11" spans="2:26" s="65" customFormat="1" ht="15.75" customHeight="1" thickBot="1">
      <c r="B11" s="160"/>
      <c r="C11" s="159"/>
      <c r="D11" s="162"/>
      <c r="E11" s="162"/>
      <c r="F11" s="155"/>
      <c r="G11" s="162"/>
      <c r="H11" s="162"/>
      <c r="I11" s="155"/>
      <c r="J11" s="38"/>
      <c r="K11" s="38"/>
      <c r="L11" s="38"/>
      <c r="M11" s="38"/>
      <c r="N11" s="38"/>
      <c r="O11" s="38"/>
      <c r="P11" s="38"/>
      <c r="Q11" s="38"/>
      <c r="R11" s="38"/>
      <c r="S11" s="38"/>
      <c r="T11" s="38"/>
      <c r="U11" s="38"/>
      <c r="V11" s="38"/>
      <c r="W11" s="38"/>
      <c r="X11" s="38"/>
      <c r="Y11" s="38"/>
      <c r="Z11" s="38"/>
    </row>
    <row r="12" spans="2:26" s="65" customFormat="1" ht="15.75" customHeight="1" thickBot="1">
      <c r="B12" s="160"/>
      <c r="C12" s="159"/>
      <c r="D12" s="163"/>
      <c r="E12" s="163"/>
      <c r="F12" s="155"/>
      <c r="G12" s="163"/>
      <c r="H12" s="163"/>
      <c r="I12" s="155"/>
      <c r="J12" s="38"/>
      <c r="K12" s="38"/>
      <c r="L12" s="38"/>
      <c r="M12" s="38"/>
      <c r="N12" s="38"/>
      <c r="O12" s="38"/>
      <c r="P12" s="38"/>
      <c r="Q12" s="38"/>
      <c r="R12" s="38"/>
      <c r="S12" s="38"/>
      <c r="T12" s="38"/>
      <c r="U12" s="38"/>
      <c r="V12" s="38"/>
      <c r="W12" s="38"/>
      <c r="X12" s="38"/>
      <c r="Y12" s="38"/>
      <c r="Z12" s="38"/>
    </row>
    <row r="13" spans="2:9" ht="6" customHeight="1" thickBot="1">
      <c r="B13" s="68"/>
      <c r="C13" s="68"/>
      <c r="D13" s="68"/>
      <c r="E13" s="68"/>
      <c r="F13" s="68"/>
      <c r="G13" s="68"/>
      <c r="H13" s="68"/>
      <c r="I13" s="68"/>
    </row>
    <row r="14" spans="2:9" ht="13.5" customHeight="1">
      <c r="B14" s="42" t="s">
        <v>43</v>
      </c>
      <c r="C14" s="43">
        <v>5.358415634551869</v>
      </c>
      <c r="D14" s="43">
        <v>4.282352336165728</v>
      </c>
      <c r="E14" s="96">
        <v>95.15676263532761</v>
      </c>
      <c r="F14" s="96">
        <v>95.15676263532761</v>
      </c>
      <c r="G14" s="43">
        <v>26.50020410273775</v>
      </c>
      <c r="H14" s="96">
        <v>4.843237364672392</v>
      </c>
      <c r="I14" s="130">
        <v>4.843237364672393</v>
      </c>
    </row>
    <row r="15" spans="2:9" ht="13.5" customHeight="1">
      <c r="B15" s="47" t="s">
        <v>44</v>
      </c>
      <c r="C15" s="48">
        <v>9.412666920915473</v>
      </c>
      <c r="D15" s="48">
        <v>7.855378502104335</v>
      </c>
      <c r="E15" s="97">
        <v>93.68720629823454</v>
      </c>
      <c r="F15" s="97">
        <v>93.68720629823456</v>
      </c>
      <c r="G15" s="48">
        <v>32.524146283564114</v>
      </c>
      <c r="H15" s="97">
        <v>6.3127937017654485</v>
      </c>
      <c r="I15" s="131">
        <v>6.3127937017654485</v>
      </c>
    </row>
    <row r="16" spans="2:9" ht="13.5" customHeight="1">
      <c r="B16" s="47" t="s">
        <v>45</v>
      </c>
      <c r="C16" s="48">
        <v>5.992524171429546</v>
      </c>
      <c r="D16" s="48">
        <v>2.7334310603293943</v>
      </c>
      <c r="E16" s="97">
        <v>92.73721536740345</v>
      </c>
      <c r="F16" s="97">
        <v>89.73556337632925</v>
      </c>
      <c r="G16" s="48">
        <v>47.607309000655654</v>
      </c>
      <c r="H16" s="97">
        <v>7.262784632596555</v>
      </c>
      <c r="I16" s="131">
        <v>7.0277080037932365</v>
      </c>
    </row>
    <row r="17" spans="2:9" ht="13.5" customHeight="1">
      <c r="B17" s="47" t="s">
        <v>46</v>
      </c>
      <c r="C17" s="48">
        <v>5.421827279213644</v>
      </c>
      <c r="D17" s="48">
        <v>4.552650784782238</v>
      </c>
      <c r="E17" s="97">
        <v>97.64928012674599</v>
      </c>
      <c r="F17" s="97">
        <v>95.9109201068954</v>
      </c>
      <c r="G17" s="48">
        <v>41.52755810235389</v>
      </c>
      <c r="H17" s="97">
        <v>2.3507198732540027</v>
      </c>
      <c r="I17" s="131">
        <v>2.3088721766787796</v>
      </c>
    </row>
    <row r="18" spans="2:9" ht="13.5" customHeight="1">
      <c r="B18" s="47" t="s">
        <v>47</v>
      </c>
      <c r="C18" s="48">
        <v>2.7846148184865456</v>
      </c>
      <c r="D18" s="48">
        <v>2.575992785362368</v>
      </c>
      <c r="E18" s="97">
        <v>99.24188533883442</v>
      </c>
      <c r="F18" s="97">
        <v>99.24188533883442</v>
      </c>
      <c r="G18" s="48">
        <v>30.094525773951325</v>
      </c>
      <c r="H18" s="97">
        <v>0.7581146611655738</v>
      </c>
      <c r="I18" s="131">
        <v>0.7581146611655738</v>
      </c>
    </row>
    <row r="19" spans="2:9" ht="13.5" customHeight="1">
      <c r="B19" s="47" t="s">
        <v>48</v>
      </c>
      <c r="C19" s="48">
        <v>4.999999999830833</v>
      </c>
      <c r="D19" s="48">
        <v>3.8224819782003308</v>
      </c>
      <c r="E19" s="97">
        <v>96.40547118764205</v>
      </c>
      <c r="F19" s="97">
        <v>96.40547118764206</v>
      </c>
      <c r="G19" s="48">
        <v>36.5811016220939</v>
      </c>
      <c r="H19" s="97">
        <v>3.5945288123579395</v>
      </c>
      <c r="I19" s="131">
        <v>3.59452881235794</v>
      </c>
    </row>
    <row r="20" spans="2:9" ht="13.5" customHeight="1" thickBot="1">
      <c r="B20" s="50" t="s">
        <v>49</v>
      </c>
      <c r="C20" s="99">
        <v>5.615501689584154</v>
      </c>
      <c r="D20" s="99">
        <v>3.735016272899948</v>
      </c>
      <c r="E20" s="100">
        <v>90.76131710446931</v>
      </c>
      <c r="F20" s="100">
        <v>90.6893774407481</v>
      </c>
      <c r="G20" s="99">
        <v>24.089491450242726</v>
      </c>
      <c r="H20" s="100">
        <v>9.238682895530685</v>
      </c>
      <c r="I20" s="132">
        <v>9.231360087070707</v>
      </c>
    </row>
    <row r="21" spans="3:9" s="13" customFormat="1" ht="10.5" customHeight="1" thickBot="1">
      <c r="C21" s="133"/>
      <c r="D21" s="133"/>
      <c r="E21" s="133"/>
      <c r="F21" s="133"/>
      <c r="G21" s="133"/>
      <c r="H21" s="133"/>
      <c r="I21" s="133"/>
    </row>
    <row r="22" spans="2:9" ht="13.5" customHeight="1" thickBot="1">
      <c r="B22" s="55" t="s">
        <v>50</v>
      </c>
      <c r="C22" s="78">
        <v>5.656549422581292</v>
      </c>
      <c r="D22" s="134">
        <v>4.672698112050839</v>
      </c>
      <c r="E22" s="105">
        <v>96.99305982350238</v>
      </c>
      <c r="F22" s="105">
        <v>95.5453353618768</v>
      </c>
      <c r="G22" s="134">
        <v>37.39204910613701</v>
      </c>
      <c r="H22" s="105">
        <v>3.0069401764976273</v>
      </c>
      <c r="I22" s="134">
        <v>2.9620583998418346</v>
      </c>
    </row>
    <row r="23" ht="10.5" customHeight="1"/>
    <row r="24" ht="10.5" customHeight="1">
      <c r="B24" s="80"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3" width="18.7109375" style="60" customWidth="1"/>
    <col min="4" max="15" width="12.7109375" style="60" customWidth="1"/>
    <col min="16" max="26" width="14.8515625" style="13" customWidth="1"/>
    <col min="27" max="16384" width="11.421875" style="60" customWidth="1"/>
  </cols>
  <sheetData>
    <row r="1" spans="2:3" ht="10.5" customHeight="1">
      <c r="B1" s="23" t="s">
        <v>29</v>
      </c>
      <c r="C1" s="23"/>
    </row>
    <row r="2" spans="2:15" ht="10.5" customHeight="1">
      <c r="B2" s="143" t="s">
        <v>149</v>
      </c>
      <c r="C2" s="143"/>
      <c r="D2" s="143"/>
      <c r="E2" s="143"/>
      <c r="F2" s="143"/>
      <c r="G2" s="143"/>
      <c r="H2" s="143"/>
      <c r="I2" s="143"/>
      <c r="J2" s="143"/>
      <c r="K2" s="143"/>
      <c r="L2" s="143"/>
      <c r="M2" s="143"/>
      <c r="N2" s="143"/>
      <c r="O2" s="143"/>
    </row>
    <row r="3" ht="10.5" customHeight="1" thickBot="1"/>
    <row r="4" spans="2:15" ht="19.5" customHeight="1" thickBot="1">
      <c r="B4" s="156" t="s">
        <v>144</v>
      </c>
      <c r="C4" s="157"/>
      <c r="D4" s="157"/>
      <c r="E4" s="157"/>
      <c r="F4" s="157"/>
      <c r="G4" s="157"/>
      <c r="H4" s="157"/>
      <c r="I4" s="157"/>
      <c r="J4" s="157"/>
      <c r="K4" s="157"/>
      <c r="L4" s="157"/>
      <c r="M4" s="157"/>
      <c r="N4" s="157"/>
      <c r="O4" s="158"/>
    </row>
    <row r="5" s="13" customFormat="1" ht="10.5" customHeight="1" thickBot="1"/>
    <row r="6" spans="2:15" ht="19.5" customHeight="1" thickBot="1">
      <c r="B6" s="147" t="s">
        <v>192</v>
      </c>
      <c r="C6" s="148"/>
      <c r="D6" s="148"/>
      <c r="E6" s="148"/>
      <c r="F6" s="148"/>
      <c r="G6" s="148"/>
      <c r="H6" s="148"/>
      <c r="I6" s="148"/>
      <c r="J6" s="148"/>
      <c r="K6" s="148"/>
      <c r="L6" s="157"/>
      <c r="M6" s="157"/>
      <c r="N6" s="157"/>
      <c r="O6" s="158"/>
    </row>
    <row r="7" spans="2:15" ht="10.5" customHeight="1" thickBot="1">
      <c r="B7" s="63"/>
      <c r="C7" s="63"/>
      <c r="D7" s="63"/>
      <c r="E7" s="63"/>
      <c r="F7" s="63"/>
      <c r="G7" s="63"/>
      <c r="H7" s="63"/>
      <c r="I7" s="63"/>
      <c r="J7" s="63"/>
      <c r="K7" s="63"/>
      <c r="L7" s="63"/>
      <c r="M7" s="63"/>
      <c r="N7" s="63"/>
      <c r="O7" s="63"/>
    </row>
    <row r="8" spans="2:26" s="65" customFormat="1" ht="15.75" customHeight="1" thickBot="1">
      <c r="B8" s="165" t="s">
        <v>32</v>
      </c>
      <c r="C8" s="165" t="s">
        <v>150</v>
      </c>
      <c r="D8" s="173" t="s">
        <v>146</v>
      </c>
      <c r="E8" s="174"/>
      <c r="F8" s="174"/>
      <c r="G8" s="174"/>
      <c r="H8" s="174"/>
      <c r="I8" s="174"/>
      <c r="J8" s="174"/>
      <c r="K8" s="174"/>
      <c r="L8" s="174"/>
      <c r="M8" s="174"/>
      <c r="N8" s="174"/>
      <c r="O8" s="175"/>
      <c r="P8" s="38"/>
      <c r="Q8" s="38"/>
      <c r="R8" s="38"/>
      <c r="S8" s="38"/>
      <c r="T8" s="38"/>
      <c r="U8" s="38"/>
      <c r="V8" s="38"/>
      <c r="W8" s="38"/>
      <c r="X8" s="38"/>
      <c r="Y8" s="38"/>
      <c r="Z8" s="38"/>
    </row>
    <row r="9" spans="2:26" s="65" customFormat="1" ht="15.75" customHeight="1" thickBot="1">
      <c r="B9" s="171"/>
      <c r="C9" s="166"/>
      <c r="D9" s="168" t="s">
        <v>151</v>
      </c>
      <c r="E9" s="169"/>
      <c r="F9" s="170"/>
      <c r="G9" s="168" t="s">
        <v>152</v>
      </c>
      <c r="H9" s="169"/>
      <c r="I9" s="170"/>
      <c r="J9" s="168" t="s">
        <v>153</v>
      </c>
      <c r="K9" s="169"/>
      <c r="L9" s="170"/>
      <c r="M9" s="176" t="s">
        <v>141</v>
      </c>
      <c r="N9" s="177"/>
      <c r="O9" s="178"/>
      <c r="P9" s="38"/>
      <c r="Q9" s="38"/>
      <c r="R9" s="38"/>
      <c r="S9" s="38"/>
      <c r="T9" s="38"/>
      <c r="U9" s="38"/>
      <c r="V9" s="38"/>
      <c r="W9" s="38"/>
      <c r="X9" s="38"/>
      <c r="Y9" s="38"/>
      <c r="Z9" s="38"/>
    </row>
    <row r="10" spans="2:26" s="65" customFormat="1" ht="15.75" customHeight="1">
      <c r="B10" s="171"/>
      <c r="C10" s="166"/>
      <c r="D10" s="161" t="s">
        <v>67</v>
      </c>
      <c r="E10" s="161" t="s">
        <v>154</v>
      </c>
      <c r="F10" s="161" t="s">
        <v>133</v>
      </c>
      <c r="G10" s="161" t="s">
        <v>67</v>
      </c>
      <c r="H10" s="161" t="s">
        <v>154</v>
      </c>
      <c r="I10" s="161" t="s">
        <v>133</v>
      </c>
      <c r="J10" s="161" t="s">
        <v>67</v>
      </c>
      <c r="K10" s="161" t="s">
        <v>154</v>
      </c>
      <c r="L10" s="161" t="s">
        <v>133</v>
      </c>
      <c r="M10" s="161" t="s">
        <v>67</v>
      </c>
      <c r="N10" s="161" t="s">
        <v>154</v>
      </c>
      <c r="O10" s="161" t="s">
        <v>133</v>
      </c>
      <c r="P10" s="38"/>
      <c r="Q10" s="38"/>
      <c r="R10" s="38"/>
      <c r="S10" s="38"/>
      <c r="T10" s="38"/>
      <c r="U10" s="38"/>
      <c r="V10" s="38"/>
      <c r="W10" s="38"/>
      <c r="X10" s="38"/>
      <c r="Y10" s="38"/>
      <c r="Z10" s="38"/>
    </row>
    <row r="11" spans="2:26" s="65" customFormat="1" ht="15.75" customHeight="1">
      <c r="B11" s="171"/>
      <c r="C11" s="166"/>
      <c r="D11" s="162" t="s">
        <v>42</v>
      </c>
      <c r="E11" s="162"/>
      <c r="F11" s="162"/>
      <c r="G11" s="162" t="s">
        <v>42</v>
      </c>
      <c r="H11" s="162"/>
      <c r="I11" s="162"/>
      <c r="J11" s="162" t="s">
        <v>42</v>
      </c>
      <c r="K11" s="162"/>
      <c r="L11" s="162"/>
      <c r="M11" s="162" t="s">
        <v>42</v>
      </c>
      <c r="N11" s="162"/>
      <c r="O11" s="162"/>
      <c r="P11" s="38"/>
      <c r="Q11" s="38"/>
      <c r="R11" s="38"/>
      <c r="S11" s="38"/>
      <c r="T11" s="38"/>
      <c r="U11" s="38"/>
      <c r="V11" s="38"/>
      <c r="W11" s="38"/>
      <c r="X11" s="38"/>
      <c r="Y11" s="38"/>
      <c r="Z11" s="38"/>
    </row>
    <row r="12" spans="2:26" s="65" customFormat="1" ht="15.75" customHeight="1" thickBot="1">
      <c r="B12" s="172"/>
      <c r="C12" s="167"/>
      <c r="D12" s="163"/>
      <c r="E12" s="163"/>
      <c r="F12" s="163"/>
      <c r="G12" s="163"/>
      <c r="H12" s="163"/>
      <c r="I12" s="163"/>
      <c r="J12" s="163"/>
      <c r="K12" s="163"/>
      <c r="L12" s="163"/>
      <c r="M12" s="163"/>
      <c r="N12" s="163"/>
      <c r="O12" s="163"/>
      <c r="P12" s="38"/>
      <c r="Q12" s="38"/>
      <c r="R12" s="38"/>
      <c r="S12" s="38"/>
      <c r="T12" s="38"/>
      <c r="U12" s="38"/>
      <c r="V12" s="38"/>
      <c r="W12" s="38"/>
      <c r="X12" s="38"/>
      <c r="Y12" s="38"/>
      <c r="Z12" s="38"/>
    </row>
    <row r="13" spans="2:15" ht="6" customHeight="1" thickBot="1">
      <c r="B13" s="68"/>
      <c r="C13" s="68"/>
      <c r="D13" s="68"/>
      <c r="E13" s="68"/>
      <c r="F13" s="68"/>
      <c r="G13" s="68"/>
      <c r="H13" s="68"/>
      <c r="I13" s="68"/>
      <c r="J13" s="68"/>
      <c r="K13" s="68"/>
      <c r="L13" s="68"/>
      <c r="M13" s="68"/>
      <c r="N13" s="68"/>
      <c r="O13" s="68"/>
    </row>
    <row r="14" spans="2:15" ht="13.5" customHeight="1">
      <c r="B14" s="42" t="s">
        <v>43</v>
      </c>
      <c r="C14" s="82">
        <v>4.282352336165728</v>
      </c>
      <c r="D14" s="82">
        <v>20.932049537403095</v>
      </c>
      <c r="E14" s="83">
        <v>5.278014209865437</v>
      </c>
      <c r="F14" s="83">
        <v>5.0223874535405155</v>
      </c>
      <c r="G14" s="82">
        <v>3.3546127233921084</v>
      </c>
      <c r="H14" s="83">
        <v>94.72198579013457</v>
      </c>
      <c r="I14" s="83">
        <v>90.13437518178709</v>
      </c>
      <c r="J14" s="82" t="s">
        <v>186</v>
      </c>
      <c r="K14" s="83">
        <v>0</v>
      </c>
      <c r="L14" s="83">
        <v>0</v>
      </c>
      <c r="M14" s="82" t="s">
        <v>186</v>
      </c>
      <c r="N14" s="83">
        <v>0</v>
      </c>
      <c r="O14" s="82">
        <v>0</v>
      </c>
    </row>
    <row r="15" spans="2:15" ht="13.5" customHeight="1">
      <c r="B15" s="47" t="s">
        <v>44</v>
      </c>
      <c r="C15" s="49">
        <v>7.855378502104335</v>
      </c>
      <c r="D15" s="49">
        <v>10.741844426102393</v>
      </c>
      <c r="E15" s="122">
        <v>50.879036999895966</v>
      </c>
      <c r="F15" s="122">
        <v>47.667148356647616</v>
      </c>
      <c r="G15" s="122">
        <v>4.865603921631941</v>
      </c>
      <c r="H15" s="122">
        <v>49.120963000104034</v>
      </c>
      <c r="I15" s="122">
        <v>46.020057941586934</v>
      </c>
      <c r="J15" s="122" t="s">
        <v>186</v>
      </c>
      <c r="K15" s="122">
        <v>0</v>
      </c>
      <c r="L15" s="122">
        <v>0</v>
      </c>
      <c r="M15" s="49" t="s">
        <v>186</v>
      </c>
      <c r="N15" s="122">
        <v>0</v>
      </c>
      <c r="O15" s="49">
        <v>0</v>
      </c>
    </row>
    <row r="16" spans="2:15" ht="13.5" customHeight="1">
      <c r="B16" s="47" t="s">
        <v>45</v>
      </c>
      <c r="C16" s="49">
        <v>2.7334310603293943</v>
      </c>
      <c r="D16" s="49">
        <v>3.027171841359197</v>
      </c>
      <c r="E16" s="122">
        <v>67.30490330947407</v>
      </c>
      <c r="F16" s="122">
        <v>60.39643416465023</v>
      </c>
      <c r="G16" s="122">
        <v>2.1287472738768196</v>
      </c>
      <c r="H16" s="122">
        <v>32.69509669052593</v>
      </c>
      <c r="I16" s="122">
        <v>29.339129211679023</v>
      </c>
      <c r="J16" s="122" t="s">
        <v>186</v>
      </c>
      <c r="K16" s="122">
        <v>0</v>
      </c>
      <c r="L16" s="122">
        <v>0</v>
      </c>
      <c r="M16" s="49" t="s">
        <v>186</v>
      </c>
      <c r="N16" s="122">
        <v>0</v>
      </c>
      <c r="O16" s="49">
        <v>0</v>
      </c>
    </row>
    <row r="17" spans="2:15" ht="13.5" customHeight="1">
      <c r="B17" s="47" t="s">
        <v>46</v>
      </c>
      <c r="C17" s="49">
        <v>4.552650784782238</v>
      </c>
      <c r="D17" s="49">
        <v>20.15820967569743</v>
      </c>
      <c r="E17" s="122">
        <v>9.92222067231247</v>
      </c>
      <c r="F17" s="122">
        <v>9.516493141851473</v>
      </c>
      <c r="G17" s="122">
        <v>2.833671918006</v>
      </c>
      <c r="H17" s="122">
        <v>90.07777932768752</v>
      </c>
      <c r="I17" s="122">
        <v>86.39442696504393</v>
      </c>
      <c r="J17" s="122" t="s">
        <v>186</v>
      </c>
      <c r="K17" s="122">
        <v>0</v>
      </c>
      <c r="L17" s="122">
        <v>0</v>
      </c>
      <c r="M17" s="49" t="s">
        <v>186</v>
      </c>
      <c r="N17" s="122">
        <v>0</v>
      </c>
      <c r="O17" s="49">
        <v>0</v>
      </c>
    </row>
    <row r="18" spans="2:15" ht="13.5" customHeight="1">
      <c r="B18" s="47" t="s">
        <v>47</v>
      </c>
      <c r="C18" s="49">
        <v>2.575992785362368</v>
      </c>
      <c r="D18" s="49">
        <v>3.98301772075979</v>
      </c>
      <c r="E18" s="122">
        <v>21.41530752149661</v>
      </c>
      <c r="F18" s="122">
        <v>21.252954935442453</v>
      </c>
      <c r="G18" s="122">
        <v>2.1925609650979805</v>
      </c>
      <c r="H18" s="122">
        <v>78.58469247850338</v>
      </c>
      <c r="I18" s="122">
        <v>77.98893040339198</v>
      </c>
      <c r="J18" s="122" t="s">
        <v>186</v>
      </c>
      <c r="K18" s="122">
        <v>0</v>
      </c>
      <c r="L18" s="122">
        <v>0</v>
      </c>
      <c r="M18" s="49" t="s">
        <v>186</v>
      </c>
      <c r="N18" s="122">
        <v>0</v>
      </c>
      <c r="O18" s="49">
        <v>0</v>
      </c>
    </row>
    <row r="19" spans="2:15" ht="13.5" customHeight="1">
      <c r="B19" s="47" t="s">
        <v>48</v>
      </c>
      <c r="C19" s="49">
        <v>3.8224819782003308</v>
      </c>
      <c r="D19" s="49">
        <v>8.887319005340007</v>
      </c>
      <c r="E19" s="122">
        <v>16.732790955079977</v>
      </c>
      <c r="F19" s="122">
        <v>16.131325963088006</v>
      </c>
      <c r="G19" s="122">
        <v>2.8139125960787164</v>
      </c>
      <c r="H19" s="122">
        <v>82.9261116177528</v>
      </c>
      <c r="I19" s="122">
        <v>79.94530864268457</v>
      </c>
      <c r="J19" s="122" t="s">
        <v>186</v>
      </c>
      <c r="K19" s="122">
        <v>0</v>
      </c>
      <c r="L19" s="122">
        <v>0</v>
      </c>
      <c r="M19" s="49">
        <v>0.5620585565169272</v>
      </c>
      <c r="N19" s="122">
        <v>0.34109742716722274</v>
      </c>
      <c r="O19" s="49">
        <v>0.3288365818694853</v>
      </c>
    </row>
    <row r="20" spans="2:15" ht="13.5" customHeight="1" thickBot="1">
      <c r="B20" s="50" t="s">
        <v>49</v>
      </c>
      <c r="C20" s="89">
        <v>3.735016272899948</v>
      </c>
      <c r="D20" s="89">
        <v>3.89267166317674</v>
      </c>
      <c r="E20" s="129">
        <v>84.25828860531054</v>
      </c>
      <c r="F20" s="129">
        <v>76.41331737838492</v>
      </c>
      <c r="G20" s="129">
        <v>2.8802563883407304</v>
      </c>
      <c r="H20" s="129">
        <v>15.678844728844005</v>
      </c>
      <c r="I20" s="129">
        <v>14.219046674490178</v>
      </c>
      <c r="J20" s="129" t="s">
        <v>186</v>
      </c>
      <c r="K20" s="129">
        <v>0</v>
      </c>
      <c r="L20" s="129">
        <v>0</v>
      </c>
      <c r="M20" s="89">
        <v>5.610002559169884</v>
      </c>
      <c r="N20" s="129">
        <v>0.06286666584545539</v>
      </c>
      <c r="O20" s="89">
        <v>0.05701338787299891</v>
      </c>
    </row>
    <row r="21" spans="3:15" s="13" customFormat="1" ht="10.5" customHeight="1" thickBot="1">
      <c r="C21" s="133"/>
      <c r="D21" s="133"/>
      <c r="E21" s="133"/>
      <c r="F21" s="133"/>
      <c r="G21" s="133"/>
      <c r="H21" s="133"/>
      <c r="I21" s="133"/>
      <c r="J21" s="133"/>
      <c r="K21" s="133"/>
      <c r="L21" s="133"/>
      <c r="M21" s="133"/>
      <c r="N21" s="133"/>
      <c r="O21" s="133"/>
    </row>
    <row r="22" spans="2:15" ht="13.5" customHeight="1" thickBot="1">
      <c r="B22" s="55" t="s">
        <v>50</v>
      </c>
      <c r="C22" s="78">
        <v>4.672698112050839</v>
      </c>
      <c r="D22" s="134">
        <v>13.89688087705278</v>
      </c>
      <c r="E22" s="105">
        <v>15.99505832065495</v>
      </c>
      <c r="F22" s="105">
        <v>15.28253211379755</v>
      </c>
      <c r="G22" s="105">
        <v>2.916510114871331</v>
      </c>
      <c r="H22" s="105">
        <v>83.99445715325817</v>
      </c>
      <c r="I22" s="105">
        <v>80.25278577246843</v>
      </c>
      <c r="J22" s="105" t="s">
        <v>186</v>
      </c>
      <c r="K22" s="105">
        <v>0</v>
      </c>
      <c r="L22" s="105">
        <v>0</v>
      </c>
      <c r="M22" s="134">
        <v>1.6888909121261526</v>
      </c>
      <c r="N22" s="105">
        <v>0.010484526086887953</v>
      </c>
      <c r="O22" s="134">
        <v>0.010017475610820554</v>
      </c>
    </row>
    <row r="23" ht="10.5" customHeight="1"/>
    <row r="24" ht="10.5" customHeight="1">
      <c r="B24" s="80"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A1" sqref="A1"/>
    </sheetView>
  </sheetViews>
  <sheetFormatPr defaultColWidth="11.57421875" defaultRowHeight="15"/>
  <cols>
    <col min="1" max="1" width="3.7109375" style="26" customWidth="1"/>
    <col min="2" max="2" width="36.7109375" style="26" customWidth="1"/>
    <col min="3" max="7" width="18.7109375" style="26" customWidth="1"/>
    <col min="8" max="8" width="0.85546875" style="26" customWidth="1"/>
    <col min="9" max="9" width="18.7109375" style="26" customWidth="1"/>
    <col min="10" max="10" width="0.85546875" style="26" customWidth="1"/>
    <col min="11" max="11" width="18.7109375" style="26" customWidth="1"/>
    <col min="12" max="23" width="11.421875" style="26" customWidth="1"/>
    <col min="24" max="16384" width="11.421875" style="26" customWidth="1"/>
  </cols>
  <sheetData>
    <row r="1" spans="1:9" ht="10.5" customHeight="1">
      <c r="A1" s="23"/>
      <c r="B1" s="24" t="s">
        <v>29</v>
      </c>
      <c r="C1" s="25"/>
      <c r="D1" s="25"/>
      <c r="E1" s="25"/>
      <c r="F1" s="25"/>
      <c r="G1" s="25"/>
      <c r="H1" s="25"/>
      <c r="I1" s="25"/>
    </row>
    <row r="2" spans="1:9" ht="10.5" customHeight="1">
      <c r="A2" s="28"/>
      <c r="B2" s="143" t="s">
        <v>30</v>
      </c>
      <c r="C2" s="143"/>
      <c r="D2" s="143"/>
      <c r="E2" s="143"/>
      <c r="F2" s="143"/>
      <c r="G2" s="143"/>
      <c r="H2" s="143"/>
      <c r="I2" s="143"/>
    </row>
    <row r="3" spans="2:9" ht="10.5" customHeight="1" thickBot="1">
      <c r="B3" s="29"/>
      <c r="C3" s="29"/>
      <c r="D3" s="29"/>
      <c r="E3" s="29"/>
      <c r="F3" s="29"/>
      <c r="G3" s="30"/>
      <c r="H3" s="30"/>
      <c r="I3" s="29"/>
    </row>
    <row r="4" spans="2:11" ht="19.5" customHeight="1" thickBot="1">
      <c r="B4" s="144" t="s">
        <v>31</v>
      </c>
      <c r="C4" s="145"/>
      <c r="D4" s="145"/>
      <c r="E4" s="145"/>
      <c r="F4" s="145"/>
      <c r="G4" s="145"/>
      <c r="H4" s="145"/>
      <c r="I4" s="145"/>
      <c r="J4" s="145"/>
      <c r="K4" s="146"/>
    </row>
    <row r="5" ht="10.5" customHeight="1" thickBot="1"/>
    <row r="6" spans="2:11" s="13" customFormat="1" ht="19.5" customHeight="1" thickBot="1">
      <c r="B6" s="147" t="s">
        <v>208</v>
      </c>
      <c r="C6" s="148"/>
      <c r="D6" s="148"/>
      <c r="E6" s="148"/>
      <c r="F6" s="148"/>
      <c r="G6" s="148"/>
      <c r="H6" s="148"/>
      <c r="I6" s="148"/>
      <c r="J6" s="148"/>
      <c r="K6" s="149"/>
    </row>
    <row r="7" spans="2:9" ht="10.5" customHeight="1" thickBot="1">
      <c r="B7" s="31"/>
      <c r="C7" s="31"/>
      <c r="D7" s="31"/>
      <c r="E7" s="31"/>
      <c r="F7" s="31"/>
      <c r="G7" s="31"/>
      <c r="H7" s="31"/>
      <c r="I7" s="31"/>
    </row>
    <row r="8" spans="2:11" s="32" customFormat="1" ht="15.75" customHeight="1" thickBot="1">
      <c r="B8" s="150" t="s">
        <v>32</v>
      </c>
      <c r="C8" s="153" t="s">
        <v>33</v>
      </c>
      <c r="D8" s="153"/>
      <c r="E8" s="153"/>
      <c r="F8" s="153"/>
      <c r="G8" s="153"/>
      <c r="H8" s="153"/>
      <c r="I8" s="153"/>
      <c r="J8" s="153"/>
      <c r="K8" s="153"/>
    </row>
    <row r="9" spans="2:11" s="32" customFormat="1" ht="15.75" customHeight="1" thickBot="1">
      <c r="B9" s="151"/>
      <c r="C9" s="154" t="s">
        <v>34</v>
      </c>
      <c r="D9" s="152" t="s">
        <v>31</v>
      </c>
      <c r="E9" s="152"/>
      <c r="F9" s="152"/>
      <c r="G9" s="152"/>
      <c r="H9" s="33"/>
      <c r="I9" s="34"/>
      <c r="J9" s="35"/>
      <c r="K9" s="34"/>
    </row>
    <row r="10" spans="2:11" s="32" customFormat="1" ht="15.75" customHeight="1" thickBot="1">
      <c r="B10" s="151"/>
      <c r="C10" s="142"/>
      <c r="D10" s="142" t="s">
        <v>35</v>
      </c>
      <c r="E10" s="142" t="s">
        <v>36</v>
      </c>
      <c r="F10" s="142"/>
      <c r="G10" s="142"/>
      <c r="H10" s="36"/>
      <c r="I10" s="142" t="s">
        <v>37</v>
      </c>
      <c r="J10" s="37"/>
      <c r="K10" s="142" t="s">
        <v>38</v>
      </c>
    </row>
    <row r="11" spans="2:11" s="32" customFormat="1" ht="15.75" customHeight="1" thickBot="1">
      <c r="B11" s="151"/>
      <c r="C11" s="142"/>
      <c r="D11" s="142"/>
      <c r="E11" s="142" t="s">
        <v>39</v>
      </c>
      <c r="F11" s="142" t="s">
        <v>40</v>
      </c>
      <c r="G11" s="142" t="s">
        <v>41</v>
      </c>
      <c r="H11" s="36"/>
      <c r="I11" s="142"/>
      <c r="J11" s="37"/>
      <c r="K11" s="142"/>
    </row>
    <row r="12" spans="2:11" s="32" customFormat="1" ht="15.75" customHeight="1" thickBot="1">
      <c r="B12" s="152"/>
      <c r="C12" s="142"/>
      <c r="D12" s="142"/>
      <c r="E12" s="142"/>
      <c r="F12" s="142"/>
      <c r="G12" s="142"/>
      <c r="H12" s="39"/>
      <c r="I12" s="142"/>
      <c r="J12" s="37"/>
      <c r="K12" s="142"/>
    </row>
    <row r="13" spans="2:11" ht="6" customHeight="1" thickBot="1">
      <c r="B13" s="40"/>
      <c r="C13" s="40"/>
      <c r="D13" s="41"/>
      <c r="E13" s="41"/>
      <c r="F13" s="41"/>
      <c r="G13" s="41"/>
      <c r="H13" s="41"/>
      <c r="I13" s="41"/>
      <c r="J13" s="25"/>
      <c r="K13" s="40"/>
    </row>
    <row r="14" spans="2:11" s="27" customFormat="1" ht="13.5" customHeight="1">
      <c r="B14" s="42" t="s">
        <v>43</v>
      </c>
      <c r="C14" s="43">
        <v>5.77</v>
      </c>
      <c r="D14" s="43">
        <v>19.55</v>
      </c>
      <c r="E14" s="43">
        <v>5.36</v>
      </c>
      <c r="F14" s="43">
        <v>5.36</v>
      </c>
      <c r="G14" s="43" t="s">
        <v>186</v>
      </c>
      <c r="H14" s="44"/>
      <c r="I14" s="45">
        <v>0.043696318818346805</v>
      </c>
      <c r="J14" s="46"/>
      <c r="K14" s="45" t="s">
        <v>186</v>
      </c>
    </row>
    <row r="15" spans="2:11" s="27" customFormat="1" ht="13.5" customHeight="1">
      <c r="B15" s="47" t="s">
        <v>44</v>
      </c>
      <c r="C15" s="48">
        <v>9.49</v>
      </c>
      <c r="D15" s="48">
        <v>21.73</v>
      </c>
      <c r="E15" s="48">
        <v>9.41</v>
      </c>
      <c r="F15" s="48">
        <v>9.41</v>
      </c>
      <c r="G15" s="48" t="s">
        <v>186</v>
      </c>
      <c r="H15" s="44"/>
      <c r="I15" s="49">
        <v>0.02269080938790828</v>
      </c>
      <c r="J15" s="46"/>
      <c r="K15" s="49" t="s">
        <v>186</v>
      </c>
    </row>
    <row r="16" spans="2:11" s="27" customFormat="1" ht="13.5" customHeight="1">
      <c r="B16" s="47" t="s">
        <v>45</v>
      </c>
      <c r="C16" s="48">
        <v>8.7</v>
      </c>
      <c r="D16" s="48">
        <v>14.57</v>
      </c>
      <c r="E16" s="48">
        <v>5.9</v>
      </c>
      <c r="F16" s="48">
        <v>5.9</v>
      </c>
      <c r="G16" s="48" t="s">
        <v>186</v>
      </c>
      <c r="H16" s="44"/>
      <c r="I16" s="49">
        <v>0</v>
      </c>
      <c r="J16" s="46"/>
      <c r="K16" s="49">
        <v>2.507173821717784</v>
      </c>
    </row>
    <row r="17" spans="2:11" s="27" customFormat="1" ht="13.5" customHeight="1">
      <c r="B17" s="47" t="s">
        <v>46</v>
      </c>
      <c r="C17" s="48">
        <v>4.47</v>
      </c>
      <c r="D17" s="48">
        <v>8.85</v>
      </c>
      <c r="E17" s="48">
        <v>4.38</v>
      </c>
      <c r="F17" s="48">
        <v>5.45</v>
      </c>
      <c r="G17" s="48">
        <v>1.5353603615050775</v>
      </c>
      <c r="H17" s="44"/>
      <c r="I17" s="49">
        <v>0.38277306002017986</v>
      </c>
      <c r="J17" s="46"/>
      <c r="K17" s="49">
        <v>3.433603708808084</v>
      </c>
    </row>
    <row r="18" spans="2:11" s="27" customFormat="1" ht="13.5" customHeight="1">
      <c r="B18" s="47" t="s">
        <v>47</v>
      </c>
      <c r="C18" s="48">
        <v>7.34</v>
      </c>
      <c r="D18" s="48">
        <v>16.93</v>
      </c>
      <c r="E18" s="48">
        <v>2.78</v>
      </c>
      <c r="F18" s="48">
        <v>2.78</v>
      </c>
      <c r="G18" s="48" t="s">
        <v>186</v>
      </c>
      <c r="H18" s="44"/>
      <c r="I18" s="49">
        <v>1.2752400968235247</v>
      </c>
      <c r="J18" s="46"/>
      <c r="K18" s="49" t="s">
        <v>186</v>
      </c>
    </row>
    <row r="19" spans="2:11" s="27" customFormat="1" ht="13.5" customHeight="1">
      <c r="B19" s="47" t="s">
        <v>48</v>
      </c>
      <c r="C19" s="48">
        <v>5.55</v>
      </c>
      <c r="D19" s="48">
        <v>21.6</v>
      </c>
      <c r="E19" s="48">
        <v>5</v>
      </c>
      <c r="F19" s="48">
        <v>5</v>
      </c>
      <c r="G19" s="48" t="s">
        <v>186</v>
      </c>
      <c r="H19" s="44"/>
      <c r="I19" s="49">
        <v>0</v>
      </c>
      <c r="J19" s="46"/>
      <c r="K19" s="49" t="s">
        <v>186</v>
      </c>
    </row>
    <row r="20" spans="2:11" s="27" customFormat="1" ht="13.5" customHeight="1" thickBot="1">
      <c r="B20" s="50" t="s">
        <v>49</v>
      </c>
      <c r="C20" s="51">
        <v>7.92</v>
      </c>
      <c r="D20" s="51">
        <v>10.75</v>
      </c>
      <c r="E20" s="51">
        <v>5.61</v>
      </c>
      <c r="F20" s="51">
        <v>5.61</v>
      </c>
      <c r="G20" s="51" t="s">
        <v>186</v>
      </c>
      <c r="H20" s="44"/>
      <c r="I20" s="52">
        <v>0</v>
      </c>
      <c r="J20" s="46"/>
      <c r="K20" s="52">
        <v>2.663146824039797</v>
      </c>
    </row>
    <row r="21" spans="2:11" s="27" customFormat="1" ht="10.5" customHeight="1" thickBot="1">
      <c r="B21" s="53"/>
      <c r="C21" s="54"/>
      <c r="D21" s="54"/>
      <c r="E21" s="54"/>
      <c r="F21" s="54"/>
      <c r="G21" s="54"/>
      <c r="H21" s="54"/>
      <c r="I21" s="54"/>
      <c r="K21" s="54"/>
    </row>
    <row r="22" spans="2:11" ht="13.5" customHeight="1" thickBot="1">
      <c r="B22" s="55" t="s">
        <v>50</v>
      </c>
      <c r="C22" s="56">
        <v>5.01</v>
      </c>
      <c r="D22" s="56">
        <v>11.27</v>
      </c>
      <c r="E22" s="56">
        <v>4.7</v>
      </c>
      <c r="F22" s="56">
        <v>5.67</v>
      </c>
      <c r="G22" s="56">
        <v>1.5353603615050775</v>
      </c>
      <c r="H22" s="57"/>
      <c r="I22" s="56">
        <v>0.34132272742881264</v>
      </c>
      <c r="J22" s="27"/>
      <c r="K22" s="56">
        <v>3.4274592650383804</v>
      </c>
    </row>
    <row r="23" ht="10.5" customHeight="1"/>
    <row r="24" ht="10.5" customHeight="1">
      <c r="B24" s="58" t="s">
        <v>51</v>
      </c>
    </row>
    <row r="25" ht="10.5" customHeight="1">
      <c r="B25" s="59" t="s">
        <v>52</v>
      </c>
    </row>
    <row r="26" ht="10.5" customHeight="1">
      <c r="B26" s="58" t="s">
        <v>53</v>
      </c>
    </row>
    <row r="27" ht="10.5" customHeight="1">
      <c r="B27" s="58" t="s">
        <v>54</v>
      </c>
    </row>
    <row r="28" ht="10.5" customHeight="1">
      <c r="B28" s="58" t="s">
        <v>55</v>
      </c>
    </row>
    <row r="29" ht="10.5" customHeight="1">
      <c r="B29" s="58" t="s">
        <v>56</v>
      </c>
    </row>
    <row r="30" ht="10.5" customHeight="1">
      <c r="B30" s="58" t="s">
        <v>57</v>
      </c>
    </row>
    <row r="31" ht="10.5" customHeight="1">
      <c r="B31" s="58" t="s">
        <v>58</v>
      </c>
    </row>
    <row r="32" ht="10.5" customHeight="1">
      <c r="B32" s="58" t="s">
        <v>59</v>
      </c>
    </row>
    <row r="33" ht="10.5" customHeight="1">
      <c r="B33" s="58" t="s">
        <v>60</v>
      </c>
    </row>
    <row r="34" ht="10.5" customHeight="1">
      <c r="B34" s="2" t="s">
        <v>61</v>
      </c>
    </row>
    <row r="35" ht="10.5" customHeight="1"/>
    <row r="36" ht="10.5" customHeight="1">
      <c r="B36" s="25"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3" width="18.7109375" style="60" customWidth="1"/>
    <col min="4" max="15" width="12.7109375" style="60" customWidth="1"/>
    <col min="16" max="26" width="11.421875" style="60" customWidth="1"/>
    <col min="27" max="16384" width="11.421875" style="60" customWidth="1"/>
  </cols>
  <sheetData>
    <row r="1" ht="10.5" customHeight="1">
      <c r="B1" s="23" t="s">
        <v>29</v>
      </c>
    </row>
    <row r="2" spans="2:15" ht="10.5" customHeight="1">
      <c r="B2" s="143" t="s">
        <v>155</v>
      </c>
      <c r="C2" s="143"/>
      <c r="D2" s="143"/>
      <c r="E2" s="143"/>
      <c r="F2" s="143"/>
      <c r="G2" s="143"/>
      <c r="H2" s="143"/>
      <c r="I2" s="143"/>
      <c r="J2" s="143"/>
      <c r="K2" s="143"/>
      <c r="L2" s="143"/>
      <c r="M2" s="143"/>
      <c r="N2" s="143"/>
      <c r="O2" s="143"/>
    </row>
    <row r="3" ht="10.5" customHeight="1" thickBot="1"/>
    <row r="4" spans="2:26" ht="19.5" customHeight="1" thickBot="1">
      <c r="B4" s="156" t="s">
        <v>144</v>
      </c>
      <c r="C4" s="157"/>
      <c r="D4" s="157"/>
      <c r="E4" s="157"/>
      <c r="F4" s="157"/>
      <c r="G4" s="157"/>
      <c r="H4" s="157"/>
      <c r="I4" s="157"/>
      <c r="J4" s="157"/>
      <c r="K4" s="157"/>
      <c r="L4" s="157"/>
      <c r="M4" s="157"/>
      <c r="N4" s="157"/>
      <c r="O4" s="158"/>
      <c r="P4" s="13"/>
      <c r="Q4" s="13"/>
      <c r="R4" s="13"/>
      <c r="S4" s="13"/>
      <c r="T4" s="13"/>
      <c r="U4" s="13"/>
      <c r="V4" s="13"/>
      <c r="W4" s="13"/>
      <c r="X4" s="13"/>
      <c r="Y4" s="13"/>
      <c r="Z4" s="13"/>
    </row>
    <row r="5" s="13" customFormat="1" ht="10.5" customHeight="1" thickBot="1"/>
    <row r="6" spans="2:26" ht="19.5" customHeight="1" thickBot="1">
      <c r="B6" s="147" t="s">
        <v>191</v>
      </c>
      <c r="C6" s="148"/>
      <c r="D6" s="148"/>
      <c r="E6" s="148"/>
      <c r="F6" s="148"/>
      <c r="G6" s="148"/>
      <c r="H6" s="148"/>
      <c r="I6" s="148"/>
      <c r="J6" s="148"/>
      <c r="K6" s="148"/>
      <c r="L6" s="157"/>
      <c r="M6" s="157"/>
      <c r="N6" s="157"/>
      <c r="O6" s="158"/>
      <c r="P6" s="13"/>
      <c r="Q6" s="13"/>
      <c r="R6" s="13"/>
      <c r="S6" s="13"/>
      <c r="T6" s="13"/>
      <c r="U6" s="13"/>
      <c r="V6" s="13"/>
      <c r="W6" s="13"/>
      <c r="X6" s="13"/>
      <c r="Y6" s="13"/>
      <c r="Z6" s="13"/>
    </row>
    <row r="7" spans="2:26" ht="10.5" customHeight="1" thickBot="1">
      <c r="B7" s="63"/>
      <c r="C7" s="63"/>
      <c r="D7" s="63"/>
      <c r="E7" s="63"/>
      <c r="F7" s="63"/>
      <c r="G7" s="63"/>
      <c r="H7" s="63"/>
      <c r="I7" s="63"/>
      <c r="J7" s="63"/>
      <c r="K7" s="63"/>
      <c r="L7" s="63"/>
      <c r="M7" s="63"/>
      <c r="N7" s="63"/>
      <c r="O7" s="63"/>
      <c r="P7" s="13"/>
      <c r="Q7" s="13"/>
      <c r="R7" s="13"/>
      <c r="S7" s="13"/>
      <c r="T7" s="13"/>
      <c r="U7" s="13"/>
      <c r="V7" s="13"/>
      <c r="W7" s="13"/>
      <c r="X7" s="13"/>
      <c r="Y7" s="13"/>
      <c r="Z7" s="13"/>
    </row>
    <row r="8" spans="2:15" s="65" customFormat="1" ht="15.75" customHeight="1" thickBot="1">
      <c r="B8" s="165" t="s">
        <v>32</v>
      </c>
      <c r="C8" s="165" t="s">
        <v>156</v>
      </c>
      <c r="D8" s="168" t="s">
        <v>147</v>
      </c>
      <c r="E8" s="169"/>
      <c r="F8" s="169"/>
      <c r="G8" s="169"/>
      <c r="H8" s="169"/>
      <c r="I8" s="169"/>
      <c r="J8" s="169"/>
      <c r="K8" s="169"/>
      <c r="L8" s="169"/>
      <c r="M8" s="169"/>
      <c r="N8" s="169"/>
      <c r="O8" s="170"/>
    </row>
    <row r="9" spans="2:15" s="65" customFormat="1" ht="15.75" customHeight="1" thickBot="1">
      <c r="B9" s="171"/>
      <c r="C9" s="166"/>
      <c r="D9" s="168" t="s">
        <v>151</v>
      </c>
      <c r="E9" s="169"/>
      <c r="F9" s="170"/>
      <c r="G9" s="168" t="s">
        <v>152</v>
      </c>
      <c r="H9" s="169"/>
      <c r="I9" s="170"/>
      <c r="J9" s="168" t="s">
        <v>153</v>
      </c>
      <c r="K9" s="169"/>
      <c r="L9" s="170"/>
      <c r="M9" s="168" t="s">
        <v>141</v>
      </c>
      <c r="N9" s="169"/>
      <c r="O9" s="170"/>
    </row>
    <row r="10" spans="2:15" s="65" customFormat="1" ht="15.75" customHeight="1">
      <c r="B10" s="171"/>
      <c r="C10" s="166"/>
      <c r="D10" s="161" t="s">
        <v>67</v>
      </c>
      <c r="E10" s="161" t="s">
        <v>157</v>
      </c>
      <c r="F10" s="161" t="s">
        <v>133</v>
      </c>
      <c r="G10" s="161" t="s">
        <v>67</v>
      </c>
      <c r="H10" s="161" t="s">
        <v>157</v>
      </c>
      <c r="I10" s="161" t="s">
        <v>133</v>
      </c>
      <c r="J10" s="161" t="s">
        <v>67</v>
      </c>
      <c r="K10" s="161" t="s">
        <v>157</v>
      </c>
      <c r="L10" s="161" t="s">
        <v>133</v>
      </c>
      <c r="M10" s="161" t="s">
        <v>67</v>
      </c>
      <c r="N10" s="161" t="s">
        <v>157</v>
      </c>
      <c r="O10" s="161" t="s">
        <v>133</v>
      </c>
    </row>
    <row r="11" spans="2:15" s="65" customFormat="1" ht="15.75" customHeight="1">
      <c r="B11" s="171"/>
      <c r="C11" s="166"/>
      <c r="D11" s="162" t="s">
        <v>42</v>
      </c>
      <c r="E11" s="162"/>
      <c r="F11" s="162"/>
      <c r="G11" s="162" t="s">
        <v>42</v>
      </c>
      <c r="H11" s="162"/>
      <c r="I11" s="162"/>
      <c r="J11" s="162" t="s">
        <v>42</v>
      </c>
      <c r="K11" s="162"/>
      <c r="L11" s="162"/>
      <c r="M11" s="162" t="s">
        <v>42</v>
      </c>
      <c r="N11" s="162"/>
      <c r="O11" s="162"/>
    </row>
    <row r="12" spans="2:15" s="65" customFormat="1" ht="15.75" customHeight="1" thickBot="1">
      <c r="B12" s="172"/>
      <c r="C12" s="167"/>
      <c r="D12" s="163"/>
      <c r="E12" s="163"/>
      <c r="F12" s="163"/>
      <c r="G12" s="163"/>
      <c r="H12" s="163"/>
      <c r="I12" s="163"/>
      <c r="J12" s="163"/>
      <c r="K12" s="163"/>
      <c r="L12" s="163"/>
      <c r="M12" s="163"/>
      <c r="N12" s="163"/>
      <c r="O12" s="163"/>
    </row>
    <row r="13" spans="2:15" ht="6" customHeight="1" thickBot="1">
      <c r="B13" s="68"/>
      <c r="C13" s="68"/>
      <c r="D13" s="68"/>
      <c r="E13" s="68"/>
      <c r="F13" s="68"/>
      <c r="G13" s="68"/>
      <c r="H13" s="68"/>
      <c r="I13" s="68"/>
      <c r="J13" s="68"/>
      <c r="K13" s="68"/>
      <c r="L13" s="68"/>
      <c r="M13" s="68"/>
      <c r="N13" s="68"/>
      <c r="O13" s="68"/>
    </row>
    <row r="14" spans="2:15" ht="13.5" customHeight="1">
      <c r="B14" s="42" t="s">
        <v>43</v>
      </c>
      <c r="C14" s="82">
        <v>26.50020410273775</v>
      </c>
      <c r="D14" s="82">
        <v>39.32871314608812</v>
      </c>
      <c r="E14" s="83">
        <v>48.758703111669845</v>
      </c>
      <c r="F14" s="83">
        <v>5.0223874535405155</v>
      </c>
      <c r="G14" s="82">
        <v>14.2932245414428</v>
      </c>
      <c r="H14" s="83">
        <v>51.241296888330155</v>
      </c>
      <c r="I14" s="83">
        <v>90.13437518178709</v>
      </c>
      <c r="J14" s="82" t="s">
        <v>186</v>
      </c>
      <c r="K14" s="83">
        <v>0</v>
      </c>
      <c r="L14" s="83">
        <v>0</v>
      </c>
      <c r="M14" s="82" t="s">
        <v>186</v>
      </c>
      <c r="N14" s="83">
        <v>0</v>
      </c>
      <c r="O14" s="83">
        <v>0</v>
      </c>
    </row>
    <row r="15" spans="2:15" ht="13.5" customHeight="1">
      <c r="B15" s="47" t="s">
        <v>44</v>
      </c>
      <c r="C15" s="49">
        <v>32.524146283564114</v>
      </c>
      <c r="D15" s="49">
        <v>33.48910711515956</v>
      </c>
      <c r="E15" s="122">
        <v>52.39523074877034</v>
      </c>
      <c r="F15" s="122">
        <v>47.667148356647616</v>
      </c>
      <c r="G15" s="122">
        <v>31.462081573867767</v>
      </c>
      <c r="H15" s="122">
        <v>47.60476925122967</v>
      </c>
      <c r="I15" s="122">
        <v>46.020057941586934</v>
      </c>
      <c r="J15" s="122" t="s">
        <v>186</v>
      </c>
      <c r="K15" s="122">
        <v>0</v>
      </c>
      <c r="L15" s="122">
        <v>0</v>
      </c>
      <c r="M15" s="49" t="s">
        <v>186</v>
      </c>
      <c r="N15" s="122">
        <v>0</v>
      </c>
      <c r="O15" s="122">
        <v>0</v>
      </c>
    </row>
    <row r="16" spans="2:15" ht="13.5" customHeight="1">
      <c r="B16" s="47" t="s">
        <v>45</v>
      </c>
      <c r="C16" s="49">
        <v>47.607309000655654</v>
      </c>
      <c r="D16" s="49">
        <v>48.29731390549816</v>
      </c>
      <c r="E16" s="122">
        <v>97.98494192223467</v>
      </c>
      <c r="F16" s="122">
        <v>60.39643416465023</v>
      </c>
      <c r="G16" s="122">
        <v>14.054881270122173</v>
      </c>
      <c r="H16" s="122">
        <v>2.015058077765334</v>
      </c>
      <c r="I16" s="122">
        <v>29.339129211679023</v>
      </c>
      <c r="J16" s="122" t="s">
        <v>186</v>
      </c>
      <c r="K16" s="122">
        <v>0</v>
      </c>
      <c r="L16" s="122">
        <v>0</v>
      </c>
      <c r="M16" s="49" t="s">
        <v>186</v>
      </c>
      <c r="N16" s="122">
        <v>0</v>
      </c>
      <c r="O16" s="122">
        <v>0</v>
      </c>
    </row>
    <row r="17" spans="2:15" ht="13.5" customHeight="1">
      <c r="B17" s="47" t="s">
        <v>46</v>
      </c>
      <c r="C17" s="49">
        <v>41.52755810235389</v>
      </c>
      <c r="D17" s="49">
        <v>43.79796511730369</v>
      </c>
      <c r="E17" s="122">
        <v>91.35557916868589</v>
      </c>
      <c r="F17" s="122">
        <v>9.516493141851473</v>
      </c>
      <c r="G17" s="122">
        <v>17.533544871527013</v>
      </c>
      <c r="H17" s="122">
        <v>8.644420831314111</v>
      </c>
      <c r="I17" s="122">
        <v>86.39442696504393</v>
      </c>
      <c r="J17" s="122" t="s">
        <v>186</v>
      </c>
      <c r="K17" s="122">
        <v>0</v>
      </c>
      <c r="L17" s="122">
        <v>0</v>
      </c>
      <c r="M17" s="49" t="s">
        <v>186</v>
      </c>
      <c r="N17" s="122">
        <v>0</v>
      </c>
      <c r="O17" s="122">
        <v>0</v>
      </c>
    </row>
    <row r="18" spans="2:15" ht="13.5" customHeight="1">
      <c r="B18" s="47" t="s">
        <v>47</v>
      </c>
      <c r="C18" s="49">
        <v>30.094525773951325</v>
      </c>
      <c r="D18" s="49">
        <v>29.14991220654459</v>
      </c>
      <c r="E18" s="122">
        <v>86.92142022717924</v>
      </c>
      <c r="F18" s="122">
        <v>21.252954935442453</v>
      </c>
      <c r="G18" s="122">
        <v>44.45158559232217</v>
      </c>
      <c r="H18" s="122">
        <v>2.0343377988707405</v>
      </c>
      <c r="I18" s="122">
        <v>77.98893040339198</v>
      </c>
      <c r="J18" s="122" t="s">
        <v>186</v>
      </c>
      <c r="K18" s="122">
        <v>0</v>
      </c>
      <c r="L18" s="122">
        <v>0</v>
      </c>
      <c r="M18" s="49">
        <v>34.88435594069979</v>
      </c>
      <c r="N18" s="122">
        <v>11.044241973950026</v>
      </c>
      <c r="O18" s="122">
        <v>0</v>
      </c>
    </row>
    <row r="19" spans="2:15" ht="13.5" customHeight="1">
      <c r="B19" s="47" t="s">
        <v>48</v>
      </c>
      <c r="C19" s="49">
        <v>36.5811016220939</v>
      </c>
      <c r="D19" s="49">
        <v>70.83737384174495</v>
      </c>
      <c r="E19" s="122">
        <v>47.91603481456723</v>
      </c>
      <c r="F19" s="122">
        <v>16.131325963088006</v>
      </c>
      <c r="G19" s="122">
        <v>5.0661290878372585</v>
      </c>
      <c r="H19" s="122">
        <v>52.08396518543277</v>
      </c>
      <c r="I19" s="122">
        <v>79.94530864268457</v>
      </c>
      <c r="J19" s="122" t="s">
        <v>186</v>
      </c>
      <c r="K19" s="122">
        <v>0</v>
      </c>
      <c r="L19" s="122">
        <v>0</v>
      </c>
      <c r="M19" s="49" t="s">
        <v>186</v>
      </c>
      <c r="N19" s="122">
        <v>0</v>
      </c>
      <c r="O19" s="122">
        <v>0.3288365818694853</v>
      </c>
    </row>
    <row r="20" spans="2:15" ht="13.5" customHeight="1" thickBot="1">
      <c r="B20" s="50" t="s">
        <v>49</v>
      </c>
      <c r="C20" s="89">
        <v>24.089491450242726</v>
      </c>
      <c r="D20" s="89">
        <v>25.57446267957583</v>
      </c>
      <c r="E20" s="129">
        <v>83.99558535192928</v>
      </c>
      <c r="F20" s="129">
        <v>76.41331737838492</v>
      </c>
      <c r="G20" s="129">
        <v>16.295952581038016</v>
      </c>
      <c r="H20" s="129">
        <v>16.00441464807072</v>
      </c>
      <c r="I20" s="129">
        <v>14.219046674490178</v>
      </c>
      <c r="J20" s="129" t="s">
        <v>186</v>
      </c>
      <c r="K20" s="129">
        <v>0</v>
      </c>
      <c r="L20" s="129">
        <v>0</v>
      </c>
      <c r="M20" s="89" t="s">
        <v>186</v>
      </c>
      <c r="N20" s="129">
        <v>0</v>
      </c>
      <c r="O20" s="129">
        <v>0.05701338787299891</v>
      </c>
    </row>
    <row r="21" spans="3:15" s="13" customFormat="1" ht="10.5" customHeight="1" thickBot="1">
      <c r="C21" s="133"/>
      <c r="D21" s="133"/>
      <c r="E21" s="133"/>
      <c r="F21" s="133"/>
      <c r="G21" s="133"/>
      <c r="H21" s="133"/>
      <c r="I21" s="133"/>
      <c r="J21" s="133"/>
      <c r="K21" s="133"/>
      <c r="L21" s="133"/>
      <c r="M21" s="133"/>
      <c r="N21" s="133"/>
      <c r="O21" s="133"/>
    </row>
    <row r="22" spans="2:15" ht="13.5" customHeight="1" thickBot="1">
      <c r="B22" s="55" t="s">
        <v>50</v>
      </c>
      <c r="C22" s="134">
        <v>37.39204910613701</v>
      </c>
      <c r="D22" s="134">
        <v>40.96122295491956</v>
      </c>
      <c r="E22" s="105">
        <v>81.91665621159177</v>
      </c>
      <c r="F22" s="105">
        <v>15.28253211379755</v>
      </c>
      <c r="G22" s="105">
        <v>21.19510801493073</v>
      </c>
      <c r="H22" s="105">
        <v>18.04535288156118</v>
      </c>
      <c r="I22" s="105">
        <v>80.25278577246843</v>
      </c>
      <c r="J22" s="105" t="s">
        <v>186</v>
      </c>
      <c r="K22" s="105">
        <v>0</v>
      </c>
      <c r="L22" s="105">
        <v>0</v>
      </c>
      <c r="M22" s="134">
        <v>34.88435594069979</v>
      </c>
      <c r="N22" s="105">
        <v>0.03799090684706244</v>
      </c>
      <c r="O22" s="105">
        <v>0.010017475610820554</v>
      </c>
    </row>
    <row r="23" ht="10.5" customHeight="1"/>
    <row r="24" ht="10.5" customHeight="1">
      <c r="B24" s="80"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5"/>
      <c r="E30"/>
      <c r="F30"/>
      <c r="G30" s="13"/>
      <c r="H30" s="13"/>
      <c r="I30" s="13"/>
      <c r="J30" s="13"/>
      <c r="K30" s="13"/>
      <c r="L30" s="13"/>
      <c r="M30" s="13"/>
      <c r="N30" s="13"/>
      <c r="O30" s="13"/>
    </row>
    <row r="31" spans="3:15" ht="10.5" customHeight="1">
      <c r="C31" s="135"/>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7" width="18.7109375" style="60" customWidth="1"/>
    <col min="8" max="16384" width="11.421875" style="60" customWidth="1"/>
  </cols>
  <sheetData>
    <row r="1" spans="2:3" ht="10.5" customHeight="1">
      <c r="B1" s="23" t="s">
        <v>29</v>
      </c>
      <c r="C1" s="23"/>
    </row>
    <row r="2" spans="2:7" ht="10.5" customHeight="1">
      <c r="B2" s="143" t="s">
        <v>158</v>
      </c>
      <c r="C2" s="143"/>
      <c r="D2" s="143"/>
      <c r="E2" s="143"/>
      <c r="F2" s="143"/>
      <c r="G2" s="143"/>
    </row>
    <row r="3" ht="10.5" customHeight="1" thickBot="1"/>
    <row r="4" spans="2:7" ht="19.5" customHeight="1" thickBot="1">
      <c r="B4" s="144" t="s">
        <v>159</v>
      </c>
      <c r="C4" s="145"/>
      <c r="D4" s="145"/>
      <c r="E4" s="145"/>
      <c r="F4" s="145"/>
      <c r="G4" s="146"/>
    </row>
    <row r="5" ht="10.5" customHeight="1" thickBot="1"/>
    <row r="6" spans="2:11" ht="19.5" customHeight="1" thickBot="1">
      <c r="B6" s="179" t="s">
        <v>190</v>
      </c>
      <c r="C6" s="180"/>
      <c r="D6" s="180"/>
      <c r="E6" s="180"/>
      <c r="F6" s="180"/>
      <c r="G6" s="181"/>
      <c r="H6" s="81"/>
      <c r="I6" s="81"/>
      <c r="J6" s="81"/>
      <c r="K6" s="81"/>
    </row>
    <row r="7" spans="2:7" ht="10.5" customHeight="1" thickBot="1">
      <c r="B7" s="63"/>
      <c r="C7" s="63"/>
      <c r="D7" s="63"/>
      <c r="E7" s="63"/>
      <c r="F7" s="63"/>
      <c r="G7" s="63"/>
    </row>
    <row r="8" spans="2:7" s="65" customFormat="1" ht="15.75" customHeight="1" thickBot="1">
      <c r="B8" s="159" t="s">
        <v>32</v>
      </c>
      <c r="C8" s="159" t="s">
        <v>160</v>
      </c>
      <c r="D8" s="155" t="s">
        <v>161</v>
      </c>
      <c r="E8" s="155"/>
      <c r="F8" s="155"/>
      <c r="G8" s="155"/>
    </row>
    <row r="9" spans="2:7" s="65" customFormat="1" ht="15.75" customHeight="1" thickBot="1">
      <c r="B9" s="160"/>
      <c r="C9" s="159"/>
      <c r="D9" s="155" t="s">
        <v>162</v>
      </c>
      <c r="E9" s="155"/>
      <c r="F9" s="155" t="s">
        <v>163</v>
      </c>
      <c r="G9" s="155"/>
    </row>
    <row r="10" spans="2:7" s="65" customFormat="1" ht="15.75" customHeight="1" thickBot="1">
      <c r="B10" s="160"/>
      <c r="C10" s="159"/>
      <c r="D10" s="155"/>
      <c r="E10" s="155"/>
      <c r="F10" s="155"/>
      <c r="G10" s="155"/>
    </row>
    <row r="11" spans="2:7" s="65" customFormat="1" ht="15.75" customHeight="1" thickBot="1">
      <c r="B11" s="160"/>
      <c r="C11" s="159"/>
      <c r="D11" s="155" t="s">
        <v>67</v>
      </c>
      <c r="E11" s="155" t="s">
        <v>164</v>
      </c>
      <c r="F11" s="155" t="s">
        <v>67</v>
      </c>
      <c r="G11" s="155" t="s">
        <v>164</v>
      </c>
    </row>
    <row r="12" spans="2:7" s="65" customFormat="1" ht="15.75" customHeight="1" thickBot="1">
      <c r="B12" s="160"/>
      <c r="C12" s="159"/>
      <c r="D12" s="155"/>
      <c r="E12" s="155"/>
      <c r="F12" s="155"/>
      <c r="G12" s="155"/>
    </row>
    <row r="13" spans="2:7" ht="6" customHeight="1" thickBot="1">
      <c r="B13" s="68"/>
      <c r="C13" s="68"/>
      <c r="D13" s="68"/>
      <c r="E13" s="68"/>
      <c r="F13" s="68"/>
      <c r="G13" s="68"/>
    </row>
    <row r="14" spans="2:9" ht="13.5" customHeight="1">
      <c r="B14" s="42" t="s">
        <v>43</v>
      </c>
      <c r="C14" s="82" t="s">
        <v>186</v>
      </c>
      <c r="D14" s="82" t="s">
        <v>186</v>
      </c>
      <c r="E14" s="83" t="s">
        <v>186</v>
      </c>
      <c r="F14" s="82" t="s">
        <v>186</v>
      </c>
      <c r="G14" s="83" t="s">
        <v>186</v>
      </c>
      <c r="H14" s="85"/>
      <c r="I14" s="85"/>
    </row>
    <row r="15" spans="2:9" ht="13.5" customHeight="1">
      <c r="B15" s="47" t="s">
        <v>44</v>
      </c>
      <c r="C15" s="49" t="s">
        <v>186</v>
      </c>
      <c r="D15" s="49" t="s">
        <v>186</v>
      </c>
      <c r="E15" s="122" t="s">
        <v>186</v>
      </c>
      <c r="F15" s="49" t="s">
        <v>186</v>
      </c>
      <c r="G15" s="122" t="s">
        <v>186</v>
      </c>
      <c r="H15" s="85"/>
      <c r="I15" s="85"/>
    </row>
    <row r="16" spans="2:9" ht="13.5" customHeight="1">
      <c r="B16" s="47" t="s">
        <v>45</v>
      </c>
      <c r="C16" s="49" t="s">
        <v>186</v>
      </c>
      <c r="D16" s="49" t="s">
        <v>186</v>
      </c>
      <c r="E16" s="122" t="s">
        <v>186</v>
      </c>
      <c r="F16" s="49" t="s">
        <v>186</v>
      </c>
      <c r="G16" s="122" t="s">
        <v>186</v>
      </c>
      <c r="H16" s="85"/>
      <c r="I16" s="85"/>
    </row>
    <row r="17" spans="2:9" ht="13.5" customHeight="1">
      <c r="B17" s="47" t="s">
        <v>46</v>
      </c>
      <c r="C17" s="49">
        <v>1.5353603615050775</v>
      </c>
      <c r="D17" s="49">
        <v>1.5041231254000509</v>
      </c>
      <c r="E17" s="122">
        <v>99.09194484452408</v>
      </c>
      <c r="F17" s="49">
        <v>4.944138406041768</v>
      </c>
      <c r="G17" s="122">
        <v>0.9080551554759169</v>
      </c>
      <c r="H17" s="85"/>
      <c r="I17" s="85"/>
    </row>
    <row r="18" spans="2:9" ht="13.5" customHeight="1">
      <c r="B18" s="47" t="s">
        <v>47</v>
      </c>
      <c r="C18" s="49" t="s">
        <v>186</v>
      </c>
      <c r="D18" s="49" t="s">
        <v>186</v>
      </c>
      <c r="E18" s="122" t="s">
        <v>186</v>
      </c>
      <c r="F18" s="49" t="s">
        <v>186</v>
      </c>
      <c r="G18" s="122" t="s">
        <v>186</v>
      </c>
      <c r="H18" s="85"/>
      <c r="I18" s="85"/>
    </row>
    <row r="19" spans="2:9" ht="13.5" customHeight="1">
      <c r="B19" s="47" t="s">
        <v>48</v>
      </c>
      <c r="C19" s="49" t="s">
        <v>186</v>
      </c>
      <c r="D19" s="49" t="s">
        <v>186</v>
      </c>
      <c r="E19" s="122" t="s">
        <v>186</v>
      </c>
      <c r="F19" s="49" t="s">
        <v>186</v>
      </c>
      <c r="G19" s="122" t="s">
        <v>186</v>
      </c>
      <c r="H19" s="85"/>
      <c r="I19" s="85"/>
    </row>
    <row r="20" spans="2:9" ht="13.5" customHeight="1" thickBot="1">
      <c r="B20" s="50" t="s">
        <v>49</v>
      </c>
      <c r="C20" s="89" t="s">
        <v>186</v>
      </c>
      <c r="D20" s="89" t="s">
        <v>186</v>
      </c>
      <c r="E20" s="129" t="s">
        <v>186</v>
      </c>
      <c r="F20" s="89" t="s">
        <v>186</v>
      </c>
      <c r="G20" s="129" t="s">
        <v>186</v>
      </c>
      <c r="H20" s="85"/>
      <c r="I20" s="85"/>
    </row>
    <row r="21" spans="2:9" ht="10.5" customHeight="1" thickBot="1">
      <c r="B21" s="53"/>
      <c r="C21" s="102"/>
      <c r="D21" s="102"/>
      <c r="E21" s="103"/>
      <c r="F21" s="102"/>
      <c r="G21" s="103"/>
      <c r="H21" s="85"/>
      <c r="I21" s="85"/>
    </row>
    <row r="22" spans="2:9" ht="13.5" customHeight="1" thickBot="1">
      <c r="B22" s="55" t="s">
        <v>50</v>
      </c>
      <c r="C22" s="56">
        <v>1.5353603615050775</v>
      </c>
      <c r="D22" s="94">
        <v>1.5041231254000509</v>
      </c>
      <c r="E22" s="105">
        <v>99.09194484452408</v>
      </c>
      <c r="F22" s="94">
        <v>4.944138406041768</v>
      </c>
      <c r="G22" s="105">
        <v>0.9080551554759169</v>
      </c>
      <c r="H22" s="85"/>
      <c r="I22" s="85"/>
    </row>
    <row r="23" spans="8:9" ht="10.5" customHeight="1">
      <c r="H23" s="85"/>
      <c r="I23" s="85"/>
    </row>
    <row r="24" ht="10.5" customHeight="1">
      <c r="B24" s="80"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3" width="18.7109375" style="60" customWidth="1"/>
    <col min="4" max="19" width="12.7109375" style="60" customWidth="1"/>
    <col min="20" max="16384" width="11.421875" style="60" customWidth="1"/>
  </cols>
  <sheetData>
    <row r="1" spans="2:3" ht="10.5" customHeight="1">
      <c r="B1" s="23" t="s">
        <v>29</v>
      </c>
      <c r="C1" s="23"/>
    </row>
    <row r="2" spans="2:19" ht="10.5" customHeight="1">
      <c r="B2" s="143" t="s">
        <v>165</v>
      </c>
      <c r="C2" s="143"/>
      <c r="D2" s="143"/>
      <c r="E2" s="143"/>
      <c r="F2" s="143"/>
      <c r="G2" s="143"/>
      <c r="H2" s="143"/>
      <c r="I2" s="143"/>
      <c r="J2" s="143"/>
      <c r="K2" s="143"/>
      <c r="L2" s="143"/>
      <c r="M2" s="143"/>
      <c r="N2" s="143"/>
      <c r="O2" s="143"/>
      <c r="P2" s="143"/>
      <c r="Q2" s="143"/>
      <c r="R2" s="143"/>
      <c r="S2" s="143"/>
    </row>
    <row r="3" ht="10.5" customHeight="1" thickBot="1"/>
    <row r="4" spans="2:19" ht="19.5" customHeight="1" thickBot="1">
      <c r="B4" s="144" t="s">
        <v>159</v>
      </c>
      <c r="C4" s="145"/>
      <c r="D4" s="145"/>
      <c r="E4" s="145"/>
      <c r="F4" s="145"/>
      <c r="G4" s="145"/>
      <c r="H4" s="145"/>
      <c r="I4" s="145"/>
      <c r="J4" s="145"/>
      <c r="K4" s="145"/>
      <c r="L4" s="145"/>
      <c r="M4" s="145"/>
      <c r="N4" s="145"/>
      <c r="O4" s="145"/>
      <c r="P4" s="145"/>
      <c r="Q4" s="145"/>
      <c r="R4" s="145"/>
      <c r="S4" s="146"/>
    </row>
    <row r="5" ht="10.5" customHeight="1" thickBot="1"/>
    <row r="6" spans="2:19" ht="19.5" customHeight="1" thickBot="1">
      <c r="B6" s="147" t="s">
        <v>189</v>
      </c>
      <c r="C6" s="148"/>
      <c r="D6" s="148"/>
      <c r="E6" s="148"/>
      <c r="F6" s="148"/>
      <c r="G6" s="148"/>
      <c r="H6" s="148"/>
      <c r="I6" s="148"/>
      <c r="J6" s="148"/>
      <c r="K6" s="148"/>
      <c r="L6" s="157"/>
      <c r="M6" s="157"/>
      <c r="N6" s="157"/>
      <c r="O6" s="157"/>
      <c r="P6" s="157"/>
      <c r="Q6" s="157"/>
      <c r="R6" s="157"/>
      <c r="S6" s="158"/>
    </row>
    <row r="7" spans="2:19" ht="10.5" customHeight="1" thickBot="1">
      <c r="B7" s="63"/>
      <c r="C7" s="63"/>
      <c r="D7" s="63"/>
      <c r="E7" s="63"/>
      <c r="F7" s="63"/>
      <c r="G7" s="63"/>
      <c r="H7" s="63"/>
      <c r="I7" s="63"/>
      <c r="J7" s="63"/>
      <c r="K7" s="63"/>
      <c r="L7" s="63"/>
      <c r="M7" s="63"/>
      <c r="N7" s="63"/>
      <c r="O7" s="63"/>
      <c r="P7" s="63"/>
      <c r="Q7" s="63"/>
      <c r="R7" s="63"/>
      <c r="S7" s="63"/>
    </row>
    <row r="8" spans="2:19" s="65" customFormat="1" ht="15.75" customHeight="1" thickBot="1">
      <c r="B8" s="159" t="s">
        <v>32</v>
      </c>
      <c r="C8" s="159" t="s">
        <v>160</v>
      </c>
      <c r="D8" s="155" t="s">
        <v>146</v>
      </c>
      <c r="E8" s="155"/>
      <c r="F8" s="155"/>
      <c r="G8" s="155"/>
      <c r="H8" s="155"/>
      <c r="I8" s="155"/>
      <c r="J8" s="155"/>
      <c r="K8" s="155"/>
      <c r="L8" s="155" t="s">
        <v>147</v>
      </c>
      <c r="M8" s="155"/>
      <c r="N8" s="155"/>
      <c r="O8" s="155"/>
      <c r="P8" s="155"/>
      <c r="Q8" s="155"/>
      <c r="R8" s="155"/>
      <c r="S8" s="155"/>
    </row>
    <row r="9" spans="2:19" s="65" customFormat="1" ht="15.75" customHeight="1" thickBot="1">
      <c r="B9" s="160"/>
      <c r="C9" s="159"/>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19" s="65" customFormat="1" ht="15.75" customHeight="1" thickBot="1">
      <c r="B10" s="160"/>
      <c r="C10" s="159"/>
      <c r="D10" s="155"/>
      <c r="E10" s="155"/>
      <c r="F10" s="155"/>
      <c r="G10" s="155"/>
      <c r="H10" s="155"/>
      <c r="I10" s="155"/>
      <c r="J10" s="155"/>
      <c r="K10" s="155"/>
      <c r="L10" s="155"/>
      <c r="M10" s="155"/>
      <c r="N10" s="155"/>
      <c r="O10" s="155"/>
      <c r="P10" s="155"/>
      <c r="Q10" s="155"/>
      <c r="R10" s="155"/>
      <c r="S10" s="155"/>
    </row>
    <row r="11" spans="2:19" s="65" customFormat="1" ht="15.75" customHeight="1" thickBot="1">
      <c r="B11" s="160"/>
      <c r="C11" s="159"/>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19" s="65" customFormat="1" ht="15.75" customHeight="1" thickBot="1">
      <c r="B12" s="160"/>
      <c r="C12" s="159"/>
      <c r="D12" s="155"/>
      <c r="E12" s="155"/>
      <c r="F12" s="155"/>
      <c r="G12" s="155"/>
      <c r="H12" s="155"/>
      <c r="I12" s="155"/>
      <c r="J12" s="155"/>
      <c r="K12" s="155"/>
      <c r="L12" s="155"/>
      <c r="M12" s="155"/>
      <c r="N12" s="155"/>
      <c r="O12" s="155"/>
      <c r="P12" s="155"/>
      <c r="Q12" s="155"/>
      <c r="R12" s="155"/>
      <c r="S12" s="155"/>
    </row>
    <row r="13" spans="2:19" ht="6" customHeight="1" thickBot="1">
      <c r="B13" s="68"/>
      <c r="C13" s="68"/>
      <c r="D13" s="68"/>
      <c r="E13" s="68"/>
      <c r="F13" s="68"/>
      <c r="G13" s="68"/>
      <c r="H13" s="68"/>
      <c r="I13" s="68"/>
      <c r="J13" s="68"/>
      <c r="K13" s="68"/>
      <c r="L13" s="68"/>
      <c r="M13" s="68"/>
      <c r="N13" s="68"/>
      <c r="O13" s="68"/>
      <c r="P13" s="68"/>
      <c r="Q13" s="68"/>
      <c r="R13" s="68"/>
      <c r="S13" s="68"/>
    </row>
    <row r="14" spans="2:21" ht="13.5" customHeight="1">
      <c r="B14" s="42" t="s">
        <v>43</v>
      </c>
      <c r="C14" s="43" t="s">
        <v>186</v>
      </c>
      <c r="D14" s="43" t="s">
        <v>186</v>
      </c>
      <c r="E14" s="96" t="s">
        <v>186</v>
      </c>
      <c r="F14" s="43" t="s">
        <v>186</v>
      </c>
      <c r="G14" s="96" t="s">
        <v>186</v>
      </c>
      <c r="H14" s="43" t="s">
        <v>186</v>
      </c>
      <c r="I14" s="96" t="s">
        <v>186</v>
      </c>
      <c r="J14" s="43" t="s">
        <v>186</v>
      </c>
      <c r="K14" s="96" t="s">
        <v>186</v>
      </c>
      <c r="L14" s="43" t="s">
        <v>186</v>
      </c>
      <c r="M14" s="96" t="s">
        <v>186</v>
      </c>
      <c r="N14" s="43" t="s">
        <v>186</v>
      </c>
      <c r="O14" s="96" t="s">
        <v>186</v>
      </c>
      <c r="P14" s="43" t="s">
        <v>186</v>
      </c>
      <c r="Q14" s="96" t="s">
        <v>186</v>
      </c>
      <c r="R14" s="43" t="s">
        <v>186</v>
      </c>
      <c r="S14" s="125" t="s">
        <v>186</v>
      </c>
      <c r="U14" s="85"/>
    </row>
    <row r="15" spans="2:21" ht="13.5" customHeight="1">
      <c r="B15" s="47" t="s">
        <v>44</v>
      </c>
      <c r="C15" s="48" t="s">
        <v>186</v>
      </c>
      <c r="D15" s="48" t="s">
        <v>186</v>
      </c>
      <c r="E15" s="97" t="s">
        <v>186</v>
      </c>
      <c r="F15" s="48" t="s">
        <v>186</v>
      </c>
      <c r="G15" s="97" t="s">
        <v>186</v>
      </c>
      <c r="H15" s="48" t="s">
        <v>186</v>
      </c>
      <c r="I15" s="97" t="s">
        <v>186</v>
      </c>
      <c r="J15" s="48" t="s">
        <v>186</v>
      </c>
      <c r="K15" s="97" t="s">
        <v>186</v>
      </c>
      <c r="L15" s="48" t="s">
        <v>186</v>
      </c>
      <c r="M15" s="97" t="s">
        <v>186</v>
      </c>
      <c r="N15" s="48" t="s">
        <v>186</v>
      </c>
      <c r="O15" s="97" t="s">
        <v>186</v>
      </c>
      <c r="P15" s="48" t="s">
        <v>186</v>
      </c>
      <c r="Q15" s="97" t="s">
        <v>186</v>
      </c>
      <c r="R15" s="48" t="s">
        <v>186</v>
      </c>
      <c r="S15" s="126" t="s">
        <v>186</v>
      </c>
      <c r="U15" s="85"/>
    </row>
    <row r="16" spans="2:21" ht="13.5" customHeight="1">
      <c r="B16" s="47" t="s">
        <v>45</v>
      </c>
      <c r="C16" s="48" t="s">
        <v>186</v>
      </c>
      <c r="D16" s="48" t="s">
        <v>186</v>
      </c>
      <c r="E16" s="97" t="s">
        <v>186</v>
      </c>
      <c r="F16" s="48" t="s">
        <v>186</v>
      </c>
      <c r="G16" s="97" t="s">
        <v>186</v>
      </c>
      <c r="H16" s="48" t="s">
        <v>186</v>
      </c>
      <c r="I16" s="97" t="s">
        <v>186</v>
      </c>
      <c r="J16" s="48" t="s">
        <v>186</v>
      </c>
      <c r="K16" s="97" t="s">
        <v>186</v>
      </c>
      <c r="L16" s="48" t="s">
        <v>186</v>
      </c>
      <c r="M16" s="97" t="s">
        <v>186</v>
      </c>
      <c r="N16" s="48" t="s">
        <v>186</v>
      </c>
      <c r="O16" s="97" t="s">
        <v>186</v>
      </c>
      <c r="P16" s="48" t="s">
        <v>186</v>
      </c>
      <c r="Q16" s="97" t="s">
        <v>186</v>
      </c>
      <c r="R16" s="48" t="s">
        <v>186</v>
      </c>
      <c r="S16" s="126" t="s">
        <v>186</v>
      </c>
      <c r="U16" s="85"/>
    </row>
    <row r="17" spans="2:21" ht="13.5" customHeight="1">
      <c r="B17" s="47" t="s">
        <v>46</v>
      </c>
      <c r="C17" s="48">
        <v>1.5353603615050775</v>
      </c>
      <c r="D17" s="48">
        <v>1.5041231254000509</v>
      </c>
      <c r="E17" s="97">
        <v>99.09194484452408</v>
      </c>
      <c r="F17" s="48" t="s">
        <v>186</v>
      </c>
      <c r="G17" s="97">
        <v>0</v>
      </c>
      <c r="H17" s="48">
        <v>1.5041231254000509</v>
      </c>
      <c r="I17" s="97">
        <v>100</v>
      </c>
      <c r="J17" s="48" t="s">
        <v>186</v>
      </c>
      <c r="K17" s="97">
        <v>0</v>
      </c>
      <c r="L17" s="48">
        <v>4.944138406041768</v>
      </c>
      <c r="M17" s="97">
        <v>0.9080551554759169</v>
      </c>
      <c r="N17" s="48" t="s">
        <v>186</v>
      </c>
      <c r="O17" s="97">
        <v>0</v>
      </c>
      <c r="P17" s="48">
        <v>4.944138406041768</v>
      </c>
      <c r="Q17" s="97">
        <v>0.916376358240482</v>
      </c>
      <c r="R17" s="48" t="s">
        <v>186</v>
      </c>
      <c r="S17" s="126">
        <v>0</v>
      </c>
      <c r="U17" s="85"/>
    </row>
    <row r="18" spans="2:21" ht="13.5" customHeight="1">
      <c r="B18" s="47" t="s">
        <v>47</v>
      </c>
      <c r="C18" s="48" t="s">
        <v>186</v>
      </c>
      <c r="D18" s="48" t="s">
        <v>186</v>
      </c>
      <c r="E18" s="97" t="s">
        <v>186</v>
      </c>
      <c r="F18" s="48" t="s">
        <v>186</v>
      </c>
      <c r="G18" s="97" t="s">
        <v>186</v>
      </c>
      <c r="H18" s="48" t="s">
        <v>186</v>
      </c>
      <c r="I18" s="97" t="s">
        <v>186</v>
      </c>
      <c r="J18" s="48" t="s">
        <v>186</v>
      </c>
      <c r="K18" s="97" t="s">
        <v>186</v>
      </c>
      <c r="L18" s="48" t="s">
        <v>186</v>
      </c>
      <c r="M18" s="97" t="s">
        <v>186</v>
      </c>
      <c r="N18" s="48" t="s">
        <v>186</v>
      </c>
      <c r="O18" s="97" t="s">
        <v>186</v>
      </c>
      <c r="P18" s="48" t="s">
        <v>186</v>
      </c>
      <c r="Q18" s="97" t="s">
        <v>186</v>
      </c>
      <c r="R18" s="48" t="s">
        <v>186</v>
      </c>
      <c r="S18" s="126" t="s">
        <v>186</v>
      </c>
      <c r="U18" s="85"/>
    </row>
    <row r="19" spans="2:21" ht="13.5" customHeight="1">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126" t="s">
        <v>186</v>
      </c>
      <c r="U19" s="85"/>
    </row>
    <row r="20" spans="2:21" ht="13.5" customHeight="1" thickBot="1">
      <c r="B20" s="50" t="s">
        <v>49</v>
      </c>
      <c r="C20" s="99" t="s">
        <v>186</v>
      </c>
      <c r="D20" s="99" t="s">
        <v>186</v>
      </c>
      <c r="E20" s="100" t="s">
        <v>186</v>
      </c>
      <c r="F20" s="99" t="s">
        <v>186</v>
      </c>
      <c r="G20" s="100" t="s">
        <v>186</v>
      </c>
      <c r="H20" s="99" t="s">
        <v>186</v>
      </c>
      <c r="I20" s="100" t="s">
        <v>186</v>
      </c>
      <c r="J20" s="99" t="s">
        <v>186</v>
      </c>
      <c r="K20" s="100" t="s">
        <v>186</v>
      </c>
      <c r="L20" s="99" t="s">
        <v>186</v>
      </c>
      <c r="M20" s="100" t="s">
        <v>186</v>
      </c>
      <c r="N20" s="99" t="s">
        <v>186</v>
      </c>
      <c r="O20" s="100" t="s">
        <v>186</v>
      </c>
      <c r="P20" s="99" t="s">
        <v>186</v>
      </c>
      <c r="Q20" s="100" t="s">
        <v>186</v>
      </c>
      <c r="R20" s="99" t="s">
        <v>186</v>
      </c>
      <c r="S20" s="127" t="s">
        <v>186</v>
      </c>
      <c r="U20" s="85"/>
    </row>
    <row r="21" spans="2:21" ht="10.5" customHeight="1" thickBot="1">
      <c r="B21" s="53"/>
      <c r="C21" s="102"/>
      <c r="D21" s="102"/>
      <c r="E21" s="103"/>
      <c r="F21" s="102"/>
      <c r="G21" s="103"/>
      <c r="H21" s="102"/>
      <c r="I21" s="103"/>
      <c r="J21" s="102"/>
      <c r="K21" s="103"/>
      <c r="L21" s="102"/>
      <c r="M21" s="103"/>
      <c r="N21" s="102"/>
      <c r="O21" s="103"/>
      <c r="P21" s="102"/>
      <c r="Q21" s="103"/>
      <c r="R21" s="102"/>
      <c r="S21" s="103"/>
      <c r="U21" s="85"/>
    </row>
    <row r="22" spans="2:21" ht="13.5" customHeight="1" thickBot="1">
      <c r="B22" s="55" t="s">
        <v>50</v>
      </c>
      <c r="C22" s="56">
        <v>1.5353603615050775</v>
      </c>
      <c r="D22" s="94">
        <v>1.5041231254000509</v>
      </c>
      <c r="E22" s="105">
        <v>99.09194484452408</v>
      </c>
      <c r="F22" s="94" t="s">
        <v>186</v>
      </c>
      <c r="G22" s="105">
        <v>0</v>
      </c>
      <c r="H22" s="94">
        <v>1.5041231254000509</v>
      </c>
      <c r="I22" s="105">
        <v>100</v>
      </c>
      <c r="J22" s="94" t="s">
        <v>186</v>
      </c>
      <c r="K22" s="105">
        <v>0</v>
      </c>
      <c r="L22" s="94">
        <v>4.944138406041768</v>
      </c>
      <c r="M22" s="105">
        <v>0.9080551554759169</v>
      </c>
      <c r="N22" s="94" t="s">
        <v>186</v>
      </c>
      <c r="O22" s="105">
        <v>0</v>
      </c>
      <c r="P22" s="94">
        <v>4.944138406041768</v>
      </c>
      <c r="Q22" s="105">
        <v>0.916376358240482</v>
      </c>
      <c r="R22" s="94" t="s">
        <v>186</v>
      </c>
      <c r="S22" s="105">
        <v>0</v>
      </c>
      <c r="U22" s="85"/>
    </row>
    <row r="23" spans="17:21" ht="10.5" customHeight="1">
      <c r="Q23" s="86"/>
      <c r="U23" s="85"/>
    </row>
    <row r="24" ht="10.5" customHeight="1">
      <c r="B24" s="80"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7" width="18.7109375" style="60" customWidth="1"/>
    <col min="8" max="9" width="11.421875" style="60" customWidth="1"/>
    <col min="10" max="16384" width="11.421875" style="60" customWidth="1"/>
  </cols>
  <sheetData>
    <row r="1" spans="2:3" ht="10.5" customHeight="1">
      <c r="B1" s="23" t="s">
        <v>29</v>
      </c>
      <c r="C1" s="23"/>
    </row>
    <row r="2" spans="2:8" ht="10.5" customHeight="1">
      <c r="B2" s="143" t="s">
        <v>168</v>
      </c>
      <c r="C2" s="143"/>
      <c r="D2" s="143"/>
      <c r="E2" s="143"/>
      <c r="F2" s="143"/>
      <c r="G2" s="143"/>
      <c r="H2" s="136"/>
    </row>
    <row r="3" spans="2:8" ht="10.5" customHeight="1" thickBot="1">
      <c r="B3" s="137"/>
      <c r="C3" s="137"/>
      <c r="D3" s="137"/>
      <c r="E3" s="137"/>
      <c r="F3" s="137"/>
      <c r="G3" s="137"/>
      <c r="H3" s="138"/>
    </row>
    <row r="4" spans="2:8" ht="19.5" customHeight="1" thickBot="1">
      <c r="B4" s="144" t="s">
        <v>169</v>
      </c>
      <c r="C4" s="145"/>
      <c r="D4" s="145"/>
      <c r="E4" s="145"/>
      <c r="F4" s="145"/>
      <c r="G4" s="146"/>
      <c r="H4" s="13"/>
    </row>
    <row r="5" ht="10.5" customHeight="1" thickBot="1"/>
    <row r="6" spans="2:11" ht="19.5" customHeight="1" thickBot="1">
      <c r="B6" s="147" t="s">
        <v>188</v>
      </c>
      <c r="C6" s="148"/>
      <c r="D6" s="148"/>
      <c r="E6" s="148"/>
      <c r="F6" s="148"/>
      <c r="G6" s="149"/>
      <c r="H6" s="128"/>
      <c r="I6" s="81"/>
      <c r="J6" s="81"/>
      <c r="K6" s="81"/>
    </row>
    <row r="7" spans="2:8" ht="10.5" customHeight="1" thickBot="1">
      <c r="B7" s="63"/>
      <c r="C7" s="63"/>
      <c r="D7" s="63"/>
      <c r="E7" s="63"/>
      <c r="F7" s="63"/>
      <c r="G7" s="63"/>
      <c r="H7" s="63"/>
    </row>
    <row r="8" spans="2:8" s="65" customFormat="1" ht="15.75" customHeight="1" thickBot="1">
      <c r="B8" s="165" t="s">
        <v>32</v>
      </c>
      <c r="C8" s="165" t="s">
        <v>170</v>
      </c>
      <c r="D8" s="155" t="s">
        <v>31</v>
      </c>
      <c r="E8" s="155"/>
      <c r="F8" s="155"/>
      <c r="G8" s="155"/>
      <c r="H8" s="139"/>
    </row>
    <row r="9" spans="2:8" s="65" customFormat="1" ht="15.75" customHeight="1" thickBot="1">
      <c r="B9" s="171"/>
      <c r="C9" s="166"/>
      <c r="D9" s="162" t="s">
        <v>63</v>
      </c>
      <c r="E9" s="162"/>
      <c r="F9" s="162" t="s">
        <v>64</v>
      </c>
      <c r="G9" s="162"/>
      <c r="H9" s="140"/>
    </row>
    <row r="10" spans="2:8" s="65" customFormat="1" ht="15.75" customHeight="1">
      <c r="B10" s="171"/>
      <c r="C10" s="166"/>
      <c r="D10" s="161" t="s">
        <v>170</v>
      </c>
      <c r="E10" s="161" t="s">
        <v>171</v>
      </c>
      <c r="F10" s="161" t="s">
        <v>170</v>
      </c>
      <c r="G10" s="161" t="s">
        <v>171</v>
      </c>
      <c r="H10" s="140"/>
    </row>
    <row r="11" spans="2:8" s="65" customFormat="1" ht="15.75" customHeight="1">
      <c r="B11" s="171"/>
      <c r="C11" s="166"/>
      <c r="D11" s="162"/>
      <c r="E11" s="162"/>
      <c r="F11" s="162"/>
      <c r="G11" s="162"/>
      <c r="H11" s="140"/>
    </row>
    <row r="12" spans="2:8" s="65" customFormat="1" ht="15.75" customHeight="1" thickBot="1">
      <c r="B12" s="172"/>
      <c r="C12" s="167"/>
      <c r="D12" s="163"/>
      <c r="E12" s="163"/>
      <c r="F12" s="163"/>
      <c r="G12" s="163"/>
      <c r="H12" s="140"/>
    </row>
    <row r="13" spans="2:8" ht="6" customHeight="1" thickBot="1">
      <c r="B13" s="68"/>
      <c r="C13" s="68"/>
      <c r="D13" s="68"/>
      <c r="E13" s="68"/>
      <c r="F13" s="68"/>
      <c r="G13" s="68"/>
      <c r="H13" s="68"/>
    </row>
    <row r="14" spans="2:9" ht="13.5" customHeight="1">
      <c r="B14" s="42" t="s">
        <v>43</v>
      </c>
      <c r="C14" s="43" t="s">
        <v>186</v>
      </c>
      <c r="D14" s="43" t="s">
        <v>186</v>
      </c>
      <c r="E14" s="96" t="s">
        <v>186</v>
      </c>
      <c r="F14" s="43" t="s">
        <v>186</v>
      </c>
      <c r="G14" s="96" t="s">
        <v>186</v>
      </c>
      <c r="H14" s="71"/>
      <c r="I14" s="85"/>
    </row>
    <row r="15" spans="2:9" ht="13.5" customHeight="1">
      <c r="B15" s="47" t="s">
        <v>44</v>
      </c>
      <c r="C15" s="48" t="s">
        <v>186</v>
      </c>
      <c r="D15" s="48" t="s">
        <v>186</v>
      </c>
      <c r="E15" s="48" t="s">
        <v>186</v>
      </c>
      <c r="F15" s="48" t="s">
        <v>186</v>
      </c>
      <c r="G15" s="48" t="s">
        <v>186</v>
      </c>
      <c r="H15" s="71"/>
      <c r="I15" s="85"/>
    </row>
    <row r="16" spans="2:9" ht="13.5" customHeight="1">
      <c r="B16" s="47" t="s">
        <v>45</v>
      </c>
      <c r="C16" s="48">
        <v>2.507173821717784</v>
      </c>
      <c r="D16" s="48" t="s">
        <v>186</v>
      </c>
      <c r="E16" s="48">
        <v>0</v>
      </c>
      <c r="F16" s="48">
        <v>2.507173821717784</v>
      </c>
      <c r="G16" s="48">
        <v>100</v>
      </c>
      <c r="H16" s="71"/>
      <c r="I16" s="85"/>
    </row>
    <row r="17" spans="2:9" ht="13.5" customHeight="1">
      <c r="B17" s="47" t="s">
        <v>46</v>
      </c>
      <c r="C17" s="48">
        <v>3.433603708808084</v>
      </c>
      <c r="D17" s="48" t="s">
        <v>186</v>
      </c>
      <c r="E17" s="48">
        <v>0</v>
      </c>
      <c r="F17" s="48">
        <v>3.433603708808084</v>
      </c>
      <c r="G17" s="48">
        <v>100</v>
      </c>
      <c r="H17" s="71"/>
      <c r="I17" s="85"/>
    </row>
    <row r="18" spans="2:9" ht="13.5" customHeight="1">
      <c r="B18" s="47" t="s">
        <v>47</v>
      </c>
      <c r="C18" s="48" t="s">
        <v>186</v>
      </c>
      <c r="D18" s="48" t="s">
        <v>186</v>
      </c>
      <c r="E18" s="48" t="s">
        <v>186</v>
      </c>
      <c r="F18" s="48" t="s">
        <v>186</v>
      </c>
      <c r="G18" s="48" t="s">
        <v>186</v>
      </c>
      <c r="H18" s="71"/>
      <c r="I18" s="85"/>
    </row>
    <row r="19" spans="2:9" ht="13.5" customHeight="1">
      <c r="B19" s="47" t="s">
        <v>48</v>
      </c>
      <c r="C19" s="48" t="s">
        <v>186</v>
      </c>
      <c r="D19" s="48" t="s">
        <v>186</v>
      </c>
      <c r="E19" s="48" t="s">
        <v>186</v>
      </c>
      <c r="F19" s="48" t="s">
        <v>186</v>
      </c>
      <c r="G19" s="48" t="s">
        <v>186</v>
      </c>
      <c r="H19" s="71"/>
      <c r="I19" s="85"/>
    </row>
    <row r="20" spans="2:9" ht="13.5" customHeight="1" thickBot="1">
      <c r="B20" s="50" t="s">
        <v>49</v>
      </c>
      <c r="C20" s="51">
        <v>2.663146824039797</v>
      </c>
      <c r="D20" s="99" t="s">
        <v>186</v>
      </c>
      <c r="E20" s="99">
        <v>0</v>
      </c>
      <c r="F20" s="99">
        <v>2.663146824039797</v>
      </c>
      <c r="G20" s="99">
        <v>100</v>
      </c>
      <c r="H20" s="75"/>
      <c r="I20" s="85"/>
    </row>
    <row r="21" spans="2:9" ht="10.5" customHeight="1" thickBot="1">
      <c r="B21" s="58"/>
      <c r="C21" s="141"/>
      <c r="D21" s="76"/>
      <c r="E21" s="77"/>
      <c r="F21" s="76"/>
      <c r="G21" s="77"/>
      <c r="H21" s="75"/>
      <c r="I21" s="85"/>
    </row>
    <row r="22" spans="2:9" ht="13.5" customHeight="1" thickBot="1">
      <c r="B22" s="55" t="s">
        <v>50</v>
      </c>
      <c r="C22" s="56">
        <v>3.4274592650383804</v>
      </c>
      <c r="D22" s="56" t="s">
        <v>186</v>
      </c>
      <c r="E22" s="78">
        <v>0</v>
      </c>
      <c r="F22" s="56">
        <v>3.4274592650383804</v>
      </c>
      <c r="G22" s="78">
        <v>100</v>
      </c>
      <c r="H22" s="75"/>
      <c r="I22" s="85"/>
    </row>
    <row r="23" spans="8:9" ht="10.5" customHeight="1">
      <c r="H23" s="75"/>
      <c r="I23" s="85"/>
    </row>
    <row r="24" spans="2:7" ht="10.5" customHeight="1">
      <c r="B24" s="58" t="s">
        <v>51</v>
      </c>
      <c r="D24" s="22"/>
      <c r="E24" s="22"/>
      <c r="F24" s="22"/>
      <c r="G24" s="22"/>
    </row>
    <row r="25" spans="2:3" ht="10.5" customHeight="1">
      <c r="B25" s="59" t="s">
        <v>79</v>
      </c>
      <c r="C25" s="58"/>
    </row>
    <row r="26" spans="2:3" ht="10.5" customHeight="1">
      <c r="B26" s="58" t="s">
        <v>80</v>
      </c>
      <c r="C26" s="59"/>
    </row>
    <row r="27" ht="10.5" customHeight="1">
      <c r="C27" s="58"/>
    </row>
    <row r="28" ht="10.5" customHeight="1">
      <c r="B28" s="80"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9" width="18.7109375" style="60" customWidth="1"/>
    <col min="10" max="16384" width="11.421875" style="60" customWidth="1"/>
  </cols>
  <sheetData>
    <row r="1" spans="2:3" ht="10.5" customHeight="1">
      <c r="B1" s="23" t="s">
        <v>29</v>
      </c>
      <c r="C1" s="23"/>
    </row>
    <row r="2" spans="2:9" ht="10.5" customHeight="1">
      <c r="B2" s="143" t="s">
        <v>172</v>
      </c>
      <c r="C2" s="143"/>
      <c r="D2" s="143"/>
      <c r="E2" s="143"/>
      <c r="F2" s="143"/>
      <c r="G2" s="143"/>
      <c r="H2" s="143"/>
      <c r="I2" s="143"/>
    </row>
    <row r="3" ht="10.5" customHeight="1" thickBot="1"/>
    <row r="4" spans="2:9" ht="19.5" customHeight="1" thickBot="1">
      <c r="B4" s="144" t="s">
        <v>169</v>
      </c>
      <c r="C4" s="145"/>
      <c r="D4" s="145"/>
      <c r="E4" s="145"/>
      <c r="F4" s="145"/>
      <c r="G4" s="145"/>
      <c r="H4" s="145"/>
      <c r="I4" s="146"/>
    </row>
    <row r="5" ht="10.5" customHeight="1" thickBot="1"/>
    <row r="6" spans="2:11" ht="19.5" customHeight="1" thickBot="1">
      <c r="B6" s="147" t="s">
        <v>187</v>
      </c>
      <c r="C6" s="148"/>
      <c r="D6" s="148"/>
      <c r="E6" s="148"/>
      <c r="F6" s="148"/>
      <c r="G6" s="148"/>
      <c r="H6" s="148"/>
      <c r="I6" s="149"/>
      <c r="J6" s="81"/>
      <c r="K6" s="81"/>
    </row>
    <row r="7" spans="2:9" ht="10.5" customHeight="1" thickBot="1">
      <c r="B7" s="63"/>
      <c r="C7" s="63"/>
      <c r="D7" s="63"/>
      <c r="E7" s="63"/>
      <c r="F7" s="63"/>
      <c r="G7" s="63"/>
      <c r="H7" s="63"/>
      <c r="I7" s="63"/>
    </row>
    <row r="8" spans="2:9" s="65" customFormat="1" ht="15.75" customHeight="1" thickBot="1">
      <c r="B8" s="153" t="s">
        <v>32</v>
      </c>
      <c r="C8" s="153" t="s">
        <v>173</v>
      </c>
      <c r="D8" s="142" t="s">
        <v>174</v>
      </c>
      <c r="E8" s="142"/>
      <c r="F8" s="142"/>
      <c r="G8" s="142"/>
      <c r="H8" s="142"/>
      <c r="I8" s="142"/>
    </row>
    <row r="9" spans="2:9" s="65" customFormat="1" ht="15.75" customHeight="1" thickBot="1">
      <c r="B9" s="184"/>
      <c r="C9" s="153"/>
      <c r="D9" s="142" t="s">
        <v>91</v>
      </c>
      <c r="E9" s="142"/>
      <c r="F9" s="142" t="s">
        <v>175</v>
      </c>
      <c r="G9" s="142"/>
      <c r="H9" s="142" t="s">
        <v>176</v>
      </c>
      <c r="I9" s="142"/>
    </row>
    <row r="10" spans="2:9" s="65" customFormat="1" ht="15.75" customHeight="1" thickBot="1">
      <c r="B10" s="184"/>
      <c r="C10" s="153"/>
      <c r="D10" s="182" t="s">
        <v>170</v>
      </c>
      <c r="E10" s="142" t="s">
        <v>177</v>
      </c>
      <c r="F10" s="182" t="s">
        <v>170</v>
      </c>
      <c r="G10" s="142" t="s">
        <v>177</v>
      </c>
      <c r="H10" s="182" t="s">
        <v>170</v>
      </c>
      <c r="I10" s="142" t="s">
        <v>177</v>
      </c>
    </row>
    <row r="11" spans="2:9" s="65" customFormat="1" ht="15.75" customHeight="1" thickBot="1">
      <c r="B11" s="184"/>
      <c r="C11" s="153"/>
      <c r="D11" s="183"/>
      <c r="E11" s="142"/>
      <c r="F11" s="183"/>
      <c r="G11" s="142"/>
      <c r="H11" s="183"/>
      <c r="I11" s="142"/>
    </row>
    <row r="12" spans="2:9" s="65" customFormat="1" ht="15.75" customHeight="1" thickBot="1">
      <c r="B12" s="184"/>
      <c r="C12" s="153"/>
      <c r="D12" s="154"/>
      <c r="E12" s="142"/>
      <c r="F12" s="154"/>
      <c r="G12" s="142"/>
      <c r="H12" s="154"/>
      <c r="I12" s="142"/>
    </row>
    <row r="13" spans="2:9" ht="6" customHeight="1" thickBot="1">
      <c r="B13" s="68"/>
      <c r="C13" s="68"/>
      <c r="D13" s="68"/>
      <c r="E13" s="68"/>
      <c r="F13" s="68"/>
      <c r="G13" s="68"/>
      <c r="H13" s="68"/>
      <c r="I13" s="68"/>
    </row>
    <row r="14" spans="2:11" ht="13.5" customHeight="1">
      <c r="B14" s="42" t="s">
        <v>43</v>
      </c>
      <c r="C14" s="96" t="s">
        <v>186</v>
      </c>
      <c r="D14" s="43" t="s">
        <v>186</v>
      </c>
      <c r="E14" s="96" t="s">
        <v>186</v>
      </c>
      <c r="F14" s="43" t="s">
        <v>186</v>
      </c>
      <c r="G14" s="96" t="s">
        <v>186</v>
      </c>
      <c r="H14" s="43" t="s">
        <v>186</v>
      </c>
      <c r="I14" s="96" t="s">
        <v>186</v>
      </c>
      <c r="J14" s="85"/>
      <c r="K14" s="85"/>
    </row>
    <row r="15" spans="2:11" ht="13.5" customHeight="1">
      <c r="B15" s="47" t="s">
        <v>44</v>
      </c>
      <c r="C15" s="97" t="s">
        <v>186</v>
      </c>
      <c r="D15" s="48" t="s">
        <v>186</v>
      </c>
      <c r="E15" s="97" t="s">
        <v>186</v>
      </c>
      <c r="F15" s="48" t="s">
        <v>186</v>
      </c>
      <c r="G15" s="97" t="s">
        <v>186</v>
      </c>
      <c r="H15" s="48" t="s">
        <v>186</v>
      </c>
      <c r="I15" s="97" t="s">
        <v>186</v>
      </c>
      <c r="J15" s="85"/>
      <c r="K15" s="85"/>
    </row>
    <row r="16" spans="2:11" ht="13.5" customHeight="1">
      <c r="B16" s="47" t="s">
        <v>45</v>
      </c>
      <c r="C16" s="97">
        <v>2.507173821717784</v>
      </c>
      <c r="D16" s="48" t="s">
        <v>186</v>
      </c>
      <c r="E16" s="97">
        <v>0</v>
      </c>
      <c r="F16" s="48">
        <v>2.507173821717784</v>
      </c>
      <c r="G16" s="97">
        <v>100</v>
      </c>
      <c r="H16" s="48" t="s">
        <v>186</v>
      </c>
      <c r="I16" s="97">
        <v>0</v>
      </c>
      <c r="J16" s="85"/>
      <c r="K16" s="85"/>
    </row>
    <row r="17" spans="2:11" ht="13.5" customHeight="1">
      <c r="B17" s="47" t="s">
        <v>46</v>
      </c>
      <c r="C17" s="97">
        <v>3.433603708808084</v>
      </c>
      <c r="D17" s="48" t="s">
        <v>186</v>
      </c>
      <c r="E17" s="97">
        <v>0</v>
      </c>
      <c r="F17" s="48">
        <v>3.433603708808084</v>
      </c>
      <c r="G17" s="97">
        <v>100</v>
      </c>
      <c r="H17" s="48" t="s">
        <v>186</v>
      </c>
      <c r="I17" s="97">
        <v>0</v>
      </c>
      <c r="J17" s="85"/>
      <c r="K17" s="85"/>
    </row>
    <row r="18" spans="2:11" ht="13.5" customHeight="1">
      <c r="B18" s="47" t="s">
        <v>47</v>
      </c>
      <c r="C18" s="97" t="s">
        <v>186</v>
      </c>
      <c r="D18" s="48" t="s">
        <v>186</v>
      </c>
      <c r="E18" s="97" t="s">
        <v>186</v>
      </c>
      <c r="F18" s="48" t="s">
        <v>186</v>
      </c>
      <c r="G18" s="97" t="s">
        <v>186</v>
      </c>
      <c r="H18" s="48" t="s">
        <v>186</v>
      </c>
      <c r="I18" s="97" t="s">
        <v>186</v>
      </c>
      <c r="J18" s="85"/>
      <c r="K18" s="85"/>
    </row>
    <row r="19" spans="2:11" ht="13.5" customHeight="1">
      <c r="B19" s="47" t="s">
        <v>48</v>
      </c>
      <c r="C19" s="97" t="s">
        <v>186</v>
      </c>
      <c r="D19" s="48" t="s">
        <v>186</v>
      </c>
      <c r="E19" s="97" t="s">
        <v>186</v>
      </c>
      <c r="F19" s="48" t="s">
        <v>186</v>
      </c>
      <c r="G19" s="97" t="s">
        <v>186</v>
      </c>
      <c r="H19" s="48" t="s">
        <v>186</v>
      </c>
      <c r="I19" s="97" t="s">
        <v>186</v>
      </c>
      <c r="J19" s="85"/>
      <c r="K19" s="85"/>
    </row>
    <row r="20" spans="2:11" ht="13.5" customHeight="1" thickBot="1">
      <c r="B20" s="50" t="s">
        <v>49</v>
      </c>
      <c r="C20" s="100">
        <v>2.663146824039797</v>
      </c>
      <c r="D20" s="99" t="s">
        <v>186</v>
      </c>
      <c r="E20" s="100">
        <v>0</v>
      </c>
      <c r="F20" s="99">
        <v>2.663146824039797</v>
      </c>
      <c r="G20" s="100">
        <v>100</v>
      </c>
      <c r="H20" s="99" t="s">
        <v>186</v>
      </c>
      <c r="I20" s="100">
        <v>0</v>
      </c>
      <c r="J20" s="85"/>
      <c r="K20" s="85"/>
    </row>
    <row r="21" spans="2:11" ht="10.5" customHeight="1" thickBot="1">
      <c r="B21" s="53"/>
      <c r="C21" s="103"/>
      <c r="D21" s="102"/>
      <c r="E21" s="103"/>
      <c r="F21" s="102"/>
      <c r="G21" s="103"/>
      <c r="H21" s="102"/>
      <c r="I21" s="103"/>
      <c r="J21" s="85"/>
      <c r="K21" s="85"/>
    </row>
    <row r="22" spans="2:11" ht="13.5" customHeight="1" thickBot="1">
      <c r="B22" s="55" t="s">
        <v>50</v>
      </c>
      <c r="C22" s="105">
        <v>3.4274592650383804</v>
      </c>
      <c r="D22" s="94" t="s">
        <v>186</v>
      </c>
      <c r="E22" s="105">
        <v>0</v>
      </c>
      <c r="F22" s="94">
        <v>3.4274592650383804</v>
      </c>
      <c r="G22" s="105">
        <v>100</v>
      </c>
      <c r="H22" s="94" t="s">
        <v>186</v>
      </c>
      <c r="I22" s="105">
        <v>0</v>
      </c>
      <c r="J22" s="85"/>
      <c r="K22" s="85"/>
    </row>
    <row r="23" spans="10:11" ht="10.5" customHeight="1">
      <c r="J23" s="85"/>
      <c r="K23" s="85"/>
    </row>
    <row r="24" ht="10.5" customHeight="1">
      <c r="B24" s="80"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9" width="18.7109375" style="60" customWidth="1"/>
    <col min="10" max="16384" width="11.421875" style="60" customWidth="1"/>
  </cols>
  <sheetData>
    <row r="1" spans="2:3" ht="10.5" customHeight="1">
      <c r="B1" s="23" t="s">
        <v>29</v>
      </c>
      <c r="C1" s="23"/>
    </row>
    <row r="2" spans="2:9" ht="10.5" customHeight="1">
      <c r="B2" s="143" t="s">
        <v>178</v>
      </c>
      <c r="C2" s="143"/>
      <c r="D2" s="143"/>
      <c r="E2" s="143"/>
      <c r="F2" s="143"/>
      <c r="G2" s="143"/>
      <c r="H2" s="143"/>
      <c r="I2" s="143"/>
    </row>
    <row r="3" ht="10.5" customHeight="1" thickBot="1"/>
    <row r="4" spans="2:9" ht="19.5" customHeight="1" thickBot="1">
      <c r="B4" s="144" t="s">
        <v>169</v>
      </c>
      <c r="C4" s="145"/>
      <c r="D4" s="145"/>
      <c r="E4" s="145"/>
      <c r="F4" s="145"/>
      <c r="G4" s="145"/>
      <c r="H4" s="145"/>
      <c r="I4" s="146"/>
    </row>
    <row r="5" ht="10.5" customHeight="1" thickBot="1"/>
    <row r="6" spans="2:11" ht="19.5" customHeight="1" thickBot="1">
      <c r="B6" s="147" t="s">
        <v>185</v>
      </c>
      <c r="C6" s="148"/>
      <c r="D6" s="148"/>
      <c r="E6" s="148"/>
      <c r="F6" s="148"/>
      <c r="G6" s="148"/>
      <c r="H6" s="148"/>
      <c r="I6" s="149"/>
      <c r="J6" s="81"/>
      <c r="K6" s="81"/>
    </row>
    <row r="7" spans="2:7" ht="10.5" customHeight="1" thickBot="1">
      <c r="B7" s="63"/>
      <c r="C7" s="63"/>
      <c r="D7" s="63"/>
      <c r="E7" s="63"/>
      <c r="F7" s="63"/>
      <c r="G7" s="63"/>
    </row>
    <row r="8" spans="2:9" s="65" customFormat="1" ht="15.75" customHeight="1" thickBot="1">
      <c r="B8" s="159" t="s">
        <v>32</v>
      </c>
      <c r="C8" s="159" t="s">
        <v>179</v>
      </c>
      <c r="D8" s="155" t="s">
        <v>180</v>
      </c>
      <c r="E8" s="155"/>
      <c r="F8" s="155"/>
      <c r="G8" s="155"/>
      <c r="H8" s="155"/>
      <c r="I8" s="155"/>
    </row>
    <row r="9" spans="2:9" s="65" customFormat="1" ht="15.75" customHeight="1" thickBot="1">
      <c r="B9" s="160"/>
      <c r="C9" s="159"/>
      <c r="D9" s="155" t="s">
        <v>181</v>
      </c>
      <c r="E9" s="155"/>
      <c r="F9" s="155" t="s">
        <v>182</v>
      </c>
      <c r="G9" s="155"/>
      <c r="H9" s="155" t="s">
        <v>136</v>
      </c>
      <c r="I9" s="155"/>
    </row>
    <row r="10" spans="2:9" s="65" customFormat="1" ht="15.75" customHeight="1" thickBot="1">
      <c r="B10" s="160"/>
      <c r="C10" s="159"/>
      <c r="D10" s="155" t="s">
        <v>170</v>
      </c>
      <c r="E10" s="155" t="s">
        <v>183</v>
      </c>
      <c r="F10" s="155" t="s">
        <v>170</v>
      </c>
      <c r="G10" s="155" t="s">
        <v>183</v>
      </c>
      <c r="H10" s="155" t="s">
        <v>170</v>
      </c>
      <c r="I10" s="155" t="s">
        <v>183</v>
      </c>
    </row>
    <row r="11" spans="2:9" s="65" customFormat="1" ht="15.75" customHeight="1" thickBot="1">
      <c r="B11" s="160"/>
      <c r="C11" s="159"/>
      <c r="D11" s="155"/>
      <c r="E11" s="155"/>
      <c r="F11" s="155"/>
      <c r="G11" s="155"/>
      <c r="H11" s="155"/>
      <c r="I11" s="155"/>
    </row>
    <row r="12" spans="2:9" s="65" customFormat="1" ht="15.75" customHeight="1" thickBot="1">
      <c r="B12" s="160"/>
      <c r="C12" s="159"/>
      <c r="D12" s="155"/>
      <c r="E12" s="155"/>
      <c r="F12" s="155"/>
      <c r="G12" s="155"/>
      <c r="H12" s="155"/>
      <c r="I12" s="155"/>
    </row>
    <row r="13" spans="2:9" ht="6" customHeight="1" thickBot="1">
      <c r="B13" s="68"/>
      <c r="C13" s="68"/>
      <c r="D13" s="68"/>
      <c r="E13" s="68"/>
      <c r="F13" s="68"/>
      <c r="G13" s="68"/>
      <c r="H13" s="68"/>
      <c r="I13" s="68"/>
    </row>
    <row r="14" spans="2:9" ht="13.5" customHeight="1">
      <c r="B14" s="42" t="s">
        <v>43</v>
      </c>
      <c r="C14" s="43" t="s">
        <v>186</v>
      </c>
      <c r="D14" s="43" t="s">
        <v>186</v>
      </c>
      <c r="E14" s="43" t="s">
        <v>186</v>
      </c>
      <c r="F14" s="43" t="s">
        <v>186</v>
      </c>
      <c r="G14" s="43" t="s">
        <v>186</v>
      </c>
      <c r="H14" s="43" t="s">
        <v>186</v>
      </c>
      <c r="I14" s="130" t="s">
        <v>186</v>
      </c>
    </row>
    <row r="15" spans="2:9" ht="13.5" customHeight="1">
      <c r="B15" s="47" t="s">
        <v>44</v>
      </c>
      <c r="C15" s="48" t="s">
        <v>186</v>
      </c>
      <c r="D15" s="48" t="s">
        <v>186</v>
      </c>
      <c r="E15" s="48" t="s">
        <v>186</v>
      </c>
      <c r="F15" s="48" t="s">
        <v>186</v>
      </c>
      <c r="G15" s="48" t="s">
        <v>186</v>
      </c>
      <c r="H15" s="48" t="s">
        <v>186</v>
      </c>
      <c r="I15" s="131" t="s">
        <v>186</v>
      </c>
    </row>
    <row r="16" spans="2:9" ht="13.5" customHeight="1">
      <c r="B16" s="47" t="s">
        <v>45</v>
      </c>
      <c r="C16" s="48">
        <v>2.507173821717784</v>
      </c>
      <c r="D16" s="48" t="s">
        <v>186</v>
      </c>
      <c r="E16" s="48">
        <v>0</v>
      </c>
      <c r="F16" s="48">
        <v>2.507173821717784</v>
      </c>
      <c r="G16" s="48">
        <v>100</v>
      </c>
      <c r="H16" s="48" t="s">
        <v>186</v>
      </c>
      <c r="I16" s="131">
        <v>0</v>
      </c>
    </row>
    <row r="17" spans="2:9" ht="13.5" customHeight="1">
      <c r="B17" s="47" t="s">
        <v>46</v>
      </c>
      <c r="C17" s="48">
        <v>3.433603708808084</v>
      </c>
      <c r="D17" s="48">
        <v>3.433603708808084</v>
      </c>
      <c r="E17" s="48">
        <v>100</v>
      </c>
      <c r="F17" s="48" t="s">
        <v>186</v>
      </c>
      <c r="G17" s="48">
        <v>0</v>
      </c>
      <c r="H17" s="48" t="s">
        <v>186</v>
      </c>
      <c r="I17" s="131">
        <v>0</v>
      </c>
    </row>
    <row r="18" spans="2:9" ht="13.5" customHeight="1">
      <c r="B18" s="47" t="s">
        <v>47</v>
      </c>
      <c r="C18" s="48" t="s">
        <v>186</v>
      </c>
      <c r="D18" s="48" t="s">
        <v>186</v>
      </c>
      <c r="E18" s="48" t="s">
        <v>186</v>
      </c>
      <c r="F18" s="48" t="s">
        <v>186</v>
      </c>
      <c r="G18" s="48" t="s">
        <v>186</v>
      </c>
      <c r="H18" s="48" t="s">
        <v>186</v>
      </c>
      <c r="I18" s="131" t="s">
        <v>186</v>
      </c>
    </row>
    <row r="19" spans="2:9" ht="13.5" customHeight="1">
      <c r="B19" s="47" t="s">
        <v>48</v>
      </c>
      <c r="C19" s="48" t="s">
        <v>186</v>
      </c>
      <c r="D19" s="48" t="s">
        <v>186</v>
      </c>
      <c r="E19" s="48" t="s">
        <v>186</v>
      </c>
      <c r="F19" s="48" t="s">
        <v>186</v>
      </c>
      <c r="G19" s="48" t="s">
        <v>186</v>
      </c>
      <c r="H19" s="48" t="s">
        <v>186</v>
      </c>
      <c r="I19" s="131" t="s">
        <v>186</v>
      </c>
    </row>
    <row r="20" spans="2:9" ht="13.5" customHeight="1" thickBot="1">
      <c r="B20" s="50" t="s">
        <v>49</v>
      </c>
      <c r="C20" s="99">
        <v>2.663146824039797</v>
      </c>
      <c r="D20" s="99" t="s">
        <v>186</v>
      </c>
      <c r="E20" s="99">
        <v>0</v>
      </c>
      <c r="F20" s="99">
        <v>2.663146824039797</v>
      </c>
      <c r="G20" s="99">
        <v>100</v>
      </c>
      <c r="H20" s="99" t="s">
        <v>186</v>
      </c>
      <c r="I20" s="132">
        <v>0</v>
      </c>
    </row>
    <row r="21" spans="2:9" ht="10.5" customHeight="1" thickBot="1">
      <c r="B21" s="53"/>
      <c r="C21" s="102"/>
      <c r="D21" s="102"/>
      <c r="E21" s="102"/>
      <c r="F21" s="102"/>
      <c r="G21" s="102"/>
      <c r="H21" s="102"/>
      <c r="I21" s="102"/>
    </row>
    <row r="22" spans="2:9" ht="13.5" customHeight="1" thickBot="1">
      <c r="B22" s="55" t="s">
        <v>50</v>
      </c>
      <c r="C22" s="56">
        <v>3.4274592650383804</v>
      </c>
      <c r="D22" s="56">
        <v>3.433603708808084</v>
      </c>
      <c r="E22" s="56">
        <v>99.24309497858953</v>
      </c>
      <c r="F22" s="56">
        <v>2.6218183994367554</v>
      </c>
      <c r="G22" s="56">
        <v>0.7569050214104828</v>
      </c>
      <c r="H22" s="56" t="s">
        <v>186</v>
      </c>
      <c r="I22" s="56">
        <v>0</v>
      </c>
    </row>
    <row r="23" ht="10.5" customHeight="1"/>
    <row r="24" ht="10.5" customHeight="1">
      <c r="B24" s="80"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6" width="18.7109375" style="60" customWidth="1"/>
    <col min="7" max="7" width="0.85546875" style="60" customWidth="1"/>
    <col min="8" max="11" width="18.7109375" style="60" customWidth="1"/>
    <col min="12" max="16384" width="11.421875" style="60" customWidth="1"/>
  </cols>
  <sheetData>
    <row r="1" ht="10.5" customHeight="1">
      <c r="B1" s="23" t="s">
        <v>29</v>
      </c>
    </row>
    <row r="2" spans="2:11" ht="10.5" customHeight="1">
      <c r="B2" s="143" t="s">
        <v>62</v>
      </c>
      <c r="C2" s="143"/>
      <c r="D2" s="143"/>
      <c r="E2" s="143"/>
      <c r="F2" s="143"/>
      <c r="G2" s="143"/>
      <c r="H2" s="143"/>
      <c r="I2" s="143"/>
      <c r="J2" s="143"/>
      <c r="K2" s="143"/>
    </row>
    <row r="3" spans="2:11" ht="10.5" customHeight="1" thickBot="1">
      <c r="B3" s="40"/>
      <c r="C3" s="40"/>
      <c r="D3" s="40"/>
      <c r="E3" s="40"/>
      <c r="F3" s="40"/>
      <c r="G3" s="61"/>
      <c r="H3" s="62"/>
      <c r="I3" s="62"/>
      <c r="J3" s="62"/>
      <c r="K3" s="62"/>
    </row>
    <row r="4" spans="2:11" ht="19.5" customHeight="1" thickBot="1">
      <c r="B4" s="156" t="s">
        <v>31</v>
      </c>
      <c r="C4" s="157"/>
      <c r="D4" s="157"/>
      <c r="E4" s="157"/>
      <c r="F4" s="157"/>
      <c r="G4" s="157"/>
      <c r="H4" s="157"/>
      <c r="I4" s="157"/>
      <c r="J4" s="157"/>
      <c r="K4" s="158"/>
    </row>
    <row r="5" s="13" customFormat="1" ht="10.5" customHeight="1" thickBot="1"/>
    <row r="6" spans="2:11" ht="19.5" customHeight="1" thickBot="1">
      <c r="B6" s="147" t="s">
        <v>207</v>
      </c>
      <c r="C6" s="148"/>
      <c r="D6" s="148"/>
      <c r="E6" s="148"/>
      <c r="F6" s="148"/>
      <c r="G6" s="148"/>
      <c r="H6" s="148"/>
      <c r="I6" s="148"/>
      <c r="J6" s="148"/>
      <c r="K6" s="149"/>
    </row>
    <row r="7" spans="2:7" ht="10.5" customHeight="1" thickBot="1">
      <c r="B7" s="63"/>
      <c r="C7" s="63"/>
      <c r="D7" s="63"/>
      <c r="E7" s="63"/>
      <c r="F7" s="63"/>
      <c r="G7" s="63"/>
    </row>
    <row r="8" spans="2:11" s="65" customFormat="1" ht="15.75" customHeight="1" thickBot="1">
      <c r="B8" s="159" t="s">
        <v>32</v>
      </c>
      <c r="C8" s="155" t="s">
        <v>31</v>
      </c>
      <c r="D8" s="155"/>
      <c r="E8" s="155"/>
      <c r="F8" s="155"/>
      <c r="G8" s="64"/>
      <c r="H8" s="155" t="s">
        <v>31</v>
      </c>
      <c r="I8" s="155"/>
      <c r="J8" s="155"/>
      <c r="K8" s="155"/>
    </row>
    <row r="9" spans="2:11" s="65" customFormat="1" ht="15.75" customHeight="1" thickBot="1">
      <c r="B9" s="160"/>
      <c r="C9" s="155" t="s">
        <v>63</v>
      </c>
      <c r="D9" s="155"/>
      <c r="E9" s="155" t="s">
        <v>64</v>
      </c>
      <c r="F9" s="155"/>
      <c r="G9" s="66"/>
      <c r="H9" s="155" t="s">
        <v>65</v>
      </c>
      <c r="I9" s="155"/>
      <c r="J9" s="155" t="s">
        <v>66</v>
      </c>
      <c r="K9" s="155"/>
    </row>
    <row r="10" spans="2:11" s="65" customFormat="1" ht="15.75" customHeight="1" thickBot="1">
      <c r="B10" s="160"/>
      <c r="C10" s="155" t="s">
        <v>67</v>
      </c>
      <c r="D10" s="155" t="s">
        <v>68</v>
      </c>
      <c r="E10" s="155" t="s">
        <v>67</v>
      </c>
      <c r="F10" s="155" t="s">
        <v>68</v>
      </c>
      <c r="G10" s="66"/>
      <c r="H10" s="155" t="s">
        <v>67</v>
      </c>
      <c r="I10" s="155" t="s">
        <v>68</v>
      </c>
      <c r="J10" s="155" t="s">
        <v>67</v>
      </c>
      <c r="K10" s="155" t="s">
        <v>68</v>
      </c>
    </row>
    <row r="11" spans="2:11" s="65" customFormat="1" ht="15.75" customHeight="1" thickBot="1">
      <c r="B11" s="160"/>
      <c r="C11" s="155"/>
      <c r="D11" s="155"/>
      <c r="E11" s="155"/>
      <c r="F11" s="155"/>
      <c r="G11" s="66"/>
      <c r="H11" s="155"/>
      <c r="I11" s="155"/>
      <c r="J11" s="155"/>
      <c r="K11" s="155"/>
    </row>
    <row r="12" spans="2:11" s="65" customFormat="1" ht="15.75" customHeight="1" thickBot="1">
      <c r="B12" s="160"/>
      <c r="C12" s="155"/>
      <c r="D12" s="155"/>
      <c r="E12" s="155"/>
      <c r="F12" s="155"/>
      <c r="G12" s="66"/>
      <c r="H12" s="155"/>
      <c r="I12" s="155"/>
      <c r="J12" s="155"/>
      <c r="K12" s="155"/>
    </row>
    <row r="13" spans="2:11" ht="6" customHeight="1" thickBot="1">
      <c r="B13" s="68"/>
      <c r="C13" s="68"/>
      <c r="D13" s="68"/>
      <c r="E13" s="68"/>
      <c r="F13" s="68"/>
      <c r="G13" s="68"/>
      <c r="H13" s="68"/>
      <c r="I13" s="68"/>
      <c r="J13" s="68"/>
      <c r="K13" s="68"/>
    </row>
    <row r="14" spans="2:11" ht="13.5" customHeight="1">
      <c r="B14" s="69" t="s">
        <v>43</v>
      </c>
      <c r="C14" s="45">
        <v>19.276751017443445</v>
      </c>
      <c r="D14" s="70">
        <v>1.6238554874283675</v>
      </c>
      <c r="E14" s="45">
        <v>5.550852138600609</v>
      </c>
      <c r="F14" s="70">
        <v>98.37614451257163</v>
      </c>
      <c r="G14" s="71"/>
      <c r="H14" s="45">
        <v>1.8003737912666968</v>
      </c>
      <c r="I14" s="70">
        <v>15.959081673075861</v>
      </c>
      <c r="J14" s="45">
        <v>22.595455013716702</v>
      </c>
      <c r="K14" s="70">
        <v>84.04091832692414</v>
      </c>
    </row>
    <row r="15" spans="2:11" ht="13.5" customHeight="1">
      <c r="B15" s="72" t="s">
        <v>44</v>
      </c>
      <c r="C15" s="49">
        <v>9.999999837975727</v>
      </c>
      <c r="D15" s="49">
        <v>0.44143199217549345</v>
      </c>
      <c r="E15" s="49">
        <v>9.485912167729598</v>
      </c>
      <c r="F15" s="49">
        <v>99.5585680078245</v>
      </c>
      <c r="G15" s="71"/>
      <c r="H15" s="49" t="s">
        <v>186</v>
      </c>
      <c r="I15" s="49">
        <v>0</v>
      </c>
      <c r="J15" s="49">
        <v>9.999999837975727</v>
      </c>
      <c r="K15" s="49">
        <v>100</v>
      </c>
    </row>
    <row r="16" spans="2:11" ht="13.5" customHeight="1">
      <c r="B16" s="72" t="s">
        <v>45</v>
      </c>
      <c r="C16" s="49">
        <v>13.378235464590688</v>
      </c>
      <c r="D16" s="49">
        <v>14.689946087975992</v>
      </c>
      <c r="E16" s="49">
        <v>7.893919303962048</v>
      </c>
      <c r="F16" s="49">
        <v>85.310053912024</v>
      </c>
      <c r="G16" s="71"/>
      <c r="H16" s="49">
        <v>1.188884319844655</v>
      </c>
      <c r="I16" s="49">
        <v>31.471513019472614</v>
      </c>
      <c r="J16" s="49">
        <v>18.976160359091924</v>
      </c>
      <c r="K16" s="49">
        <v>68.52848698052738</v>
      </c>
    </row>
    <row r="17" spans="2:11" ht="13.5" customHeight="1">
      <c r="B17" s="72" t="s">
        <v>46</v>
      </c>
      <c r="C17" s="49">
        <v>16.261606116440262</v>
      </c>
      <c r="D17" s="49">
        <v>0.6512724011012572</v>
      </c>
      <c r="E17" s="49">
        <v>4.388141796660791</v>
      </c>
      <c r="F17" s="49">
        <v>99.34872759889875</v>
      </c>
      <c r="G17" s="71"/>
      <c r="H17" s="49">
        <v>3.2908460465675193</v>
      </c>
      <c r="I17" s="49">
        <v>59.68616509144178</v>
      </c>
      <c r="J17" s="49">
        <v>35.46530947653802</v>
      </c>
      <c r="K17" s="49">
        <v>40.31383490855821</v>
      </c>
    </row>
    <row r="18" spans="2:11" ht="13.5" customHeight="1">
      <c r="B18" s="72" t="s">
        <v>47</v>
      </c>
      <c r="C18" s="49">
        <v>30.858304992506685</v>
      </c>
      <c r="D18" s="49">
        <v>8.457421643052317</v>
      </c>
      <c r="E18" s="49">
        <v>5.167159707738043</v>
      </c>
      <c r="F18" s="49">
        <v>91.54257835694767</v>
      </c>
      <c r="G18" s="71"/>
      <c r="H18" s="49">
        <v>1.8999999890289676</v>
      </c>
      <c r="I18" s="49">
        <v>5.2225331186162425</v>
      </c>
      <c r="J18" s="49">
        <v>32.4539976388287</v>
      </c>
      <c r="K18" s="49">
        <v>94.77746688138376</v>
      </c>
    </row>
    <row r="19" spans="2:11" ht="13.5" customHeight="1">
      <c r="B19" s="72" t="s">
        <v>48</v>
      </c>
      <c r="C19" s="49">
        <v>23.14442066407002</v>
      </c>
      <c r="D19" s="49">
        <v>1.774881605505551</v>
      </c>
      <c r="E19" s="49">
        <v>5.233374719907538</v>
      </c>
      <c r="F19" s="49">
        <v>98.22511839449444</v>
      </c>
      <c r="G19" s="71"/>
      <c r="H19" s="49">
        <v>0.8751855445227261</v>
      </c>
      <c r="I19" s="49">
        <v>47.28067433095593</v>
      </c>
      <c r="J19" s="49">
        <v>43.11630839071919</v>
      </c>
      <c r="K19" s="49">
        <v>52.71932566904407</v>
      </c>
    </row>
    <row r="20" spans="2:11" ht="13.5" customHeight="1" thickBot="1">
      <c r="B20" s="73" t="s">
        <v>49</v>
      </c>
      <c r="C20" s="74">
        <v>13.658003566818591</v>
      </c>
      <c r="D20" s="74">
        <v>15.084675713297868</v>
      </c>
      <c r="E20" s="74">
        <v>6.900723967010576</v>
      </c>
      <c r="F20" s="74">
        <v>84.91532428670213</v>
      </c>
      <c r="G20" s="75"/>
      <c r="H20" s="74">
        <v>2.390000004648398</v>
      </c>
      <c r="I20" s="74">
        <v>20.552914032300993</v>
      </c>
      <c r="J20" s="74">
        <v>16.57302940707538</v>
      </c>
      <c r="K20" s="74">
        <v>79.44708596769901</v>
      </c>
    </row>
    <row r="21" spans="2:11" ht="10.5" customHeight="1" thickBot="1">
      <c r="B21" s="58"/>
      <c r="C21" s="76"/>
      <c r="D21" s="77"/>
      <c r="E21" s="76"/>
      <c r="F21" s="77"/>
      <c r="G21" s="75"/>
      <c r="H21" s="76"/>
      <c r="I21" s="77"/>
      <c r="J21" s="76"/>
      <c r="K21" s="77"/>
    </row>
    <row r="22" spans="2:11" ht="13.5" customHeight="1" thickBot="1">
      <c r="B22" s="55" t="s">
        <v>50</v>
      </c>
      <c r="C22" s="56">
        <v>16.001501314503773</v>
      </c>
      <c r="D22" s="78">
        <v>1.6610494526365118</v>
      </c>
      <c r="E22" s="56">
        <v>4.82793361860538</v>
      </c>
      <c r="F22" s="78">
        <v>98.3389505473635</v>
      </c>
      <c r="G22" s="75"/>
      <c r="H22" s="56">
        <v>2.7838277602383137</v>
      </c>
      <c r="I22" s="78">
        <v>33.260720821136545</v>
      </c>
      <c r="J22" s="56">
        <v>22.588766795977165</v>
      </c>
      <c r="K22" s="78">
        <v>66.73927917886346</v>
      </c>
    </row>
    <row r="23" ht="10.5" customHeight="1"/>
    <row r="24" spans="2:6" ht="10.5" customHeight="1">
      <c r="B24" s="58" t="s">
        <v>51</v>
      </c>
      <c r="C24" s="22"/>
      <c r="D24" s="22"/>
      <c r="E24" s="22"/>
      <c r="F24" s="22"/>
    </row>
    <row r="25" ht="10.5" customHeight="1">
      <c r="B25" s="59" t="s">
        <v>79</v>
      </c>
    </row>
    <row r="26" ht="10.5" customHeight="1">
      <c r="B26" s="58" t="s">
        <v>80</v>
      </c>
    </row>
    <row r="27" ht="10.5" customHeight="1">
      <c r="B27" s="58" t="s">
        <v>81</v>
      </c>
    </row>
    <row r="28" ht="10.5" customHeight="1"/>
    <row r="29" ht="10.5" customHeight="1">
      <c r="B29" s="80"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7" width="18.7109375" style="60" customWidth="1"/>
    <col min="8" max="16384" width="11.421875" style="60" customWidth="1"/>
  </cols>
  <sheetData>
    <row r="1" ht="10.5" customHeight="1">
      <c r="B1" s="23" t="s">
        <v>29</v>
      </c>
    </row>
    <row r="2" spans="2:7" ht="10.5" customHeight="1">
      <c r="B2" s="143" t="s">
        <v>82</v>
      </c>
      <c r="C2" s="143"/>
      <c r="D2" s="143"/>
      <c r="E2" s="143"/>
      <c r="F2" s="143"/>
      <c r="G2" s="143"/>
    </row>
    <row r="3" ht="10.5" customHeight="1" thickBot="1"/>
    <row r="4" spans="2:7" ht="19.5" customHeight="1" thickBot="1">
      <c r="B4" s="156" t="s">
        <v>83</v>
      </c>
      <c r="C4" s="157"/>
      <c r="D4" s="157"/>
      <c r="E4" s="157"/>
      <c r="F4" s="157"/>
      <c r="G4" s="158"/>
    </row>
    <row r="5" s="13" customFormat="1" ht="10.5" customHeight="1" thickBot="1"/>
    <row r="6" spans="2:11" ht="19.5" customHeight="1" thickBot="1">
      <c r="B6" s="147" t="s">
        <v>206</v>
      </c>
      <c r="C6" s="148"/>
      <c r="D6" s="148"/>
      <c r="E6" s="148"/>
      <c r="F6" s="148"/>
      <c r="G6" s="149"/>
      <c r="H6" s="81"/>
      <c r="I6" s="81"/>
      <c r="J6" s="81"/>
      <c r="K6" s="81"/>
    </row>
    <row r="7" spans="2:7" ht="10.5" customHeight="1" thickBot="1">
      <c r="B7" s="63"/>
      <c r="C7" s="63"/>
      <c r="D7" s="63"/>
      <c r="E7" s="63"/>
      <c r="F7" s="63"/>
      <c r="G7" s="63"/>
    </row>
    <row r="8" spans="2:7" s="65" customFormat="1" ht="15.75" customHeight="1" thickBot="1">
      <c r="B8" s="159" t="s">
        <v>32</v>
      </c>
      <c r="C8" s="159" t="s">
        <v>84</v>
      </c>
      <c r="D8" s="155" t="s">
        <v>83</v>
      </c>
      <c r="E8" s="155"/>
      <c r="F8" s="155"/>
      <c r="G8" s="155"/>
    </row>
    <row r="9" spans="2:7" s="65" customFormat="1" ht="15.75" customHeight="1" thickBot="1">
      <c r="B9" s="160"/>
      <c r="C9" s="160"/>
      <c r="D9" s="155" t="s">
        <v>85</v>
      </c>
      <c r="E9" s="155"/>
      <c r="F9" s="155" t="s">
        <v>86</v>
      </c>
      <c r="G9" s="155"/>
    </row>
    <row r="10" spans="2:7" s="65" customFormat="1" ht="15.75" customHeight="1" thickBot="1">
      <c r="B10" s="160"/>
      <c r="C10" s="160"/>
      <c r="D10" s="155" t="s">
        <v>67</v>
      </c>
      <c r="E10" s="155" t="s">
        <v>87</v>
      </c>
      <c r="F10" s="155" t="s">
        <v>67</v>
      </c>
      <c r="G10" s="155" t="s">
        <v>87</v>
      </c>
    </row>
    <row r="11" spans="2:7" s="65" customFormat="1" ht="15.75" customHeight="1" thickBot="1">
      <c r="B11" s="160"/>
      <c r="C11" s="160"/>
      <c r="D11" s="155"/>
      <c r="E11" s="155"/>
      <c r="F11" s="155"/>
      <c r="G11" s="155"/>
    </row>
    <row r="12" spans="2:7" s="65" customFormat="1" ht="15.75" customHeight="1" thickBot="1">
      <c r="B12" s="160"/>
      <c r="C12" s="160"/>
      <c r="D12" s="155"/>
      <c r="E12" s="155"/>
      <c r="F12" s="155"/>
      <c r="G12" s="155"/>
    </row>
    <row r="13" spans="2:7" ht="6" customHeight="1" thickBot="1">
      <c r="B13" s="68"/>
      <c r="C13" s="68"/>
      <c r="D13" s="68"/>
      <c r="E13" s="68"/>
      <c r="F13" s="68"/>
      <c r="G13" s="68"/>
    </row>
    <row r="14" spans="2:9" ht="13.5" customHeight="1">
      <c r="B14" s="42" t="s">
        <v>43</v>
      </c>
      <c r="C14" s="82">
        <v>19.547959290632743</v>
      </c>
      <c r="D14" s="82">
        <v>19.276751017443445</v>
      </c>
      <c r="E14" s="83">
        <v>55.47885044729275</v>
      </c>
      <c r="F14" s="82">
        <v>19.885918291680653</v>
      </c>
      <c r="G14" s="84">
        <v>44.52114955270724</v>
      </c>
      <c r="H14" s="85"/>
      <c r="I14" s="85"/>
    </row>
    <row r="15" spans="2:9" ht="13.5" customHeight="1">
      <c r="B15" s="47" t="s">
        <v>44</v>
      </c>
      <c r="C15" s="49">
        <v>21.73491216331236</v>
      </c>
      <c r="D15" s="49">
        <v>9.999999837975727</v>
      </c>
      <c r="E15" s="87">
        <v>72.0315499122152</v>
      </c>
      <c r="F15" s="49">
        <v>51.95767818090917</v>
      </c>
      <c r="G15" s="88">
        <v>27.968450087784802</v>
      </c>
      <c r="H15" s="85"/>
      <c r="I15" s="85"/>
    </row>
    <row r="16" spans="2:9" ht="13.5" customHeight="1">
      <c r="B16" s="47" t="s">
        <v>45</v>
      </c>
      <c r="C16" s="49">
        <v>14.569657895672062</v>
      </c>
      <c r="D16" s="49">
        <v>13.378235464590688</v>
      </c>
      <c r="E16" s="87">
        <v>45.49388382064094</v>
      </c>
      <c r="F16" s="49">
        <v>15.56408636462703</v>
      </c>
      <c r="G16" s="88">
        <v>54.506116179359054</v>
      </c>
      <c r="H16" s="85"/>
      <c r="I16" s="85"/>
    </row>
    <row r="17" spans="2:9" ht="13.5" customHeight="1">
      <c r="B17" s="47" t="s">
        <v>46</v>
      </c>
      <c r="C17" s="49">
        <v>8.845946633314302</v>
      </c>
      <c r="D17" s="49">
        <v>16.261606116440262</v>
      </c>
      <c r="E17" s="87">
        <v>35.51356103382235</v>
      </c>
      <c r="F17" s="49">
        <v>4.76204186384541</v>
      </c>
      <c r="G17" s="88">
        <v>64.48643896617764</v>
      </c>
      <c r="H17" s="85"/>
      <c r="I17" s="85"/>
    </row>
    <row r="18" spans="2:9" ht="13.5" customHeight="1">
      <c r="B18" s="47" t="s">
        <v>47</v>
      </c>
      <c r="C18" s="49">
        <v>16.92760028220318</v>
      </c>
      <c r="D18" s="49">
        <v>30.858304992506685</v>
      </c>
      <c r="E18" s="87">
        <v>26.257719570550904</v>
      </c>
      <c r="F18" s="49">
        <v>11.967236491266986</v>
      </c>
      <c r="G18" s="88">
        <v>73.7422804294491</v>
      </c>
      <c r="H18" s="85"/>
      <c r="I18" s="85"/>
    </row>
    <row r="19" spans="2:9" ht="13.5" customHeight="1">
      <c r="B19" s="47" t="s">
        <v>48</v>
      </c>
      <c r="C19" s="49">
        <v>21.603666030980783</v>
      </c>
      <c r="D19" s="49">
        <v>23.14442066407002</v>
      </c>
      <c r="E19" s="87">
        <v>53.45710195516301</v>
      </c>
      <c r="F19" s="49">
        <v>19.834023809097744</v>
      </c>
      <c r="G19" s="88">
        <v>46.54289804483698</v>
      </c>
      <c r="H19" s="85"/>
      <c r="I19" s="85"/>
    </row>
    <row r="20" spans="2:9" ht="13.5" customHeight="1" thickBot="1">
      <c r="B20" s="50" t="s">
        <v>49</v>
      </c>
      <c r="C20" s="89">
        <v>10.75272012557685</v>
      </c>
      <c r="D20" s="89">
        <v>13.658003566818591</v>
      </c>
      <c r="E20" s="90">
        <v>33.60760528342838</v>
      </c>
      <c r="F20" s="89">
        <v>9.282075490049612</v>
      </c>
      <c r="G20" s="91">
        <v>66.39239471657163</v>
      </c>
      <c r="H20" s="85"/>
      <c r="I20" s="85"/>
    </row>
    <row r="21" spans="2:9" ht="10.5" customHeight="1" thickBot="1">
      <c r="B21" s="58"/>
      <c r="C21" s="92"/>
      <c r="D21" s="92"/>
      <c r="E21" s="93"/>
      <c r="F21" s="92"/>
      <c r="G21" s="93"/>
      <c r="H21" s="85"/>
      <c r="I21" s="85"/>
    </row>
    <row r="22" spans="2:9" ht="13.5" customHeight="1" thickBot="1">
      <c r="B22" s="55" t="s">
        <v>50</v>
      </c>
      <c r="C22" s="94">
        <v>11.273697113519898</v>
      </c>
      <c r="D22" s="94">
        <v>16.001501314503773</v>
      </c>
      <c r="E22" s="95">
        <v>34.94965017986203</v>
      </c>
      <c r="F22" s="94">
        <v>8.733586208657156</v>
      </c>
      <c r="G22" s="95">
        <v>65.05034982013798</v>
      </c>
      <c r="H22" s="85"/>
      <c r="I22" s="85"/>
    </row>
    <row r="23" spans="8:9" ht="10.5" customHeight="1">
      <c r="H23" s="85"/>
      <c r="I23" s="85"/>
    </row>
    <row r="24" ht="10.5" customHeight="1">
      <c r="B24" s="80"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7109375" style="60" customWidth="1"/>
    <col min="2" max="2" width="36.7109375" style="60" customWidth="1"/>
    <col min="3" max="9" width="18.7109375" style="60" customWidth="1"/>
    <col min="10" max="16384" width="11.421875" style="60" customWidth="1"/>
  </cols>
  <sheetData>
    <row r="1" ht="10.5" customHeight="1">
      <c r="B1" s="23" t="s">
        <v>29</v>
      </c>
    </row>
    <row r="2" spans="2:9" ht="10.5" customHeight="1">
      <c r="B2" s="143" t="s">
        <v>88</v>
      </c>
      <c r="C2" s="143"/>
      <c r="D2" s="143"/>
      <c r="E2" s="143"/>
      <c r="F2" s="143"/>
      <c r="G2" s="143"/>
      <c r="H2" s="143"/>
      <c r="I2" s="143"/>
    </row>
    <row r="3" ht="10.5" customHeight="1" thickBot="1"/>
    <row r="4" spans="2:9" ht="19.5" customHeight="1" thickBot="1">
      <c r="B4" s="156" t="s">
        <v>83</v>
      </c>
      <c r="C4" s="157"/>
      <c r="D4" s="157"/>
      <c r="E4" s="157"/>
      <c r="F4" s="157"/>
      <c r="G4" s="157"/>
      <c r="H4" s="157"/>
      <c r="I4" s="158"/>
    </row>
    <row r="5" s="13" customFormat="1" ht="10.5" customHeight="1" thickBot="1"/>
    <row r="6" spans="2:11" ht="19.5" customHeight="1" thickBot="1">
      <c r="B6" s="147" t="s">
        <v>205</v>
      </c>
      <c r="C6" s="148"/>
      <c r="D6" s="148"/>
      <c r="E6" s="148"/>
      <c r="F6" s="148"/>
      <c r="G6" s="148"/>
      <c r="H6" s="148"/>
      <c r="I6" s="149"/>
      <c r="J6" s="81"/>
      <c r="K6" s="81"/>
    </row>
    <row r="7" spans="2:9" ht="10.5" customHeight="1" thickBot="1">
      <c r="B7" s="63"/>
      <c r="C7" s="63"/>
      <c r="D7" s="63"/>
      <c r="E7" s="63"/>
      <c r="F7" s="63"/>
      <c r="G7" s="63"/>
      <c r="H7" s="63"/>
      <c r="I7" s="63"/>
    </row>
    <row r="8" spans="2:9" s="65" customFormat="1" ht="15.75" customHeight="1" thickBot="1">
      <c r="B8" s="159" t="s">
        <v>32</v>
      </c>
      <c r="C8" s="159" t="s">
        <v>89</v>
      </c>
      <c r="D8" s="155" t="s">
        <v>90</v>
      </c>
      <c r="E8" s="155"/>
      <c r="F8" s="155"/>
      <c r="G8" s="155"/>
      <c r="H8" s="155"/>
      <c r="I8" s="155"/>
    </row>
    <row r="9" spans="2:9" s="65" customFormat="1" ht="15.75" customHeight="1" thickBot="1">
      <c r="B9" s="160"/>
      <c r="C9" s="160"/>
      <c r="D9" s="155" t="s">
        <v>91</v>
      </c>
      <c r="E9" s="155"/>
      <c r="F9" s="155" t="s">
        <v>92</v>
      </c>
      <c r="G9" s="155"/>
      <c r="H9" s="155" t="s">
        <v>93</v>
      </c>
      <c r="I9" s="155"/>
    </row>
    <row r="10" spans="2:9" s="65" customFormat="1" ht="15.75" customHeight="1" thickBot="1">
      <c r="B10" s="160"/>
      <c r="C10" s="160"/>
      <c r="D10" s="155" t="s">
        <v>67</v>
      </c>
      <c r="E10" s="161" t="s">
        <v>94</v>
      </c>
      <c r="F10" s="155" t="s">
        <v>67</v>
      </c>
      <c r="G10" s="161" t="s">
        <v>94</v>
      </c>
      <c r="H10" s="155" t="s">
        <v>67</v>
      </c>
      <c r="I10" s="161" t="s">
        <v>94</v>
      </c>
    </row>
    <row r="11" spans="2:9" s="65" customFormat="1" ht="15.75" customHeight="1" thickBot="1">
      <c r="B11" s="160"/>
      <c r="C11" s="160"/>
      <c r="D11" s="155"/>
      <c r="E11" s="162"/>
      <c r="F11" s="155"/>
      <c r="G11" s="162"/>
      <c r="H11" s="155"/>
      <c r="I11" s="162"/>
    </row>
    <row r="12" spans="2:9" s="65" customFormat="1" ht="15.75" customHeight="1" thickBot="1">
      <c r="B12" s="160"/>
      <c r="C12" s="160"/>
      <c r="D12" s="155"/>
      <c r="E12" s="163"/>
      <c r="F12" s="155"/>
      <c r="G12" s="163"/>
      <c r="H12" s="155"/>
      <c r="I12" s="163"/>
    </row>
    <row r="13" spans="2:9" ht="6" customHeight="1" thickBot="1">
      <c r="B13" s="68"/>
      <c r="C13" s="68"/>
      <c r="D13" s="68"/>
      <c r="E13" s="68"/>
      <c r="F13" s="68"/>
      <c r="G13" s="68"/>
      <c r="H13" s="68"/>
      <c r="I13" s="68"/>
    </row>
    <row r="14" spans="2:11" ht="13.5" customHeight="1">
      <c r="B14" s="42" t="s">
        <v>43</v>
      </c>
      <c r="C14" s="43">
        <v>19.276751017443445</v>
      </c>
      <c r="D14" s="43">
        <v>19.854898940617527</v>
      </c>
      <c r="E14" s="96">
        <v>90.65348518913858</v>
      </c>
      <c r="F14" s="43" t="s">
        <v>186</v>
      </c>
      <c r="G14" s="96" t="s">
        <v>186</v>
      </c>
      <c r="H14" s="43">
        <v>13.669192986327186</v>
      </c>
      <c r="I14" s="96">
        <v>9.346514810861411</v>
      </c>
      <c r="J14" s="85"/>
      <c r="K14" s="85"/>
    </row>
    <row r="15" spans="2:11" ht="13.5" customHeight="1">
      <c r="B15" s="47" t="s">
        <v>44</v>
      </c>
      <c r="C15" s="48">
        <v>9.999999837975727</v>
      </c>
      <c r="D15" s="48">
        <v>9.999999837975727</v>
      </c>
      <c r="E15" s="97">
        <v>100</v>
      </c>
      <c r="F15" s="48" t="s">
        <v>186</v>
      </c>
      <c r="G15" s="98" t="s">
        <v>186</v>
      </c>
      <c r="H15" s="48" t="s">
        <v>186</v>
      </c>
      <c r="I15" s="97">
        <v>0</v>
      </c>
      <c r="J15" s="85"/>
      <c r="K15" s="85"/>
    </row>
    <row r="16" spans="2:11" ht="13.5" customHeight="1">
      <c r="B16" s="47" t="s">
        <v>45</v>
      </c>
      <c r="C16" s="48">
        <v>13.378235464590688</v>
      </c>
      <c r="D16" s="48">
        <v>13.378235464590688</v>
      </c>
      <c r="E16" s="97">
        <v>100</v>
      </c>
      <c r="F16" s="48" t="s">
        <v>186</v>
      </c>
      <c r="G16" s="98" t="s">
        <v>186</v>
      </c>
      <c r="H16" s="48" t="s">
        <v>186</v>
      </c>
      <c r="I16" s="97">
        <v>0</v>
      </c>
      <c r="J16" s="85"/>
      <c r="K16" s="85"/>
    </row>
    <row r="17" spans="2:11" ht="13.5" customHeight="1">
      <c r="B17" s="47" t="s">
        <v>46</v>
      </c>
      <c r="C17" s="48">
        <v>16.261606116440262</v>
      </c>
      <c r="D17" s="48">
        <v>16.261606116440262</v>
      </c>
      <c r="E17" s="97">
        <v>100</v>
      </c>
      <c r="F17" s="48" t="s">
        <v>186</v>
      </c>
      <c r="G17" s="98" t="s">
        <v>186</v>
      </c>
      <c r="H17" s="48" t="s">
        <v>186</v>
      </c>
      <c r="I17" s="97">
        <v>0</v>
      </c>
      <c r="J17" s="85"/>
      <c r="K17" s="85"/>
    </row>
    <row r="18" spans="2:11" ht="13.5" customHeight="1">
      <c r="B18" s="47" t="s">
        <v>47</v>
      </c>
      <c r="C18" s="48">
        <v>30.858304992506685</v>
      </c>
      <c r="D18" s="48">
        <v>30.858304992506685</v>
      </c>
      <c r="E18" s="97">
        <v>100</v>
      </c>
      <c r="F18" s="48" t="s">
        <v>186</v>
      </c>
      <c r="G18" s="98" t="s">
        <v>186</v>
      </c>
      <c r="H18" s="48" t="s">
        <v>186</v>
      </c>
      <c r="I18" s="97">
        <v>0</v>
      </c>
      <c r="J18" s="85"/>
      <c r="K18" s="85"/>
    </row>
    <row r="19" spans="2:11" ht="13.5" customHeight="1">
      <c r="B19" s="47" t="s">
        <v>48</v>
      </c>
      <c r="C19" s="48">
        <v>23.14442066407002</v>
      </c>
      <c r="D19" s="48">
        <v>23.14442066407002</v>
      </c>
      <c r="E19" s="97">
        <v>100</v>
      </c>
      <c r="F19" s="48" t="s">
        <v>186</v>
      </c>
      <c r="G19" s="98" t="s">
        <v>186</v>
      </c>
      <c r="H19" s="48" t="s">
        <v>186</v>
      </c>
      <c r="I19" s="97">
        <v>0</v>
      </c>
      <c r="J19" s="85"/>
      <c r="K19" s="85"/>
    </row>
    <row r="20" spans="2:11" ht="13.5" customHeight="1" thickBot="1">
      <c r="B20" s="50" t="s">
        <v>49</v>
      </c>
      <c r="C20" s="99">
        <v>13.658003566818591</v>
      </c>
      <c r="D20" s="99">
        <v>12.94879656893909</v>
      </c>
      <c r="E20" s="100">
        <v>94.39559635141636</v>
      </c>
      <c r="F20" s="99" t="s">
        <v>186</v>
      </c>
      <c r="G20" s="101" t="s">
        <v>186</v>
      </c>
      <c r="H20" s="99">
        <v>25.603256210844698</v>
      </c>
      <c r="I20" s="100">
        <v>5.604403648583648</v>
      </c>
      <c r="J20" s="85"/>
      <c r="K20" s="85"/>
    </row>
    <row r="21" spans="2:11" ht="10.5" customHeight="1" thickBot="1">
      <c r="B21" s="53"/>
      <c r="C21" s="102"/>
      <c r="D21" s="102"/>
      <c r="E21" s="103"/>
      <c r="F21" s="102"/>
      <c r="G21" s="104"/>
      <c r="H21" s="102"/>
      <c r="I21" s="103"/>
      <c r="J21" s="85"/>
      <c r="K21" s="85"/>
    </row>
    <row r="22" spans="2:11" ht="13.5" customHeight="1" thickBot="1">
      <c r="B22" s="55" t="s">
        <v>50</v>
      </c>
      <c r="C22" s="94">
        <v>16.001501314503773</v>
      </c>
      <c r="D22" s="94">
        <v>15.745082280598242</v>
      </c>
      <c r="E22" s="105">
        <v>97.17736807810896</v>
      </c>
      <c r="F22" s="94" t="s">
        <v>186</v>
      </c>
      <c r="G22" s="106" t="s">
        <v>186</v>
      </c>
      <c r="H22" s="94">
        <v>24.829477306278516</v>
      </c>
      <c r="I22" s="105">
        <v>2.8226319218910554</v>
      </c>
      <c r="J22" s="85"/>
      <c r="K22" s="85"/>
    </row>
    <row r="23" spans="3:11" ht="10.5" customHeight="1">
      <c r="C23" s="79"/>
      <c r="J23" s="85"/>
      <c r="K23" s="85"/>
    </row>
    <row r="24" ht="10.5" customHeight="1">
      <c r="B24" s="80"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2.7109375" style="58" customWidth="1"/>
    <col min="4" max="7" width="8.7109375" style="58" customWidth="1"/>
    <col min="8" max="8" width="12.7109375" style="58" customWidth="1"/>
    <col min="9" max="14" width="8.7109375" style="58" customWidth="1"/>
    <col min="15" max="15" width="18.7109375" style="58" customWidth="1"/>
    <col min="16" max="16" width="3.421875" style="58" customWidth="1"/>
    <col min="17" max="26" width="11.421875" style="58" customWidth="1"/>
    <col min="27" max="16384" width="11.421875" style="58" customWidth="1"/>
  </cols>
  <sheetData>
    <row r="1" spans="2:3" ht="10.5" customHeight="1">
      <c r="B1" s="23" t="s">
        <v>29</v>
      </c>
      <c r="C1" s="23"/>
    </row>
    <row r="2" spans="2:16" s="68" customFormat="1" ht="10.5" customHeight="1">
      <c r="B2" s="143" t="s">
        <v>95</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19.5" customHeight="1" thickBot="1">
      <c r="B4" s="156" t="s">
        <v>83</v>
      </c>
      <c r="C4" s="157"/>
      <c r="D4" s="157"/>
      <c r="E4" s="157"/>
      <c r="F4" s="157"/>
      <c r="G4" s="157"/>
      <c r="H4" s="157"/>
      <c r="I4" s="157"/>
      <c r="J4" s="157"/>
      <c r="K4" s="157"/>
      <c r="L4" s="157"/>
      <c r="M4" s="157"/>
      <c r="N4" s="157"/>
      <c r="O4" s="158"/>
      <c r="P4" s="108"/>
    </row>
    <row r="5" s="13" customFormat="1" ht="10.5" customHeight="1" thickBot="1"/>
    <row r="6" spans="2:16" s="68" customFormat="1" ht="19.5" customHeight="1" thickBot="1">
      <c r="B6" s="147" t="s">
        <v>204</v>
      </c>
      <c r="C6" s="148"/>
      <c r="D6" s="148"/>
      <c r="E6" s="148"/>
      <c r="F6" s="148"/>
      <c r="G6" s="148"/>
      <c r="H6" s="148"/>
      <c r="I6" s="148"/>
      <c r="J6" s="148"/>
      <c r="K6" s="148"/>
      <c r="L6" s="157"/>
      <c r="M6" s="157"/>
      <c r="N6" s="157"/>
      <c r="O6" s="158"/>
      <c r="P6" s="108"/>
    </row>
    <row r="7" s="68" customFormat="1" ht="10.5" customHeight="1" thickBot="1"/>
    <row r="8" spans="2:15" s="67" customFormat="1" ht="15.75" customHeight="1" thickBot="1">
      <c r="B8" s="159" t="s">
        <v>32</v>
      </c>
      <c r="C8" s="159" t="s">
        <v>96</v>
      </c>
      <c r="D8" s="159" t="s">
        <v>96</v>
      </c>
      <c r="E8" s="159"/>
      <c r="F8" s="159"/>
      <c r="G8" s="159"/>
      <c r="H8" s="159" t="s">
        <v>97</v>
      </c>
      <c r="I8" s="159" t="s">
        <v>98</v>
      </c>
      <c r="J8" s="159"/>
      <c r="K8" s="159"/>
      <c r="L8" s="159"/>
      <c r="M8" s="159"/>
      <c r="N8" s="159"/>
      <c r="O8" s="159" t="s">
        <v>99</v>
      </c>
    </row>
    <row r="9" spans="2:15" s="67" customFormat="1" ht="15.75" customHeight="1" thickBot="1">
      <c r="B9" s="159"/>
      <c r="C9" s="159"/>
      <c r="D9" s="159"/>
      <c r="E9" s="159"/>
      <c r="F9" s="159"/>
      <c r="G9" s="159"/>
      <c r="H9" s="159"/>
      <c r="I9" s="159"/>
      <c r="J9" s="159"/>
      <c r="K9" s="159"/>
      <c r="L9" s="159"/>
      <c r="M9" s="159"/>
      <c r="N9" s="159"/>
      <c r="O9" s="159"/>
    </row>
    <row r="10" spans="2:15" s="67" customFormat="1" ht="15.75" customHeight="1" thickBot="1">
      <c r="B10" s="159"/>
      <c r="C10" s="159"/>
      <c r="D10" s="159"/>
      <c r="E10" s="159"/>
      <c r="F10" s="159"/>
      <c r="G10" s="159"/>
      <c r="H10" s="159"/>
      <c r="I10" s="159"/>
      <c r="J10" s="159"/>
      <c r="K10" s="159"/>
      <c r="L10" s="159"/>
      <c r="M10" s="159"/>
      <c r="N10" s="159"/>
      <c r="O10" s="159"/>
    </row>
    <row r="11" spans="2:15" s="67" customFormat="1" ht="15.7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5.75" customHeight="1" thickBot="1">
      <c r="B12" s="159"/>
      <c r="C12" s="159"/>
      <c r="D12" s="155"/>
      <c r="E12" s="155"/>
      <c r="F12" s="155"/>
      <c r="G12" s="155"/>
      <c r="H12" s="159"/>
      <c r="I12" s="155"/>
      <c r="J12" s="155"/>
      <c r="K12" s="155"/>
      <c r="L12" s="155"/>
      <c r="M12" s="155"/>
      <c r="N12" s="155"/>
      <c r="O12" s="159"/>
    </row>
    <row r="13" spans="2:15" s="68" customFormat="1" ht="6" customHeight="1" thickBot="1">
      <c r="B13" s="109"/>
      <c r="C13" s="109"/>
      <c r="D13" s="110"/>
      <c r="E13" s="110"/>
      <c r="F13" s="110"/>
      <c r="G13" s="110"/>
      <c r="H13" s="109"/>
      <c r="I13" s="110"/>
      <c r="J13" s="110"/>
      <c r="K13" s="110"/>
      <c r="L13" s="110"/>
      <c r="M13" s="110"/>
      <c r="N13" s="110"/>
      <c r="O13" s="110"/>
    </row>
    <row r="14" spans="2:15" ht="13.5" customHeight="1">
      <c r="B14" s="42" t="s">
        <v>43</v>
      </c>
      <c r="C14" s="111">
        <v>1.8003737912666968</v>
      </c>
      <c r="D14" s="111" t="s">
        <v>186</v>
      </c>
      <c r="E14" s="111">
        <v>1.2499986852913552</v>
      </c>
      <c r="F14" s="111" t="s">
        <v>186</v>
      </c>
      <c r="G14" s="111">
        <v>1.949999996425804</v>
      </c>
      <c r="H14" s="111">
        <v>22.595455013716702</v>
      </c>
      <c r="I14" s="111">
        <v>1.999999533431299</v>
      </c>
      <c r="J14" s="111">
        <v>10.000000616178859</v>
      </c>
      <c r="K14" s="111">
        <v>25.000001724070515</v>
      </c>
      <c r="L14" s="111">
        <v>39.99999688588335</v>
      </c>
      <c r="M14" s="111">
        <v>64.99999550490165</v>
      </c>
      <c r="N14" s="111">
        <v>89.9999986458719</v>
      </c>
      <c r="O14" s="112">
        <v>19.276751017443445</v>
      </c>
    </row>
    <row r="15" spans="2:15" ht="13.5" customHeight="1">
      <c r="B15" s="47" t="s">
        <v>44</v>
      </c>
      <c r="C15" s="113" t="s">
        <v>186</v>
      </c>
      <c r="D15" s="113" t="s">
        <v>186</v>
      </c>
      <c r="E15" s="113" t="s">
        <v>186</v>
      </c>
      <c r="F15" s="113" t="s">
        <v>186</v>
      </c>
      <c r="G15" s="113" t="s">
        <v>186</v>
      </c>
      <c r="H15" s="113">
        <v>9.999999837975727</v>
      </c>
      <c r="I15" s="113" t="s">
        <v>186</v>
      </c>
      <c r="J15" s="113">
        <v>9.999999837975727</v>
      </c>
      <c r="K15" s="113" t="s">
        <v>186</v>
      </c>
      <c r="L15" s="113" t="s">
        <v>186</v>
      </c>
      <c r="M15" s="113" t="s">
        <v>186</v>
      </c>
      <c r="N15" s="113" t="s">
        <v>186</v>
      </c>
      <c r="O15" s="114">
        <v>9.999999837975727</v>
      </c>
    </row>
    <row r="16" spans="2:15" ht="13.5" customHeight="1">
      <c r="B16" s="47" t="s">
        <v>45</v>
      </c>
      <c r="C16" s="113">
        <v>1.188884319844655</v>
      </c>
      <c r="D16" s="113" t="s">
        <v>186</v>
      </c>
      <c r="E16" s="113" t="s">
        <v>186</v>
      </c>
      <c r="F16" s="113">
        <v>0.9800000980791763</v>
      </c>
      <c r="G16" s="113">
        <v>1.3899994103881896</v>
      </c>
      <c r="H16" s="113">
        <v>18.976160359091924</v>
      </c>
      <c r="I16" s="113">
        <v>2.0000005250849426</v>
      </c>
      <c r="J16" s="113">
        <v>10.000000638086462</v>
      </c>
      <c r="K16" s="113">
        <v>25.000000799578686</v>
      </c>
      <c r="L16" s="113">
        <v>40.000000470148926</v>
      </c>
      <c r="M16" s="113" t="s">
        <v>186</v>
      </c>
      <c r="N16" s="113">
        <v>90</v>
      </c>
      <c r="O16" s="114">
        <v>13.378235464590688</v>
      </c>
    </row>
    <row r="17" spans="2:15" ht="13.5" customHeight="1">
      <c r="B17" s="47" t="s">
        <v>46</v>
      </c>
      <c r="C17" s="113">
        <v>3.2908460465675193</v>
      </c>
      <c r="D17" s="113" t="s">
        <v>186</v>
      </c>
      <c r="E17" s="113">
        <v>0.19520002200599207</v>
      </c>
      <c r="F17" s="113">
        <v>2.6513999847643235</v>
      </c>
      <c r="G17" s="113">
        <v>7.364499848020162</v>
      </c>
      <c r="H17" s="113">
        <v>35.46530947653802</v>
      </c>
      <c r="I17" s="113">
        <v>1.9999999882381885</v>
      </c>
      <c r="J17" s="113">
        <v>10.00000001482698</v>
      </c>
      <c r="K17" s="113">
        <v>24.999999905018562</v>
      </c>
      <c r="L17" s="113">
        <v>39.99999996208894</v>
      </c>
      <c r="M17" s="113">
        <v>64.999999960308</v>
      </c>
      <c r="N17" s="113">
        <v>90.00000006712405</v>
      </c>
      <c r="O17" s="114">
        <v>16.261606116440262</v>
      </c>
    </row>
    <row r="18" spans="2:15" ht="13.5" customHeight="1">
      <c r="B18" s="47" t="s">
        <v>47</v>
      </c>
      <c r="C18" s="113">
        <v>1.8999999890289676</v>
      </c>
      <c r="D18" s="113" t="s">
        <v>186</v>
      </c>
      <c r="E18" s="113" t="s">
        <v>186</v>
      </c>
      <c r="F18" s="113" t="s">
        <v>186</v>
      </c>
      <c r="G18" s="113">
        <v>1.8999999890289676</v>
      </c>
      <c r="H18" s="113">
        <v>32.4539976388287</v>
      </c>
      <c r="I18" s="113">
        <v>2.000000011611939</v>
      </c>
      <c r="J18" s="113">
        <v>9.999999753038944</v>
      </c>
      <c r="K18" s="113" t="s">
        <v>186</v>
      </c>
      <c r="L18" s="113">
        <v>39.999999926302834</v>
      </c>
      <c r="M18" s="113" t="s">
        <v>186</v>
      </c>
      <c r="N18" s="113">
        <v>89.99999992840654</v>
      </c>
      <c r="O18" s="114">
        <v>30.858304992506685</v>
      </c>
    </row>
    <row r="19" spans="2:15" ht="13.5" customHeight="1">
      <c r="B19" s="47" t="s">
        <v>48</v>
      </c>
      <c r="C19" s="113">
        <v>0.8751855445227261</v>
      </c>
      <c r="D19" s="113" t="s">
        <v>186</v>
      </c>
      <c r="E19" s="113">
        <v>0.5000004990560489</v>
      </c>
      <c r="F19" s="113">
        <v>1.0000005214497227</v>
      </c>
      <c r="G19" s="113">
        <v>1.500001012588813</v>
      </c>
      <c r="H19" s="113">
        <v>43.11630839071919</v>
      </c>
      <c r="I19" s="113">
        <v>2.000000414523813</v>
      </c>
      <c r="J19" s="113">
        <v>9.999997072887444</v>
      </c>
      <c r="K19" s="113">
        <v>25.000000415393714</v>
      </c>
      <c r="L19" s="113">
        <v>39.99999918773407</v>
      </c>
      <c r="M19" s="113" t="s">
        <v>186</v>
      </c>
      <c r="N19" s="113">
        <v>89.99999979039916</v>
      </c>
      <c r="O19" s="114">
        <v>23.14442066407002</v>
      </c>
    </row>
    <row r="20" spans="2:15" ht="13.5" customHeight="1" thickBot="1">
      <c r="B20" s="50" t="s">
        <v>49</v>
      </c>
      <c r="C20" s="115">
        <v>2.390000004648398</v>
      </c>
      <c r="D20" s="115" t="s">
        <v>186</v>
      </c>
      <c r="E20" s="115" t="s">
        <v>186</v>
      </c>
      <c r="F20" s="115" t="s">
        <v>186</v>
      </c>
      <c r="G20" s="115">
        <v>2.390000004648398</v>
      </c>
      <c r="H20" s="115">
        <v>16.57302940707538</v>
      </c>
      <c r="I20" s="115">
        <v>2.0000000031985135</v>
      </c>
      <c r="J20" s="115">
        <v>9.99999969259623</v>
      </c>
      <c r="K20" s="115">
        <v>25.000001619368046</v>
      </c>
      <c r="L20" s="115">
        <v>40</v>
      </c>
      <c r="M20" s="115">
        <v>64.9999998683001</v>
      </c>
      <c r="N20" s="115">
        <v>90.00000016358067</v>
      </c>
      <c r="O20" s="116">
        <v>13.658003566818591</v>
      </c>
    </row>
    <row r="21" spans="2:15" ht="10.5" customHeight="1" thickBot="1">
      <c r="B21" s="53"/>
      <c r="C21" s="117"/>
      <c r="D21" s="117"/>
      <c r="E21" s="117"/>
      <c r="F21" s="117"/>
      <c r="G21" s="117"/>
      <c r="H21" s="117"/>
      <c r="I21" s="117"/>
      <c r="J21" s="117"/>
      <c r="K21" s="117"/>
      <c r="L21" s="117"/>
      <c r="M21" s="117"/>
      <c r="N21" s="117"/>
      <c r="O21" s="117"/>
    </row>
    <row r="22" spans="2:15" ht="13.5" customHeight="1" thickBot="1">
      <c r="B22" s="55" t="s">
        <v>50</v>
      </c>
      <c r="C22" s="56">
        <v>2.7838277602383137</v>
      </c>
      <c r="D22" s="56" t="s">
        <v>186</v>
      </c>
      <c r="E22" s="56">
        <v>0.23800769834980007</v>
      </c>
      <c r="F22" s="56">
        <v>2.4447085518428016</v>
      </c>
      <c r="G22" s="56">
        <v>3.6868219607528103</v>
      </c>
      <c r="H22" s="56">
        <v>22.588766795977165</v>
      </c>
      <c r="I22" s="56">
        <v>2.000000024934361</v>
      </c>
      <c r="J22" s="56">
        <v>10</v>
      </c>
      <c r="K22" s="56">
        <v>25.00000081524761</v>
      </c>
      <c r="L22" s="56">
        <v>39.99999985096163</v>
      </c>
      <c r="M22" s="56">
        <v>64.99999986924645</v>
      </c>
      <c r="N22" s="56">
        <v>90.00000004868267</v>
      </c>
      <c r="O22" s="56">
        <v>16.001501314503773</v>
      </c>
    </row>
    <row r="23" spans="2:16" s="68" customFormat="1" ht="10.5" customHeight="1">
      <c r="B23" s="58"/>
      <c r="C23" s="58"/>
      <c r="D23" s="58"/>
      <c r="E23" s="58"/>
      <c r="F23" s="58"/>
      <c r="G23" s="58"/>
      <c r="H23" s="58"/>
      <c r="I23" s="58"/>
      <c r="J23" s="58"/>
      <c r="K23" s="58"/>
      <c r="L23" s="58"/>
      <c r="M23" s="58"/>
      <c r="N23" s="58"/>
      <c r="O23" s="58"/>
      <c r="P23" s="118"/>
    </row>
    <row r="24" ht="10.5" customHeight="1">
      <c r="B24" s="80"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2.7109375" style="58" customWidth="1"/>
    <col min="4" max="7" width="8.7109375" style="58" customWidth="1"/>
    <col min="8" max="8" width="12.7109375" style="58" customWidth="1"/>
    <col min="9" max="14" width="8.7109375" style="58" customWidth="1"/>
    <col min="15" max="15" width="12.7109375" style="58" customWidth="1"/>
    <col min="16" max="16" width="3.421875" style="58" customWidth="1"/>
    <col min="17" max="26" width="11.421875" style="58" customWidth="1"/>
    <col min="27" max="16384" width="11.421875" style="58" customWidth="1"/>
  </cols>
  <sheetData>
    <row r="1" spans="2:3" ht="10.5" customHeight="1">
      <c r="B1" s="23" t="s">
        <v>29</v>
      </c>
      <c r="C1" s="23"/>
    </row>
    <row r="2" spans="2:16" s="68" customFormat="1" ht="10.5" customHeight="1">
      <c r="B2" s="143" t="s">
        <v>100</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5" s="68" customFormat="1" ht="19.5" customHeight="1" thickBot="1">
      <c r="B4" s="156" t="s">
        <v>83</v>
      </c>
      <c r="C4" s="157"/>
      <c r="D4" s="157"/>
      <c r="E4" s="157"/>
      <c r="F4" s="157"/>
      <c r="G4" s="157"/>
      <c r="H4" s="157"/>
      <c r="I4" s="157"/>
      <c r="J4" s="157"/>
      <c r="K4" s="157"/>
      <c r="L4" s="157"/>
      <c r="M4" s="157"/>
      <c r="N4" s="157"/>
      <c r="O4" s="158"/>
    </row>
    <row r="5" s="13" customFormat="1" ht="10.5" customHeight="1" thickBot="1"/>
    <row r="6" spans="2:16" s="68" customFormat="1" ht="19.5" customHeight="1" thickBot="1">
      <c r="B6" s="147" t="s">
        <v>203</v>
      </c>
      <c r="C6" s="148"/>
      <c r="D6" s="148"/>
      <c r="E6" s="148"/>
      <c r="F6" s="148"/>
      <c r="G6" s="148"/>
      <c r="H6" s="148"/>
      <c r="I6" s="148"/>
      <c r="J6" s="148"/>
      <c r="K6" s="148"/>
      <c r="L6" s="157"/>
      <c r="M6" s="157"/>
      <c r="N6" s="157"/>
      <c r="O6" s="158"/>
      <c r="P6" s="108"/>
    </row>
    <row r="7" s="68" customFormat="1" ht="10.5" customHeight="1" thickBot="1"/>
    <row r="8" spans="2:15" s="67" customFormat="1" ht="15.75" customHeight="1" thickBot="1">
      <c r="B8" s="159" t="s">
        <v>32</v>
      </c>
      <c r="C8" s="159" t="s">
        <v>96</v>
      </c>
      <c r="D8" s="159" t="s">
        <v>96</v>
      </c>
      <c r="E8" s="159"/>
      <c r="F8" s="159"/>
      <c r="G8" s="159"/>
      <c r="H8" s="159" t="s">
        <v>97</v>
      </c>
      <c r="I8" s="159" t="s">
        <v>98</v>
      </c>
      <c r="J8" s="159"/>
      <c r="K8" s="159"/>
      <c r="L8" s="159"/>
      <c r="M8" s="159"/>
      <c r="N8" s="159"/>
      <c r="O8" s="164" t="s">
        <v>101</v>
      </c>
    </row>
    <row r="9" spans="2:15" s="67" customFormat="1" ht="15.75" customHeight="1" thickBot="1">
      <c r="B9" s="159"/>
      <c r="C9" s="159"/>
      <c r="D9" s="159"/>
      <c r="E9" s="159"/>
      <c r="F9" s="159"/>
      <c r="G9" s="159"/>
      <c r="H9" s="159"/>
      <c r="I9" s="159"/>
      <c r="J9" s="159"/>
      <c r="K9" s="159"/>
      <c r="L9" s="159"/>
      <c r="M9" s="159"/>
      <c r="N9" s="159"/>
      <c r="O9" s="164"/>
    </row>
    <row r="10" spans="2:15" s="67" customFormat="1" ht="15.75" customHeight="1" thickBot="1">
      <c r="B10" s="159"/>
      <c r="C10" s="159"/>
      <c r="D10" s="159"/>
      <c r="E10" s="159"/>
      <c r="F10" s="159"/>
      <c r="G10" s="159"/>
      <c r="H10" s="159"/>
      <c r="I10" s="159"/>
      <c r="J10" s="159"/>
      <c r="K10" s="159"/>
      <c r="L10" s="159"/>
      <c r="M10" s="159"/>
      <c r="N10" s="159"/>
      <c r="O10" s="164"/>
    </row>
    <row r="11" spans="2:15" s="67" customFormat="1" ht="15.7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5" s="67" customFormat="1" ht="15.75" customHeight="1" thickBot="1">
      <c r="B12" s="159"/>
      <c r="C12" s="159"/>
      <c r="D12" s="155"/>
      <c r="E12" s="155"/>
      <c r="F12" s="155"/>
      <c r="G12" s="155"/>
      <c r="H12" s="159"/>
      <c r="I12" s="155"/>
      <c r="J12" s="155"/>
      <c r="K12" s="155"/>
      <c r="L12" s="155"/>
      <c r="M12" s="155"/>
      <c r="N12" s="155"/>
      <c r="O12" s="164"/>
    </row>
    <row r="13" spans="2:15" s="68" customFormat="1" ht="6" customHeight="1" thickBot="1">
      <c r="B13" s="109"/>
      <c r="C13" s="109"/>
      <c r="D13" s="110"/>
      <c r="E13" s="110"/>
      <c r="F13" s="110"/>
      <c r="G13" s="110"/>
      <c r="H13" s="109"/>
      <c r="I13" s="110"/>
      <c r="J13" s="110"/>
      <c r="K13" s="110"/>
      <c r="L13" s="110"/>
      <c r="M13" s="110"/>
      <c r="N13" s="110"/>
      <c r="O13" s="110"/>
    </row>
    <row r="14" spans="2:15" ht="13.5" customHeight="1">
      <c r="B14" s="42" t="s">
        <v>43</v>
      </c>
      <c r="C14" s="111">
        <v>15.959081673075861</v>
      </c>
      <c r="D14" s="111">
        <v>0</v>
      </c>
      <c r="E14" s="111">
        <v>3.411274794180992</v>
      </c>
      <c r="F14" s="111">
        <v>0</v>
      </c>
      <c r="G14" s="111">
        <v>12.547806878894871</v>
      </c>
      <c r="H14" s="111">
        <v>84.04091832692414</v>
      </c>
      <c r="I14" s="111">
        <v>14.61080720770126</v>
      </c>
      <c r="J14" s="111">
        <v>40.759369392658826</v>
      </c>
      <c r="K14" s="111">
        <v>7.803913631283023</v>
      </c>
      <c r="L14" s="111">
        <v>11.521296000908618</v>
      </c>
      <c r="M14" s="111">
        <v>1.396802684722607</v>
      </c>
      <c r="N14" s="111">
        <v>7.948729409649806</v>
      </c>
      <c r="O14" s="112">
        <v>100</v>
      </c>
    </row>
    <row r="15" spans="2:15" ht="13.5" customHeight="1">
      <c r="B15" s="47" t="s">
        <v>44</v>
      </c>
      <c r="C15" s="113">
        <v>0</v>
      </c>
      <c r="D15" s="113">
        <v>0</v>
      </c>
      <c r="E15" s="113">
        <v>0</v>
      </c>
      <c r="F15" s="113">
        <v>0</v>
      </c>
      <c r="G15" s="113">
        <v>0</v>
      </c>
      <c r="H15" s="113">
        <v>100</v>
      </c>
      <c r="I15" s="113">
        <v>0</v>
      </c>
      <c r="J15" s="113">
        <v>100</v>
      </c>
      <c r="K15" s="113">
        <v>0</v>
      </c>
      <c r="L15" s="113">
        <v>0</v>
      </c>
      <c r="M15" s="113">
        <v>0</v>
      </c>
      <c r="N15" s="113">
        <v>0</v>
      </c>
      <c r="O15" s="114">
        <v>100</v>
      </c>
    </row>
    <row r="16" spans="2:15" ht="13.5" customHeight="1">
      <c r="B16" s="47" t="s">
        <v>45</v>
      </c>
      <c r="C16" s="113">
        <v>31.471513019472614</v>
      </c>
      <c r="D16" s="113">
        <v>0</v>
      </c>
      <c r="E16" s="113">
        <v>0</v>
      </c>
      <c r="F16" s="113">
        <v>15.437577577405406</v>
      </c>
      <c r="G16" s="113">
        <v>16.033935442067207</v>
      </c>
      <c r="H16" s="113">
        <v>68.52848698052738</v>
      </c>
      <c r="I16" s="113">
        <v>20.851329104763398</v>
      </c>
      <c r="J16" s="113">
        <v>4.399660544794966</v>
      </c>
      <c r="K16" s="113">
        <v>35.11053868754637</v>
      </c>
      <c r="L16" s="113">
        <v>7.961629924372332</v>
      </c>
      <c r="M16" s="113">
        <v>0</v>
      </c>
      <c r="N16" s="113">
        <v>0.20532871905032274</v>
      </c>
      <c r="O16" s="114">
        <v>99.99999999999999</v>
      </c>
    </row>
    <row r="17" spans="2:15" ht="13.5" customHeight="1">
      <c r="B17" s="47" t="s">
        <v>46</v>
      </c>
      <c r="C17" s="113">
        <v>59.68616509144178</v>
      </c>
      <c r="D17" s="113">
        <v>0</v>
      </c>
      <c r="E17" s="113">
        <v>10.89754984945873</v>
      </c>
      <c r="F17" s="113">
        <v>35.01155839400879</v>
      </c>
      <c r="G17" s="113">
        <v>13.777056847974265</v>
      </c>
      <c r="H17" s="113">
        <v>40.31383490855821</v>
      </c>
      <c r="I17" s="113">
        <v>5.451211545764286</v>
      </c>
      <c r="J17" s="113">
        <v>14.414292574719987</v>
      </c>
      <c r="K17" s="113">
        <v>2.812660138230987</v>
      </c>
      <c r="L17" s="113">
        <v>5.637415077706773</v>
      </c>
      <c r="M17" s="113">
        <v>4.0383530287878076</v>
      </c>
      <c r="N17" s="113">
        <v>7.959902543348369</v>
      </c>
      <c r="O17" s="114">
        <v>100</v>
      </c>
    </row>
    <row r="18" spans="2:15" ht="13.5" customHeight="1">
      <c r="B18" s="47" t="s">
        <v>47</v>
      </c>
      <c r="C18" s="113">
        <v>5.2225331186162425</v>
      </c>
      <c r="D18" s="113">
        <v>0</v>
      </c>
      <c r="E18" s="113">
        <v>0</v>
      </c>
      <c r="F18" s="113">
        <v>0</v>
      </c>
      <c r="G18" s="113">
        <v>5.2225331186162425</v>
      </c>
      <c r="H18" s="113">
        <v>94.77746688138376</v>
      </c>
      <c r="I18" s="113">
        <v>49.342819652571976</v>
      </c>
      <c r="J18" s="113">
        <v>5.800163585462735</v>
      </c>
      <c r="K18" s="113">
        <v>0</v>
      </c>
      <c r="L18" s="113">
        <v>12.957662259086277</v>
      </c>
      <c r="M18" s="113">
        <v>0</v>
      </c>
      <c r="N18" s="113">
        <v>26.676821384262773</v>
      </c>
      <c r="O18" s="114">
        <v>100</v>
      </c>
    </row>
    <row r="19" spans="2:15" ht="13.5" customHeight="1">
      <c r="B19" s="47" t="s">
        <v>48</v>
      </c>
      <c r="C19" s="113">
        <v>47.28067433095593</v>
      </c>
      <c r="D19" s="113">
        <v>0</v>
      </c>
      <c r="E19" s="113">
        <v>17.17175925776187</v>
      </c>
      <c r="F19" s="113">
        <v>24.73983287170915</v>
      </c>
      <c r="G19" s="113">
        <v>5.36908220148491</v>
      </c>
      <c r="H19" s="113">
        <v>52.71932566904407</v>
      </c>
      <c r="I19" s="113">
        <v>12.448576979058702</v>
      </c>
      <c r="J19" s="113">
        <v>2.518440709597822</v>
      </c>
      <c r="K19" s="113">
        <v>11.091524714915403</v>
      </c>
      <c r="L19" s="113">
        <v>9.07554920920787</v>
      </c>
      <c r="M19" s="113">
        <v>0</v>
      </c>
      <c r="N19" s="113">
        <v>17.58523405626427</v>
      </c>
      <c r="O19" s="114">
        <v>100</v>
      </c>
    </row>
    <row r="20" spans="2:15" ht="13.5" customHeight="1" thickBot="1">
      <c r="B20" s="50" t="s">
        <v>49</v>
      </c>
      <c r="C20" s="115">
        <v>20.552914032300993</v>
      </c>
      <c r="D20" s="115">
        <v>0</v>
      </c>
      <c r="E20" s="115">
        <v>0</v>
      </c>
      <c r="F20" s="115">
        <v>0</v>
      </c>
      <c r="G20" s="115">
        <v>20.552914032300993</v>
      </c>
      <c r="H20" s="115">
        <v>79.44708596769901</v>
      </c>
      <c r="I20" s="115">
        <v>60.62513768102731</v>
      </c>
      <c r="J20" s="115">
        <v>2.1835385869765047</v>
      </c>
      <c r="K20" s="115">
        <v>2.187638686214528</v>
      </c>
      <c r="L20" s="115">
        <v>1.9344601685976732</v>
      </c>
      <c r="M20" s="115">
        <v>3.3977649292338006</v>
      </c>
      <c r="N20" s="115">
        <v>9.118545915649198</v>
      </c>
      <c r="O20" s="116">
        <v>100</v>
      </c>
    </row>
    <row r="21" spans="2:15" ht="10.5" customHeight="1" thickBot="1">
      <c r="B21" s="53"/>
      <c r="C21" s="117"/>
      <c r="D21" s="117"/>
      <c r="E21" s="117"/>
      <c r="F21" s="117"/>
      <c r="G21" s="117"/>
      <c r="H21" s="117"/>
      <c r="I21" s="117"/>
      <c r="J21" s="117"/>
      <c r="K21" s="117"/>
      <c r="L21" s="117"/>
      <c r="M21" s="117"/>
      <c r="N21" s="117"/>
      <c r="O21" s="117"/>
    </row>
    <row r="22" spans="2:15" ht="13.5" customHeight="1" thickBot="1">
      <c r="B22" s="55" t="s">
        <v>50</v>
      </c>
      <c r="C22" s="56">
        <v>33.260720821136545</v>
      </c>
      <c r="D22" s="56">
        <v>0</v>
      </c>
      <c r="E22" s="56">
        <v>3.976312988538661</v>
      </c>
      <c r="F22" s="56">
        <v>13.139438752287107</v>
      </c>
      <c r="G22" s="56">
        <v>16.14496908031078</v>
      </c>
      <c r="H22" s="56">
        <v>66.73927917886346</v>
      </c>
      <c r="I22" s="56">
        <v>36.06459316322421</v>
      </c>
      <c r="J22" s="56">
        <v>8.670579673676437</v>
      </c>
      <c r="K22" s="56">
        <v>4.955045226061477</v>
      </c>
      <c r="L22" s="56">
        <v>4.713800552241763</v>
      </c>
      <c r="M22" s="56">
        <v>2.9551430934949225</v>
      </c>
      <c r="N22" s="56">
        <v>9.380117470164642</v>
      </c>
      <c r="O22" s="56">
        <v>100</v>
      </c>
    </row>
    <row r="23" spans="2:16" s="68" customFormat="1" ht="10.5" customHeight="1">
      <c r="B23" s="58"/>
      <c r="C23" s="58"/>
      <c r="D23" s="58"/>
      <c r="E23" s="58"/>
      <c r="F23" s="58"/>
      <c r="G23" s="58"/>
      <c r="H23" s="58"/>
      <c r="I23" s="58"/>
      <c r="J23" s="58"/>
      <c r="K23" s="58"/>
      <c r="L23" s="58"/>
      <c r="M23" s="58"/>
      <c r="N23" s="58"/>
      <c r="O23" s="58"/>
      <c r="P23" s="118"/>
    </row>
    <row r="24" ht="10.5" customHeight="1">
      <c r="B24" s="80"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2.7109375" style="58" customWidth="1"/>
    <col min="4" max="7" width="8.7109375" style="58" customWidth="1"/>
    <col min="8" max="8" width="12.7109375" style="58" customWidth="1"/>
    <col min="9" max="14" width="8.7109375" style="58" customWidth="1"/>
    <col min="15" max="15" width="18.7109375" style="58" customWidth="1"/>
    <col min="16" max="16" width="3.421875" style="58" customWidth="1"/>
    <col min="17" max="26" width="11.421875" style="58" customWidth="1"/>
    <col min="27" max="16384" width="11.421875" style="58" customWidth="1"/>
  </cols>
  <sheetData>
    <row r="1" spans="2:3" ht="10.5" customHeight="1">
      <c r="B1" s="23" t="s">
        <v>29</v>
      </c>
      <c r="C1" s="23"/>
    </row>
    <row r="2" spans="2:16" s="68" customFormat="1" ht="10.5" customHeight="1">
      <c r="B2" s="143" t="s">
        <v>102</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19.5" customHeight="1" thickBot="1">
      <c r="B4" s="156" t="s">
        <v>83</v>
      </c>
      <c r="C4" s="157"/>
      <c r="D4" s="157"/>
      <c r="E4" s="157"/>
      <c r="F4" s="157"/>
      <c r="G4" s="157"/>
      <c r="H4" s="157"/>
      <c r="I4" s="157"/>
      <c r="J4" s="157"/>
      <c r="K4" s="157"/>
      <c r="L4" s="157"/>
      <c r="M4" s="157"/>
      <c r="N4" s="157"/>
      <c r="O4" s="158"/>
      <c r="P4" s="108"/>
    </row>
    <row r="5" s="13" customFormat="1" ht="10.5" customHeight="1" thickBot="1"/>
    <row r="6" spans="2:16" s="68" customFormat="1" ht="19.5" customHeight="1" thickBot="1">
      <c r="B6" s="147" t="s">
        <v>202</v>
      </c>
      <c r="C6" s="148"/>
      <c r="D6" s="148"/>
      <c r="E6" s="148"/>
      <c r="F6" s="148"/>
      <c r="G6" s="148"/>
      <c r="H6" s="148"/>
      <c r="I6" s="148"/>
      <c r="J6" s="148"/>
      <c r="K6" s="148"/>
      <c r="L6" s="157"/>
      <c r="M6" s="157"/>
      <c r="N6" s="157"/>
      <c r="O6" s="158"/>
      <c r="P6" s="108"/>
    </row>
    <row r="7" s="68" customFormat="1" ht="10.5" customHeight="1" thickBot="1"/>
    <row r="8" spans="2:15" s="67" customFormat="1" ht="15.75" customHeight="1" thickBot="1">
      <c r="B8" s="159" t="s">
        <v>32</v>
      </c>
      <c r="C8" s="159" t="s">
        <v>96</v>
      </c>
      <c r="D8" s="159" t="s">
        <v>96</v>
      </c>
      <c r="E8" s="159"/>
      <c r="F8" s="159"/>
      <c r="G8" s="159"/>
      <c r="H8" s="159" t="s">
        <v>97</v>
      </c>
      <c r="I8" s="159" t="s">
        <v>98</v>
      </c>
      <c r="J8" s="159"/>
      <c r="K8" s="159"/>
      <c r="L8" s="159"/>
      <c r="M8" s="159"/>
      <c r="N8" s="159"/>
      <c r="O8" s="159" t="s">
        <v>103</v>
      </c>
    </row>
    <row r="9" spans="2:15" s="67" customFormat="1" ht="15.75" customHeight="1" thickBot="1">
      <c r="B9" s="159"/>
      <c r="C9" s="159"/>
      <c r="D9" s="159"/>
      <c r="E9" s="159"/>
      <c r="F9" s="159"/>
      <c r="G9" s="159"/>
      <c r="H9" s="159"/>
      <c r="I9" s="159"/>
      <c r="J9" s="159"/>
      <c r="K9" s="159"/>
      <c r="L9" s="159"/>
      <c r="M9" s="159"/>
      <c r="N9" s="159"/>
      <c r="O9" s="159"/>
    </row>
    <row r="10" spans="2:15" s="67" customFormat="1" ht="15.75" customHeight="1" thickBot="1">
      <c r="B10" s="159"/>
      <c r="C10" s="159"/>
      <c r="D10" s="159"/>
      <c r="E10" s="159"/>
      <c r="F10" s="159"/>
      <c r="G10" s="159"/>
      <c r="H10" s="159"/>
      <c r="I10" s="159"/>
      <c r="J10" s="159"/>
      <c r="K10" s="159"/>
      <c r="L10" s="159"/>
      <c r="M10" s="159"/>
      <c r="N10" s="159"/>
      <c r="O10" s="159"/>
    </row>
    <row r="11" spans="2:15" s="67" customFormat="1" ht="15.7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5.75" customHeight="1" thickBot="1">
      <c r="B12" s="159"/>
      <c r="C12" s="159"/>
      <c r="D12" s="155"/>
      <c r="E12" s="155"/>
      <c r="F12" s="155"/>
      <c r="G12" s="155"/>
      <c r="H12" s="159"/>
      <c r="I12" s="155"/>
      <c r="J12" s="155"/>
      <c r="K12" s="155"/>
      <c r="L12" s="155"/>
      <c r="M12" s="155"/>
      <c r="N12" s="155"/>
      <c r="O12" s="159"/>
    </row>
    <row r="13" spans="2:15" s="68" customFormat="1" ht="6" customHeight="1" thickBot="1">
      <c r="B13" s="109"/>
      <c r="C13" s="109"/>
      <c r="D13" s="110"/>
      <c r="E13" s="110"/>
      <c r="F13" s="110"/>
      <c r="G13" s="110"/>
      <c r="H13" s="109"/>
      <c r="I13" s="110"/>
      <c r="J13" s="110"/>
      <c r="K13" s="110"/>
      <c r="L13" s="110"/>
      <c r="M13" s="110"/>
      <c r="N13" s="110"/>
      <c r="O13" s="110"/>
    </row>
    <row r="14" spans="2:15" ht="13.5" customHeight="1">
      <c r="B14" s="42" t="s">
        <v>43</v>
      </c>
      <c r="C14" s="111">
        <v>1.8003737912666968</v>
      </c>
      <c r="D14" s="111" t="s">
        <v>186</v>
      </c>
      <c r="E14" s="111">
        <v>1.2499986852913552</v>
      </c>
      <c r="F14" s="111" t="s">
        <v>186</v>
      </c>
      <c r="G14" s="111">
        <v>1.949999996425804</v>
      </c>
      <c r="H14" s="111">
        <v>23.71239867103749</v>
      </c>
      <c r="I14" s="111">
        <v>2.0000003731176914</v>
      </c>
      <c r="J14" s="111">
        <v>10.000000686202583</v>
      </c>
      <c r="K14" s="111">
        <v>25.000000827775565</v>
      </c>
      <c r="L14" s="111">
        <v>39.99999688588335</v>
      </c>
      <c r="M14" s="111">
        <v>64.99999550490165</v>
      </c>
      <c r="N14" s="111">
        <v>89.9999986458719</v>
      </c>
      <c r="O14" s="111">
        <v>19.854898940617527</v>
      </c>
    </row>
    <row r="15" spans="2:15" ht="13.5" customHeight="1">
      <c r="B15" s="47" t="s">
        <v>44</v>
      </c>
      <c r="C15" s="113" t="s">
        <v>186</v>
      </c>
      <c r="D15" s="113" t="s">
        <v>186</v>
      </c>
      <c r="E15" s="113" t="s">
        <v>186</v>
      </c>
      <c r="F15" s="113" t="s">
        <v>186</v>
      </c>
      <c r="G15" s="113" t="s">
        <v>186</v>
      </c>
      <c r="H15" s="113">
        <v>9.999999837975727</v>
      </c>
      <c r="I15" s="113" t="s">
        <v>186</v>
      </c>
      <c r="J15" s="113">
        <v>9.999999837975727</v>
      </c>
      <c r="K15" s="113" t="s">
        <v>186</v>
      </c>
      <c r="L15" s="113" t="s">
        <v>186</v>
      </c>
      <c r="M15" s="113" t="s">
        <v>186</v>
      </c>
      <c r="N15" s="113" t="s">
        <v>186</v>
      </c>
      <c r="O15" s="113">
        <v>9.999999837975727</v>
      </c>
    </row>
    <row r="16" spans="2:15" ht="13.5" customHeight="1">
      <c r="B16" s="47" t="s">
        <v>45</v>
      </c>
      <c r="C16" s="113">
        <v>1.188884319844655</v>
      </c>
      <c r="D16" s="113" t="s">
        <v>186</v>
      </c>
      <c r="E16" s="113" t="s">
        <v>186</v>
      </c>
      <c r="F16" s="113">
        <v>0.9800000980791763</v>
      </c>
      <c r="G16" s="113">
        <v>1.3899994103881896</v>
      </c>
      <c r="H16" s="113">
        <v>18.976160359091924</v>
      </c>
      <c r="I16" s="113">
        <v>2.0000005250849426</v>
      </c>
      <c r="J16" s="113">
        <v>10.000000638086462</v>
      </c>
      <c r="K16" s="113">
        <v>25.000000799578686</v>
      </c>
      <c r="L16" s="113">
        <v>40.000000470148926</v>
      </c>
      <c r="M16" s="113" t="s">
        <v>186</v>
      </c>
      <c r="N16" s="113">
        <v>90</v>
      </c>
      <c r="O16" s="113">
        <v>13.378235464590688</v>
      </c>
    </row>
    <row r="17" spans="2:15" ht="13.5" customHeight="1">
      <c r="B17" s="47" t="s">
        <v>46</v>
      </c>
      <c r="C17" s="113">
        <v>3.2908460465675193</v>
      </c>
      <c r="D17" s="113" t="s">
        <v>186</v>
      </c>
      <c r="E17" s="113">
        <v>0.19520002200599207</v>
      </c>
      <c r="F17" s="113">
        <v>2.6513999847643235</v>
      </c>
      <c r="G17" s="113">
        <v>7.364499848020162</v>
      </c>
      <c r="H17" s="113">
        <v>35.46530947653802</v>
      </c>
      <c r="I17" s="113">
        <v>1.9999999882381885</v>
      </c>
      <c r="J17" s="113">
        <v>10.00000001482698</v>
      </c>
      <c r="K17" s="113">
        <v>24.999999905018562</v>
      </c>
      <c r="L17" s="113">
        <v>39.99999996208894</v>
      </c>
      <c r="M17" s="113">
        <v>64.999999960308</v>
      </c>
      <c r="N17" s="113">
        <v>90.00000006712405</v>
      </c>
      <c r="O17" s="113">
        <v>16.261606116440262</v>
      </c>
    </row>
    <row r="18" spans="2:15" ht="13.5" customHeight="1">
      <c r="B18" s="47" t="s">
        <v>47</v>
      </c>
      <c r="C18" s="113">
        <v>1.8999999890289676</v>
      </c>
      <c r="D18" s="113" t="s">
        <v>186</v>
      </c>
      <c r="E18" s="113" t="s">
        <v>186</v>
      </c>
      <c r="F18" s="113" t="s">
        <v>186</v>
      </c>
      <c r="G18" s="113">
        <v>1.8999999890289676</v>
      </c>
      <c r="H18" s="113">
        <v>32.4539976388287</v>
      </c>
      <c r="I18" s="113">
        <v>2.000000011611939</v>
      </c>
      <c r="J18" s="113">
        <v>9.999999753038944</v>
      </c>
      <c r="K18" s="113" t="s">
        <v>186</v>
      </c>
      <c r="L18" s="113">
        <v>39.999999926302834</v>
      </c>
      <c r="M18" s="113" t="s">
        <v>186</v>
      </c>
      <c r="N18" s="113">
        <v>89.99999992840654</v>
      </c>
      <c r="O18" s="113">
        <v>30.858304992506685</v>
      </c>
    </row>
    <row r="19" spans="2:15" ht="13.5" customHeight="1">
      <c r="B19" s="47" t="s">
        <v>48</v>
      </c>
      <c r="C19" s="113">
        <v>0.8751855445227261</v>
      </c>
      <c r="D19" s="113" t="s">
        <v>186</v>
      </c>
      <c r="E19" s="113">
        <v>0.5000004990560489</v>
      </c>
      <c r="F19" s="113">
        <v>1.0000005214497227</v>
      </c>
      <c r="G19" s="113">
        <v>1.500001012588813</v>
      </c>
      <c r="H19" s="113">
        <v>43.11630839071919</v>
      </c>
      <c r="I19" s="113">
        <v>2.000000414523813</v>
      </c>
      <c r="J19" s="113">
        <v>9.999997072887444</v>
      </c>
      <c r="K19" s="113">
        <v>25.000000415393714</v>
      </c>
      <c r="L19" s="113">
        <v>39.99999918773407</v>
      </c>
      <c r="M19" s="113" t="s">
        <v>186</v>
      </c>
      <c r="N19" s="113">
        <v>89.99999979039916</v>
      </c>
      <c r="O19" s="113">
        <v>23.14442066407002</v>
      </c>
    </row>
    <row r="20" spans="2:15" ht="13.5" customHeight="1" thickBot="1">
      <c r="B20" s="50" t="s">
        <v>49</v>
      </c>
      <c r="C20" s="115">
        <v>2.390000004648398</v>
      </c>
      <c r="D20" s="115" t="s">
        <v>186</v>
      </c>
      <c r="E20" s="115" t="s">
        <v>186</v>
      </c>
      <c r="F20" s="115" t="s">
        <v>186</v>
      </c>
      <c r="G20" s="115">
        <v>2.390000004648398</v>
      </c>
      <c r="H20" s="115">
        <v>15.887666491521033</v>
      </c>
      <c r="I20" s="115">
        <v>2.000000030611394</v>
      </c>
      <c r="J20" s="115">
        <v>9.99999969259623</v>
      </c>
      <c r="K20" s="115">
        <v>25.000001619368046</v>
      </c>
      <c r="L20" s="115">
        <v>40</v>
      </c>
      <c r="M20" s="115">
        <v>64.9999998683001</v>
      </c>
      <c r="N20" s="115">
        <v>90.0000002350442</v>
      </c>
      <c r="O20" s="115">
        <v>12.94879656893909</v>
      </c>
    </row>
    <row r="21" spans="2:15" ht="10.5" customHeight="1" thickBot="1">
      <c r="B21" s="53"/>
      <c r="C21" s="117"/>
      <c r="D21" s="117"/>
      <c r="E21" s="117"/>
      <c r="F21" s="117"/>
      <c r="G21" s="117"/>
      <c r="H21" s="117"/>
      <c r="I21" s="117"/>
      <c r="J21" s="117"/>
      <c r="K21" s="117"/>
      <c r="L21" s="117"/>
      <c r="M21" s="117"/>
      <c r="N21" s="117"/>
      <c r="O21" s="117"/>
    </row>
    <row r="22" spans="2:15" ht="13.5" customHeight="1" thickBot="1">
      <c r="B22" s="55" t="s">
        <v>50</v>
      </c>
      <c r="C22" s="56">
        <v>2.7838277602383137</v>
      </c>
      <c r="D22" s="56" t="s">
        <v>186</v>
      </c>
      <c r="E22" s="56">
        <v>0.23800769834980007</v>
      </c>
      <c r="F22" s="56">
        <v>2.4447085518428016</v>
      </c>
      <c r="G22" s="56">
        <v>3.6868219607528103</v>
      </c>
      <c r="H22" s="56">
        <v>22.48981446844557</v>
      </c>
      <c r="I22" s="56">
        <v>2.000000054549112</v>
      </c>
      <c r="J22" s="56">
        <v>9.999999995885798</v>
      </c>
      <c r="K22" s="56">
        <v>25.000000787224575</v>
      </c>
      <c r="L22" s="56">
        <v>39.99999985096163</v>
      </c>
      <c r="M22" s="56">
        <v>64.99999986924645</v>
      </c>
      <c r="N22" s="56">
        <v>90.00000006885934</v>
      </c>
      <c r="O22" s="56">
        <v>15.745082280598242</v>
      </c>
    </row>
    <row r="23" spans="2:16" s="68" customFormat="1" ht="10.5" customHeight="1">
      <c r="B23" s="58"/>
      <c r="C23" s="58"/>
      <c r="D23" s="58"/>
      <c r="E23" s="58"/>
      <c r="F23" s="58"/>
      <c r="G23" s="58"/>
      <c r="H23" s="58"/>
      <c r="I23" s="58"/>
      <c r="J23" s="58"/>
      <c r="K23" s="58"/>
      <c r="L23" s="58"/>
      <c r="M23" s="58"/>
      <c r="N23" s="58"/>
      <c r="O23" s="58"/>
      <c r="P23" s="118"/>
    </row>
    <row r="24" ht="10.5" customHeight="1">
      <c r="B24" s="80"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2.7109375" style="58" customWidth="1"/>
    <col min="4" max="7" width="8.7109375" style="58" customWidth="1"/>
    <col min="8" max="8" width="12.7109375" style="58" customWidth="1"/>
    <col min="9" max="14" width="8.7109375" style="58" customWidth="1"/>
    <col min="15" max="15" width="12.7109375" style="58" customWidth="1"/>
    <col min="16" max="16" width="3.421875" style="58" customWidth="1"/>
    <col min="17" max="26" width="11.421875" style="58" customWidth="1"/>
    <col min="27" max="16384" width="11.421875" style="58" customWidth="1"/>
  </cols>
  <sheetData>
    <row r="1" spans="2:3" ht="10.5" customHeight="1">
      <c r="B1" s="23" t="s">
        <v>29</v>
      </c>
      <c r="C1" s="23"/>
    </row>
    <row r="2" spans="2:16" s="68" customFormat="1" ht="10.5" customHeight="1">
      <c r="B2" s="143" t="s">
        <v>104</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19.5" customHeight="1" thickBot="1">
      <c r="B4" s="156" t="s">
        <v>83</v>
      </c>
      <c r="C4" s="157"/>
      <c r="D4" s="157"/>
      <c r="E4" s="157"/>
      <c r="F4" s="157"/>
      <c r="G4" s="157"/>
      <c r="H4" s="157"/>
      <c r="I4" s="157"/>
      <c r="J4" s="157"/>
      <c r="K4" s="157"/>
      <c r="L4" s="157"/>
      <c r="M4" s="157"/>
      <c r="N4" s="157"/>
      <c r="O4" s="158"/>
      <c r="P4" s="108"/>
    </row>
    <row r="5" s="13" customFormat="1" ht="10.5" customHeight="1" thickBot="1"/>
    <row r="6" spans="2:16" s="68" customFormat="1" ht="19.5" customHeight="1" thickBot="1">
      <c r="B6" s="147" t="s">
        <v>201</v>
      </c>
      <c r="C6" s="148"/>
      <c r="D6" s="148"/>
      <c r="E6" s="148"/>
      <c r="F6" s="148"/>
      <c r="G6" s="148"/>
      <c r="H6" s="148"/>
      <c r="I6" s="148"/>
      <c r="J6" s="148"/>
      <c r="K6" s="148"/>
      <c r="L6" s="157"/>
      <c r="M6" s="157"/>
      <c r="N6" s="157"/>
      <c r="O6" s="158"/>
      <c r="P6" s="108"/>
    </row>
    <row r="7" s="68" customFormat="1" ht="10.5" customHeight="1" thickBot="1"/>
    <row r="8" spans="2:15" s="67" customFormat="1" ht="15.75" customHeight="1" thickBot="1">
      <c r="B8" s="159" t="s">
        <v>32</v>
      </c>
      <c r="C8" s="159" t="s">
        <v>96</v>
      </c>
      <c r="D8" s="159" t="s">
        <v>96</v>
      </c>
      <c r="E8" s="159"/>
      <c r="F8" s="159"/>
      <c r="G8" s="159"/>
      <c r="H8" s="159" t="s">
        <v>97</v>
      </c>
      <c r="I8" s="159" t="s">
        <v>98</v>
      </c>
      <c r="J8" s="159"/>
      <c r="K8" s="159"/>
      <c r="L8" s="159"/>
      <c r="M8" s="159"/>
      <c r="N8" s="159"/>
      <c r="O8" s="164" t="s">
        <v>101</v>
      </c>
    </row>
    <row r="9" spans="2:15" s="67" customFormat="1" ht="15.75" customHeight="1" thickBot="1">
      <c r="B9" s="159"/>
      <c r="C9" s="159"/>
      <c r="D9" s="159"/>
      <c r="E9" s="159"/>
      <c r="F9" s="159"/>
      <c r="G9" s="159"/>
      <c r="H9" s="159"/>
      <c r="I9" s="159"/>
      <c r="J9" s="159"/>
      <c r="K9" s="159"/>
      <c r="L9" s="159"/>
      <c r="M9" s="159"/>
      <c r="N9" s="159"/>
      <c r="O9" s="164"/>
    </row>
    <row r="10" spans="2:15" s="67" customFormat="1" ht="15.75" customHeight="1" thickBot="1">
      <c r="B10" s="159"/>
      <c r="C10" s="159"/>
      <c r="D10" s="159"/>
      <c r="E10" s="159"/>
      <c r="F10" s="159"/>
      <c r="G10" s="159"/>
      <c r="H10" s="159"/>
      <c r="I10" s="159"/>
      <c r="J10" s="159"/>
      <c r="K10" s="159"/>
      <c r="L10" s="159"/>
      <c r="M10" s="159"/>
      <c r="N10" s="159"/>
      <c r="O10" s="164"/>
    </row>
    <row r="11" spans="2:15" s="67" customFormat="1" ht="15.7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5" s="67" customFormat="1" ht="15.75" customHeight="1" thickBot="1">
      <c r="B12" s="159"/>
      <c r="C12" s="159"/>
      <c r="D12" s="155"/>
      <c r="E12" s="155"/>
      <c r="F12" s="155"/>
      <c r="G12" s="155"/>
      <c r="H12" s="159"/>
      <c r="I12" s="155"/>
      <c r="J12" s="155"/>
      <c r="K12" s="155"/>
      <c r="L12" s="155"/>
      <c r="M12" s="155"/>
      <c r="N12" s="155"/>
      <c r="O12" s="164"/>
    </row>
    <row r="13" spans="2:15" s="68" customFormat="1" ht="6" customHeight="1" thickBot="1">
      <c r="B13" s="109"/>
      <c r="C13" s="109"/>
      <c r="D13" s="110"/>
      <c r="E13" s="110"/>
      <c r="F13" s="110"/>
      <c r="G13" s="110"/>
      <c r="H13" s="109"/>
      <c r="I13" s="110"/>
      <c r="J13" s="110"/>
      <c r="K13" s="110"/>
      <c r="L13" s="110"/>
      <c r="M13" s="110"/>
      <c r="N13" s="110"/>
      <c r="O13" s="110"/>
    </row>
    <row r="14" spans="2:15" ht="13.5" customHeight="1">
      <c r="B14" s="42" t="s">
        <v>43</v>
      </c>
      <c r="C14" s="111">
        <v>17.60448772573827</v>
      </c>
      <c r="D14" s="111">
        <v>0</v>
      </c>
      <c r="E14" s="111">
        <v>3.762982511994702</v>
      </c>
      <c r="F14" s="111">
        <v>0</v>
      </c>
      <c r="G14" s="111">
        <v>13.841505213743568</v>
      </c>
      <c r="H14" s="111">
        <v>82.39551227426173</v>
      </c>
      <c r="I14" s="111">
        <v>15.91098708623119</v>
      </c>
      <c r="J14" s="111">
        <v>37.4897646106677</v>
      </c>
      <c r="K14" s="111">
        <v>5.97653016763874</v>
      </c>
      <c r="L14" s="111">
        <v>12.709159473428622</v>
      </c>
      <c r="M14" s="111">
        <v>1.5408152061758362</v>
      </c>
      <c r="N14" s="111">
        <v>8.768255730119643</v>
      </c>
      <c r="O14" s="111">
        <v>100</v>
      </c>
    </row>
    <row r="15" spans="2:15" ht="13.5" customHeight="1">
      <c r="B15" s="47" t="s">
        <v>44</v>
      </c>
      <c r="C15" s="113">
        <v>0</v>
      </c>
      <c r="D15" s="113">
        <v>0</v>
      </c>
      <c r="E15" s="113">
        <v>0</v>
      </c>
      <c r="F15" s="113">
        <v>0</v>
      </c>
      <c r="G15" s="113">
        <v>0</v>
      </c>
      <c r="H15" s="113">
        <v>100</v>
      </c>
      <c r="I15" s="113">
        <v>0</v>
      </c>
      <c r="J15" s="113">
        <v>100</v>
      </c>
      <c r="K15" s="113">
        <v>0</v>
      </c>
      <c r="L15" s="113">
        <v>0</v>
      </c>
      <c r="M15" s="113">
        <v>0</v>
      </c>
      <c r="N15" s="113">
        <v>0</v>
      </c>
      <c r="O15" s="113">
        <v>100</v>
      </c>
    </row>
    <row r="16" spans="2:15" ht="13.5" customHeight="1">
      <c r="B16" s="47" t="s">
        <v>45</v>
      </c>
      <c r="C16" s="113">
        <v>31.471513019472614</v>
      </c>
      <c r="D16" s="113">
        <v>0</v>
      </c>
      <c r="E16" s="113">
        <v>0</v>
      </c>
      <c r="F16" s="113">
        <v>15.437577577405406</v>
      </c>
      <c r="G16" s="113">
        <v>16.033935442067207</v>
      </c>
      <c r="H16" s="113">
        <v>68.52848698052738</v>
      </c>
      <c r="I16" s="113">
        <v>20.851329104763398</v>
      </c>
      <c r="J16" s="113">
        <v>4.399660544794966</v>
      </c>
      <c r="K16" s="113">
        <v>35.11053868754637</v>
      </c>
      <c r="L16" s="113">
        <v>7.961629924372332</v>
      </c>
      <c r="M16" s="113">
        <v>0</v>
      </c>
      <c r="N16" s="113">
        <v>0.20532871905032274</v>
      </c>
      <c r="O16" s="113">
        <v>99.99999999999999</v>
      </c>
    </row>
    <row r="17" spans="2:15" ht="13.5" customHeight="1">
      <c r="B17" s="47" t="s">
        <v>46</v>
      </c>
      <c r="C17" s="113">
        <v>59.68616509144178</v>
      </c>
      <c r="D17" s="113">
        <v>0</v>
      </c>
      <c r="E17" s="113">
        <v>10.89754984945873</v>
      </c>
      <c r="F17" s="113">
        <v>35.01155839400879</v>
      </c>
      <c r="G17" s="113">
        <v>13.777056847974265</v>
      </c>
      <c r="H17" s="113">
        <v>40.31383490855821</v>
      </c>
      <c r="I17" s="113">
        <v>5.451211545764286</v>
      </c>
      <c r="J17" s="113">
        <v>14.414292574719987</v>
      </c>
      <c r="K17" s="113">
        <v>2.812660138230987</v>
      </c>
      <c r="L17" s="113">
        <v>5.637415077706773</v>
      </c>
      <c r="M17" s="113">
        <v>4.0383530287878076</v>
      </c>
      <c r="N17" s="113">
        <v>7.959902543348369</v>
      </c>
      <c r="O17" s="113">
        <v>100</v>
      </c>
    </row>
    <row r="18" spans="2:15" ht="13.5" customHeight="1">
      <c r="B18" s="47" t="s">
        <v>47</v>
      </c>
      <c r="C18" s="113">
        <v>5.2225331186162425</v>
      </c>
      <c r="D18" s="113">
        <v>0</v>
      </c>
      <c r="E18" s="113">
        <v>0</v>
      </c>
      <c r="F18" s="113">
        <v>0</v>
      </c>
      <c r="G18" s="113">
        <v>5.2225331186162425</v>
      </c>
      <c r="H18" s="113">
        <v>94.77746688138376</v>
      </c>
      <c r="I18" s="113">
        <v>49.342819652571976</v>
      </c>
      <c r="J18" s="113">
        <v>5.800163585462735</v>
      </c>
      <c r="K18" s="113">
        <v>0</v>
      </c>
      <c r="L18" s="113">
        <v>12.957662259086277</v>
      </c>
      <c r="M18" s="113">
        <v>0</v>
      </c>
      <c r="N18" s="113">
        <v>26.676821384262773</v>
      </c>
      <c r="O18" s="113">
        <v>100</v>
      </c>
    </row>
    <row r="19" spans="2:15" ht="13.5" customHeight="1">
      <c r="B19" s="47" t="s">
        <v>48</v>
      </c>
      <c r="C19" s="113">
        <v>47.28067433095593</v>
      </c>
      <c r="D19" s="113">
        <v>0</v>
      </c>
      <c r="E19" s="113">
        <v>17.17175925776187</v>
      </c>
      <c r="F19" s="113">
        <v>24.73983287170915</v>
      </c>
      <c r="G19" s="113">
        <v>5.36908220148491</v>
      </c>
      <c r="H19" s="113">
        <v>52.71932566904407</v>
      </c>
      <c r="I19" s="113">
        <v>12.448576979058702</v>
      </c>
      <c r="J19" s="113">
        <v>2.518440709597822</v>
      </c>
      <c r="K19" s="113">
        <v>11.091524714915403</v>
      </c>
      <c r="L19" s="113">
        <v>9.07554920920787</v>
      </c>
      <c r="M19" s="113">
        <v>0</v>
      </c>
      <c r="N19" s="113">
        <v>17.58523405626427</v>
      </c>
      <c r="O19" s="113">
        <v>100</v>
      </c>
    </row>
    <row r="20" spans="2:15" ht="13.5" customHeight="1" thickBot="1">
      <c r="B20" s="50" t="s">
        <v>49</v>
      </c>
      <c r="C20" s="115">
        <v>21.77317038793474</v>
      </c>
      <c r="D20" s="115">
        <v>0</v>
      </c>
      <c r="E20" s="115">
        <v>0</v>
      </c>
      <c r="F20" s="115">
        <v>0</v>
      </c>
      <c r="G20" s="115">
        <v>21.77317038793474</v>
      </c>
      <c r="H20" s="115">
        <v>78.22682961206526</v>
      </c>
      <c r="I20" s="115">
        <v>59.87984903398432</v>
      </c>
      <c r="J20" s="115">
        <v>2.3131784440956515</v>
      </c>
      <c r="K20" s="115">
        <v>2.3175219721801184</v>
      </c>
      <c r="L20" s="115">
        <v>2.0493118782745503</v>
      </c>
      <c r="M20" s="115">
        <v>3.599495167745523</v>
      </c>
      <c r="N20" s="115">
        <v>8.067473115785099</v>
      </c>
      <c r="O20" s="115">
        <v>100</v>
      </c>
    </row>
    <row r="21" spans="2:15" ht="10.5" customHeight="1" thickBot="1">
      <c r="B21" s="53"/>
      <c r="C21" s="117"/>
      <c r="D21" s="117"/>
      <c r="E21" s="117"/>
      <c r="F21" s="117"/>
      <c r="G21" s="117"/>
      <c r="H21" s="117"/>
      <c r="I21" s="117"/>
      <c r="J21" s="117"/>
      <c r="K21" s="117"/>
      <c r="L21" s="117"/>
      <c r="M21" s="117"/>
      <c r="N21" s="117"/>
      <c r="O21" s="117"/>
    </row>
    <row r="22" spans="2:15" ht="13.5" customHeight="1" thickBot="1">
      <c r="B22" s="55" t="s">
        <v>50</v>
      </c>
      <c r="C22" s="56">
        <v>34.22681790929174</v>
      </c>
      <c r="D22" s="56">
        <v>0</v>
      </c>
      <c r="E22" s="56">
        <v>4.091809715758706</v>
      </c>
      <c r="F22" s="56">
        <v>13.521089336074557</v>
      </c>
      <c r="G22" s="56">
        <v>16.61391885745848</v>
      </c>
      <c r="H22" s="56">
        <v>65.77318209070826</v>
      </c>
      <c r="I22" s="56">
        <v>35.12063575242797</v>
      </c>
      <c r="J22" s="56">
        <v>8.785941308054705</v>
      </c>
      <c r="K22" s="56">
        <v>5.050893664060462</v>
      </c>
      <c r="L22" s="56">
        <v>4.850718480513815</v>
      </c>
      <c r="M22" s="56">
        <v>3.0409787298619224</v>
      </c>
      <c r="N22" s="56">
        <v>8.924014155789378</v>
      </c>
      <c r="O22" s="56">
        <v>100</v>
      </c>
    </row>
    <row r="23" spans="2:16" s="68" customFormat="1" ht="10.5" customHeight="1">
      <c r="B23" s="58"/>
      <c r="C23" s="58"/>
      <c r="D23" s="58"/>
      <c r="E23" s="58"/>
      <c r="F23" s="58"/>
      <c r="G23" s="58"/>
      <c r="H23" s="58"/>
      <c r="I23" s="58"/>
      <c r="J23" s="58"/>
      <c r="K23" s="58"/>
      <c r="L23" s="58"/>
      <c r="M23" s="58"/>
      <c r="N23" s="58"/>
      <c r="O23" s="58"/>
      <c r="P23" s="118"/>
    </row>
    <row r="24" ht="10.5" customHeight="1">
      <c r="B24" s="80"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 Quezada Alvarez</dc:creator>
  <cp:keywords/>
  <dc:description/>
  <cp:lastModifiedBy>Luciano Espinoza</cp:lastModifiedBy>
  <dcterms:created xsi:type="dcterms:W3CDTF">2018-10-08T21:55:00Z</dcterms:created>
  <dcterms:modified xsi:type="dcterms:W3CDTF">2018-10-16T14:58:21Z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