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55" windowWidth="16710" windowHeight="765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<sst xmlns="http://schemas.openxmlformats.org/spreadsheetml/2006/main" count="646" uniqueCount="212">
  <si>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</si>
  <si>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</si>
  <si>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</si>
  <si>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</si>
  <si>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</si>
  <si>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</si>
  <si>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</si>
  <si>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</si>
  <si>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</si>
  <si>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</si>
  <si>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</si>
  <si>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</si>
  <si>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</si>
  <si>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</si>
  <si>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</si>
  <si>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</si>
  <si>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</si>
  <si>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</si>
  <si>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</si>
  <si>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</si>
  <si>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</si>
  <si>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</si>
  <si>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</si>
  <si>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</si>
  <si>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</si>
  <si>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</si>
  <si>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</si>
  <si>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</si>
  <si>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</si>
  <si>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</si>
  <si>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</si>
  <si>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</si>
  <si>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</si>
  <si>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</si>
  <si>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</si>
  <si>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</si>
  <si>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</si>
  <si>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</si>
  <si>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</si>
  <si>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</si>
  <si>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</si>
  <si>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</si>
  <si>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</si>
  <si>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</si>
  <si>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</si>
  <si>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</si>
  <si>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</si>
  <si>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</si>
  <si>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</si>
  <si>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</si>
  <si>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</si>
  <si>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</si>
  <si>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</si>
  <si>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</si>
  <si>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</si>
  <si>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</si>
  <si>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</si>
  <si>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</si>
  <si>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</si>
  <si>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</si>
  <si>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</si>
  <si>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</si>
  <si>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</si>
  <si>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</si>
  <si>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</si>
  <si>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</si>
  <si>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</si>
  <si>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</si>
  <si>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</si>
  <si>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</si>
  <si>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</si>
  <si>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</si>
  <si>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</si>
  <si>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</si>
  <si>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</si>
  <si>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</si>
  <si>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</si>
  <si>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</si>
  <si>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</si>
  <si>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</si>
  <si>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</si>
  <si>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</si>
  <si>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</si>
  <si>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</si>
  <si>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</si>
  <si>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</si>
  <si>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</si>
  <si>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</si>
  <si>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</si>
  <si>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</si>
  <si>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</si>
  <si>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</si>
  <si>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</si>
  <si>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</si>
  <si>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</si>
  <si>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</si>
  <si>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</si>
  <si>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</si>
  <si>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</si>
  <si>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</si>
  <si>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</si>
  <si>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</si>
  <si>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</si>
  <si>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</si>
  <si>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</si>
  <si>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</si>
  <si>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</si>
  <si>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</si>
  <si>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</si>
  <si>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</si>
  <si>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</si>
  <si>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</si>
  <si>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</si>
  <si>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</si>
  <si>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</si>
  <si>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</si>
  <si>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</si>
  <si>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</si>
  <si>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</si>
  <si>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</si>
  <si>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</si>
  <si>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</si>
  <si>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</si>
  <si>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</si>
  <si>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</si>
  <si>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</si>
  <si>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</si>
  <si>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</si>
  <si>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</si>
  <si>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</si>
  <si>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</si>
  <si>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</si>
  <si>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</si>
  <si>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</si>
  <si>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</si>
  <si>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</si>
  <si>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</si>
  <si>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</si>
  <si>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</si>
  <si>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</si>
  <si>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</si>
  <si>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</si>
  <si>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</si>
  <si>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</si>
  <si>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</si>
  <si>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</si>
  <si>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</si>
  <si>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</si>
  <si>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</si>
  <si>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</si>
  <si>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</si>
  <si>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</si>
  <si>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</si>
  <si>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</si>
  <si>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</si>
  <si>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</si>
  <si>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</si>
  <si>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</si>
  <si>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</si>
  <si>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</si>
  <si>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</si>
  <si>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</si>
  <si>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</si>
  <si>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</si>
  <si>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</si>
  <si>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</si>
  <si>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</si>
  <si>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</si>
  <si>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</si>
  <si>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</si>
  <si>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</si>
  <si>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</si>
  <si>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</si>
  <si>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</si>
  <si>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</si>
  <si>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</si>
  <si>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</si>
  <si>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</si>
  <si>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</si>
  <si>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</si>
  <si>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</si>
  <si>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</si>
  <si>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</si>
  <si>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</si>
  <si>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</si>
  <si>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</si>
  <si>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</si>
  <si>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</si>
  <si>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</si>
  <si>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</si>
  <si>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</si>
  <si>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</si>
  <si>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</si>
  <si>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</si>
  <si>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</si>
  <si>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</si>
  <si>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</si>
  <si>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</si>
  <si>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</si>
  <si>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</si>
  <si>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</si>
  <si>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</si>
  <si>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</si>
  <si>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</si>
  <si>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</si>
  <si>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</si>
  <si>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</si>
  <si>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</si>
  <si>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AGOSTO DE 2012</t>
  </si>
  <si>
    <t>Act.: 27/09/Jueves 16:00</t>
  </si>
  <si>
    <t>Información de Instrumentos financieros  - Ago 2012</t>
  </si>
  <si>
    <t>POR INSTITUCIONES AL MES DE AGOSTO DE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</si>
</sst>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11" xfId="102" applyFont="1" applyFill="1" applyBorder="1" applyAlignment="1">
      <alignment horizontal="center"/>
      <protection/>
    </xf>
    <xf numFmtId="0" fontId="28" fillId="24" borderId="0" xfId="102" applyFont="1" applyFill="1">
      <alignment/>
      <protection/>
    </xf>
    <xf numFmtId="0" fontId="0" fillId="25" borderId="0" xfId="102" applyFont="1" applyFill="1">
      <alignment/>
      <protection/>
    </xf>
    <xf numFmtId="0" fontId="14" fillId="25" borderId="0" xfId="82" applyFont="1" applyFill="1" applyAlignment="1" applyProtection="1">
      <alignment horizontal="left"/>
      <protection/>
    </xf>
    <xf numFmtId="0" fontId="29" fillId="25" borderId="0" xfId="102" applyFont="1" applyFill="1" applyAlignment="1">
      <alignment horizontal="left"/>
      <protection/>
    </xf>
    <xf numFmtId="0" fontId="14" fillId="25" borderId="0" xfId="82" applyFont="1" applyFill="1" applyAlignment="1" applyProtection="1">
      <alignment/>
      <protection/>
    </xf>
    <xf numFmtId="0" fontId="14" fillId="25" borderId="0" xfId="80" applyFont="1" applyFill="1" applyAlignment="1" applyProtection="1">
      <alignment/>
      <protection/>
    </xf>
    <xf numFmtId="0" fontId="29" fillId="25" borderId="0" xfId="102" applyFont="1" applyFill="1">
      <alignment/>
      <protection/>
    </xf>
    <xf numFmtId="0" fontId="30" fillId="25" borderId="0" xfId="102" applyFont="1" applyFill="1">
      <alignment/>
      <protection/>
    </xf>
    <xf numFmtId="0" fontId="29" fillId="0" borderId="0" xfId="0" applyFont="1" applyAlignment="1">
      <alignment/>
    </xf>
    <xf numFmtId="0" fontId="31" fillId="0" borderId="0" xfId="103" applyFont="1" applyAlignment="1">
      <alignment horizontal="left" vertical="center"/>
      <protection/>
    </xf>
    <xf numFmtId="0" fontId="32" fillId="25" borderId="0" xfId="102" applyFont="1" applyFill="1">
      <alignment/>
      <protection/>
    </xf>
    <xf numFmtId="0" fontId="16" fillId="25" borderId="0" xfId="82" applyFill="1" applyAlignment="1" applyProtection="1">
      <alignment horizontal="center"/>
      <protection/>
    </xf>
    <xf numFmtId="0" fontId="22" fillId="25" borderId="0" xfId="102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0" fillId="25" borderId="0" xfId="102" applyFont="1" applyFill="1" applyAlignment="1">
      <alignment horizontal="center"/>
      <protection/>
    </xf>
    <xf numFmtId="0" fontId="28" fillId="24" borderId="12" xfId="102" applyFont="1" applyFill="1" applyBorder="1" applyAlignment="1">
      <alignment horizontal="center"/>
      <protection/>
    </xf>
    <xf numFmtId="0" fontId="22" fillId="0" borderId="0" xfId="102">
      <alignment/>
      <protection/>
    </xf>
    <xf numFmtId="0" fontId="28" fillId="24" borderId="13" xfId="102" applyFont="1" applyFill="1" applyBorder="1" applyAlignment="1">
      <alignment horizontal="center"/>
      <protection/>
    </xf>
    <xf numFmtId="0" fontId="28" fillId="24" borderId="14" xfId="102" applyFont="1" applyFill="1" applyBorder="1" applyAlignment="1">
      <alignment horizontal="center"/>
      <protection/>
    </xf>
    <xf numFmtId="0" fontId="28" fillId="24" borderId="15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34" fillId="25" borderId="0" xfId="102" applyFont="1" applyFill="1" applyBorder="1" applyAlignment="1">
      <alignment horizontal="center"/>
      <protection/>
    </xf>
    <xf numFmtId="3" fontId="0" fillId="25" borderId="0" xfId="102" applyNumberFormat="1" applyFont="1" applyFill="1">
      <alignment/>
      <protection/>
    </xf>
    <xf numFmtId="0" fontId="35" fillId="4" borderId="17" xfId="105" applyFont="1" applyFill="1" applyBorder="1">
      <alignment/>
      <protection/>
    </xf>
    <xf numFmtId="3" fontId="18" fillId="4" borderId="18" xfId="101" applyNumberFormat="1" applyFont="1" applyFill="1" applyBorder="1" applyAlignment="1">
      <alignment horizontal="right"/>
      <protection/>
    </xf>
    <xf numFmtId="3" fontId="17" fillId="4" borderId="18" xfId="101" applyNumberFormat="1" applyFont="1" applyFill="1" applyBorder="1" applyAlignment="1">
      <alignment horizontal="right"/>
      <protection/>
    </xf>
    <xf numFmtId="0" fontId="36" fillId="25" borderId="0" xfId="102" applyFont="1" applyFill="1">
      <alignment/>
      <protection/>
    </xf>
    <xf numFmtId="0" fontId="22" fillId="25" borderId="0" xfId="102" applyFont="1" applyFill="1">
      <alignment/>
      <protection/>
    </xf>
    <xf numFmtId="0" fontId="35" fillId="4" borderId="19" xfId="105" applyFont="1" applyFill="1" applyBorder="1">
      <alignment/>
      <protection/>
    </xf>
    <xf numFmtId="3" fontId="18" fillId="4" borderId="20" xfId="101" applyNumberFormat="1" applyFont="1" applyFill="1" applyBorder="1" applyAlignment="1">
      <alignment horizontal="right"/>
      <protection/>
    </xf>
    <xf numFmtId="3" fontId="17" fillId="4" borderId="20" xfId="101" applyNumberFormat="1" applyFont="1" applyFill="1" applyBorder="1" applyAlignment="1">
      <alignment horizontal="right"/>
      <protection/>
    </xf>
    <xf numFmtId="0" fontId="35" fillId="25" borderId="19" xfId="105" applyFont="1" applyFill="1" applyBorder="1">
      <alignment/>
      <protection/>
    </xf>
    <xf numFmtId="3" fontId="18" fillId="0" borderId="20" xfId="101" applyNumberFormat="1" applyFont="1" applyBorder="1" applyAlignment="1">
      <alignment horizontal="right"/>
      <protection/>
    </xf>
    <xf numFmtId="3" fontId="17" fillId="0" borderId="20" xfId="101" applyNumberFormat="1" applyFont="1" applyBorder="1" applyAlignment="1">
      <alignment horizontal="right"/>
      <protection/>
    </xf>
    <xf numFmtId="0" fontId="35" fillId="4" borderId="21" xfId="105" applyFont="1" applyFill="1" applyBorder="1">
      <alignment/>
      <protection/>
    </xf>
    <xf numFmtId="3" fontId="37" fillId="0" borderId="20" xfId="105" applyNumberFormat="1" applyFont="1" applyBorder="1" applyAlignment="1">
      <alignment horizontal="right"/>
      <protection/>
    </xf>
    <xf numFmtId="3" fontId="38" fillId="0" borderId="20" xfId="105" applyNumberFormat="1" applyFont="1" applyBorder="1" applyAlignment="1">
      <alignment horizontal="right"/>
      <protection/>
    </xf>
    <xf numFmtId="0" fontId="35" fillId="4" borderId="22" xfId="105" applyFont="1" applyFill="1" applyBorder="1">
      <alignment/>
      <protection/>
    </xf>
    <xf numFmtId="3" fontId="18" fillId="4" borderId="23" xfId="101" applyNumberFormat="1" applyFont="1" applyFill="1" applyBorder="1" applyAlignment="1">
      <alignment horizontal="right"/>
      <protection/>
    </xf>
    <xf numFmtId="3" fontId="17" fillId="4" borderId="23" xfId="101" applyNumberFormat="1" applyFont="1" applyFill="1" applyBorder="1" applyAlignment="1">
      <alignment horizontal="right"/>
      <protection/>
    </xf>
    <xf numFmtId="0" fontId="0" fillId="25" borderId="0" xfId="105" applyFont="1" applyFill="1">
      <alignment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28" fillId="24" borderId="24" xfId="105" applyFont="1" applyFill="1" applyBorder="1">
      <alignment/>
      <protection/>
    </xf>
    <xf numFmtId="3" fontId="28" fillId="24" borderId="24" xfId="105" applyNumberFormat="1" applyFont="1" applyFill="1" applyBorder="1">
      <alignment/>
      <protection/>
    </xf>
    <xf numFmtId="0" fontId="34" fillId="25" borderId="0" xfId="102" applyFont="1" applyFill="1" applyBorder="1">
      <alignment/>
      <protection/>
    </xf>
    <xf numFmtId="3" fontId="39" fillId="25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3" fontId="34" fillId="25" borderId="0" xfId="102" applyNumberFormat="1" applyFont="1" applyFill="1" applyBorder="1">
      <alignment/>
      <protection/>
    </xf>
    <xf numFmtId="0" fontId="0" fillId="25" borderId="25" xfId="102" applyFont="1" applyFill="1" applyBorder="1">
      <alignment/>
      <protection/>
    </xf>
    <xf numFmtId="0" fontId="0" fillId="25" borderId="26" xfId="102" applyFont="1" applyFill="1" applyBorder="1">
      <alignment/>
      <protection/>
    </xf>
    <xf numFmtId="0" fontId="34" fillId="25" borderId="0" xfId="102" applyFont="1" applyFill="1" applyAlignment="1">
      <alignment horizontal="center"/>
      <protection/>
    </xf>
    <xf numFmtId="0" fontId="28" fillId="24" borderId="27" xfId="102" applyFont="1" applyFill="1" applyBorder="1" applyAlignment="1">
      <alignment horizontal="center"/>
      <protection/>
    </xf>
    <xf numFmtId="0" fontId="40" fillId="24" borderId="13" xfId="102" applyFont="1" applyFill="1" applyBorder="1">
      <alignment/>
      <protection/>
    </xf>
    <xf numFmtId="0" fontId="40" fillId="24" borderId="14" xfId="102" applyFont="1" applyFill="1" applyBorder="1">
      <alignment/>
      <protection/>
    </xf>
    <xf numFmtId="0" fontId="40" fillId="24" borderId="15" xfId="102" applyFont="1" applyFill="1" applyBorder="1">
      <alignment/>
      <protection/>
    </xf>
    <xf numFmtId="3" fontId="0" fillId="25" borderId="0" xfId="102" applyNumberFormat="1" applyFont="1" applyFill="1" applyBorder="1">
      <alignment/>
      <protection/>
    </xf>
    <xf numFmtId="2" fontId="0" fillId="25" borderId="0" xfId="102" applyNumberFormat="1" applyFont="1" applyFill="1" applyBorder="1" applyAlignment="1">
      <alignment horizontal="center"/>
      <protection/>
    </xf>
    <xf numFmtId="4" fontId="41" fillId="25" borderId="0" xfId="102" applyNumberFormat="1" applyFont="1" applyFill="1" applyBorder="1" applyAlignment="1">
      <alignment horizontal="center"/>
      <protection/>
    </xf>
    <xf numFmtId="0" fontId="0" fillId="25" borderId="0" xfId="102" applyFont="1" applyFill="1" applyBorder="1">
      <alignment/>
      <protection/>
    </xf>
    <xf numFmtId="4" fontId="42" fillId="25" borderId="0" xfId="102" applyNumberFormat="1" applyFont="1" applyFill="1" applyBorder="1" applyAlignment="1">
      <alignment horizontal="center"/>
      <protection/>
    </xf>
    <xf numFmtId="0" fontId="43" fillId="25" borderId="0" xfId="102" applyFont="1" applyFill="1">
      <alignment/>
      <protection/>
    </xf>
    <xf numFmtId="0" fontId="44" fillId="25" borderId="0" xfId="82" applyFont="1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left"/>
      <protection/>
    </xf>
    <xf numFmtId="0" fontId="28" fillId="24" borderId="28" xfId="102" applyFont="1" applyFill="1" applyBorder="1" applyAlignment="1">
      <alignment horizontal="center"/>
      <protection/>
    </xf>
    <xf numFmtId="0" fontId="45" fillId="25" borderId="0" xfId="102" applyFont="1" applyFill="1" applyBorder="1" applyAlignment="1">
      <alignment horizontal="center"/>
      <protection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46" fillId="4" borderId="30" xfId="102" applyFont="1" applyFill="1" applyBorder="1" applyAlignment="1">
      <alignment horizontal="left"/>
      <protection/>
    </xf>
    <xf numFmtId="0" fontId="46" fillId="4" borderId="12" xfId="102" applyFont="1" applyFill="1" applyBorder="1" applyAlignment="1">
      <alignment horizontal="right"/>
      <protection/>
    </xf>
    <xf numFmtId="0" fontId="46" fillId="4" borderId="31" xfId="102" applyFont="1" applyFill="1" applyBorder="1" applyAlignment="1">
      <alignment horizontal="left"/>
      <protection/>
    </xf>
    <xf numFmtId="0" fontId="46" fillId="4" borderId="13" xfId="102" applyFont="1" applyFill="1" applyBorder="1" applyAlignment="1">
      <alignment horizontal="right"/>
      <protection/>
    </xf>
    <xf numFmtId="0" fontId="46" fillId="4" borderId="32" xfId="102" applyFont="1" applyFill="1" applyBorder="1" applyAlignment="1">
      <alignment horizontal="left"/>
      <protection/>
    </xf>
    <xf numFmtId="0" fontId="46" fillId="4" borderId="15" xfId="102" applyFont="1" applyFill="1" applyBorder="1" applyAlignment="1">
      <alignment horizontal="right"/>
      <protection/>
    </xf>
    <xf numFmtId="0" fontId="46" fillId="25" borderId="0" xfId="102" applyFont="1" applyFill="1" applyBorder="1" applyAlignment="1">
      <alignment horizontal="left"/>
      <protection/>
    </xf>
    <xf numFmtId="0" fontId="46" fillId="25" borderId="0" xfId="102" applyFont="1" applyFill="1" applyBorder="1" applyAlignment="1">
      <alignment horizontal="right"/>
      <protection/>
    </xf>
    <xf numFmtId="0" fontId="46" fillId="4" borderId="11" xfId="102" applyFont="1" applyFill="1" applyBorder="1" applyAlignment="1">
      <alignment horizontal="left"/>
      <protection/>
    </xf>
    <xf numFmtId="0" fontId="46" fillId="4" borderId="28" xfId="102" applyFont="1" applyFill="1" applyBorder="1" applyAlignment="1">
      <alignment horizontal="right"/>
      <protection/>
    </xf>
    <xf numFmtId="0" fontId="19" fillId="25" borderId="0" xfId="102" applyFont="1" applyFill="1">
      <alignment/>
      <protection/>
    </xf>
    <xf numFmtId="0" fontId="28" fillId="24" borderId="33" xfId="102" applyFont="1" applyFill="1" applyBorder="1" applyAlignment="1">
      <alignment horizontal="center"/>
      <protection/>
    </xf>
    <xf numFmtId="0" fontId="28" fillId="24" borderId="29" xfId="102" applyFont="1" applyFill="1" applyBorder="1" applyAlignment="1">
      <alignment horizontal="center"/>
      <protection/>
    </xf>
    <xf numFmtId="0" fontId="33" fillId="25" borderId="34" xfId="102" applyFont="1" applyFill="1" applyBorder="1" applyAlignment="1">
      <alignment horizontal="center"/>
      <protection/>
    </xf>
    <xf numFmtId="0" fontId="33" fillId="25" borderId="35" xfId="102" applyFont="1" applyFill="1" applyBorder="1" applyAlignment="1">
      <alignment horizontal="center"/>
      <protection/>
    </xf>
    <xf numFmtId="0" fontId="33" fillId="25" borderId="36" xfId="102" applyFont="1" applyFill="1" applyBorder="1" applyAlignment="1">
      <alignment horizontal="center"/>
      <protection/>
    </xf>
    <xf numFmtId="0" fontId="34" fillId="25" borderId="37" xfId="102" applyFont="1" applyFill="1" applyBorder="1" applyAlignment="1">
      <alignment horizontal="center"/>
      <protection/>
    </xf>
    <xf numFmtId="0" fontId="34" fillId="25" borderId="38" xfId="102" applyFont="1" applyFill="1" applyBorder="1" applyAlignment="1">
      <alignment horizontal="center"/>
      <protection/>
    </xf>
    <xf numFmtId="0" fontId="34" fillId="25" borderId="26" xfId="102" applyFont="1" applyFill="1" applyBorder="1" applyAlignment="1">
      <alignment horizontal="center"/>
      <protection/>
    </xf>
    <xf numFmtId="0" fontId="33" fillId="25" borderId="39" xfId="102" applyFont="1" applyFill="1" applyBorder="1" applyAlignment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33" fillId="25" borderId="25" xfId="102" applyFont="1" applyFill="1" applyBorder="1" applyAlignment="1">
      <alignment horizontal="center"/>
      <protection/>
    </xf>
    <xf numFmtId="0" fontId="28" fillId="24" borderId="32" xfId="102" applyFont="1" applyFill="1" applyBorder="1" applyAlignment="1">
      <alignment horizontal="center"/>
      <protection/>
    </xf>
    <xf numFmtId="0" fontId="28" fillId="24" borderId="40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28" fillId="24" borderId="30" xfId="102" applyFont="1" applyFill="1" applyBorder="1" applyAlignment="1">
      <alignment horizontal="center"/>
      <protection/>
    </xf>
    <xf numFmtId="0" fontId="28" fillId="24" borderId="12" xfId="102" applyFont="1" applyFill="1" applyBorder="1" applyAlignment="1">
      <alignment horizontal="center" vertical="center" wrapText="1"/>
      <protection/>
    </xf>
    <xf numFmtId="0" fontId="28" fillId="24" borderId="13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33" fillId="25" borderId="0" xfId="102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33" fillId="25" borderId="41" xfId="102" applyFont="1" applyFill="1" applyBorder="1" applyAlignment="1">
      <alignment horizontal="center"/>
      <protection/>
    </xf>
    <xf numFmtId="0" fontId="33" fillId="25" borderId="42" xfId="102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3" customWidth="1"/>
    <col min="2" max="2" width="72.8515625" style="3" customWidth="1"/>
    <col min="3" max="16384" width="10.28125" style="3" customWidth="1"/>
  </cols>
  <sheetData>
    <row r="2" ht="12.75"/>
    <row r="3" ht="12.75"/>
    <row r="4" ht="12.75"/>
    <row r="5" ht="12.75"/>
    <row r="6" ht="16.5" customHeight="1">
      <c r="B6" s="2" t="s">
        <v>0</v>
      </c>
    </row>
    <row r="7" ht="16.5" customHeight="1">
      <c r="B7" s="2" t="s">
        <v>208</v>
      </c>
    </row>
    <row r="9" ht="12.75">
      <c r="B9" s="2" t="s">
        <v>1</v>
      </c>
    </row>
    <row r="11" spans="2:8" ht="12.75">
      <c r="B11" s="4" t="s">
        <v>2</v>
      </c>
      <c r="C11" s="5"/>
      <c r="D11" s="5"/>
      <c r="E11" s="5"/>
      <c r="F11" s="5"/>
      <c r="G11" s="5"/>
      <c r="H11" s="5"/>
    </row>
    <row r="12" ht="12.75">
      <c r="B12" s="3" t="s">
        <v>3</v>
      </c>
    </row>
    <row r="13" ht="12.75">
      <c r="B13" s="6" t="s">
        <v>4</v>
      </c>
    </row>
    <row r="14" ht="12.75">
      <c r="B14" s="3" t="s">
        <v>3</v>
      </c>
    </row>
    <row r="15" ht="12.75">
      <c r="B15" s="6" t="s">
        <v>5</v>
      </c>
    </row>
    <row r="16" ht="12.75">
      <c r="B16" s="3" t="s">
        <v>3</v>
      </c>
    </row>
    <row r="17" ht="12.75">
      <c r="B17" s="6" t="s">
        <v>6</v>
      </c>
    </row>
    <row r="18" ht="12.75">
      <c r="B18" s="3" t="s">
        <v>3</v>
      </c>
    </row>
    <row r="19" ht="12.75">
      <c r="B19" s="6" t="s">
        <v>7</v>
      </c>
    </row>
    <row r="20" ht="12.75">
      <c r="B20" s="3" t="s">
        <v>3</v>
      </c>
    </row>
    <row r="21" ht="12.75">
      <c r="B21" s="6" t="s">
        <v>8</v>
      </c>
    </row>
    <row r="22" ht="12.75">
      <c r="B22" s="3" t="s">
        <v>3</v>
      </c>
    </row>
    <row r="23" ht="12.75">
      <c r="B23" s="6" t="s">
        <v>9</v>
      </c>
    </row>
    <row r="24" ht="12.75">
      <c r="B24" s="3" t="s">
        <v>3</v>
      </c>
    </row>
    <row r="25" ht="12.75">
      <c r="B25" s="6" t="s">
        <v>10</v>
      </c>
    </row>
    <row r="26" ht="12.75">
      <c r="B26" s="3" t="s">
        <v>3</v>
      </c>
    </row>
    <row r="27" ht="12.75">
      <c r="B27" s="7" t="s">
        <v>11</v>
      </c>
    </row>
    <row r="29" ht="12.75">
      <c r="B29" s="8"/>
    </row>
    <row r="30" ht="12.75">
      <c r="B30" s="9" t="s">
        <v>209</v>
      </c>
    </row>
    <row r="31" ht="12.75">
      <c r="B31" s="10" t="s">
        <v>12</v>
      </c>
    </row>
    <row r="32" ht="12.75">
      <c r="B32" s="10" t="s">
        <v>13</v>
      </c>
    </row>
    <row r="33" ht="12.75">
      <c r="B33" s="10"/>
    </row>
    <row r="34" ht="12.75">
      <c r="B34" s="11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59.421875" style="3" bestFit="1" customWidth="1"/>
    <col min="2" max="2" width="38.28125" style="3" customWidth="1"/>
    <col min="3" max="6" width="10.28125" style="3" customWidth="1"/>
    <col min="7" max="7" width="16.140625" style="3" customWidth="1"/>
    <col min="8" max="16384" width="10.28125" style="3" customWidth="1"/>
  </cols>
  <sheetData>
    <row r="1" spans="1:7" ht="12.75">
      <c r="A1" s="12" t="s">
        <v>14</v>
      </c>
      <c r="B1" s="15" t="s">
        <v>15</v>
      </c>
      <c r="G1" s="13"/>
    </row>
    <row r="2" ht="12.75">
      <c r="A2" s="12" t="s">
        <v>16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3.5" thickBot="1">
      <c r="A7" s="12"/>
    </row>
    <row r="8" spans="1:2" ht="18.75" thickBot="1">
      <c r="A8" s="105" t="s">
        <v>102</v>
      </c>
      <c r="B8" s="106"/>
    </row>
    <row r="9" spans="1:2" ht="14.25" customHeight="1">
      <c r="A9" s="16"/>
      <c r="B9" s="16"/>
    </row>
    <row r="10" spans="1:2" ht="18">
      <c r="A10" s="66" t="s">
        <v>23</v>
      </c>
      <c r="B10" s="16"/>
    </row>
    <row r="12" spans="1:2" ht="12.75">
      <c r="A12" s="67" t="s">
        <v>103</v>
      </c>
      <c r="B12" s="67" t="s">
        <v>104</v>
      </c>
    </row>
    <row r="13" spans="1:2" ht="15.75">
      <c r="A13" s="68"/>
      <c r="B13" s="68"/>
    </row>
    <row r="14" spans="1:2" ht="15">
      <c r="A14" s="103" t="s">
        <v>19</v>
      </c>
      <c r="B14" s="104"/>
    </row>
    <row r="15" spans="1:2" ht="15">
      <c r="A15" s="71" t="s">
        <v>105</v>
      </c>
      <c r="B15" s="72" t="s">
        <v>106</v>
      </c>
    </row>
    <row r="16" spans="1:2" ht="15">
      <c r="A16" s="73" t="s">
        <v>107</v>
      </c>
      <c r="B16" s="74" t="s">
        <v>108</v>
      </c>
    </row>
    <row r="17" spans="1:2" ht="15">
      <c r="A17" s="75" t="s">
        <v>109</v>
      </c>
      <c r="B17" s="76" t="s">
        <v>110</v>
      </c>
    </row>
    <row r="18" spans="1:2" ht="15">
      <c r="A18" s="77"/>
      <c r="B18" s="78"/>
    </row>
    <row r="19" spans="1:2" ht="15">
      <c r="A19" s="103" t="s">
        <v>105</v>
      </c>
      <c r="B19" s="104"/>
    </row>
    <row r="20" spans="1:2" ht="15">
      <c r="A20" s="79" t="s">
        <v>105</v>
      </c>
      <c r="B20" s="80" t="s">
        <v>106</v>
      </c>
    </row>
    <row r="21" spans="1:2" ht="15">
      <c r="A21" s="77"/>
      <c r="B21" s="78"/>
    </row>
    <row r="22" spans="1:2" ht="15">
      <c r="A22" s="103" t="s">
        <v>111</v>
      </c>
      <c r="B22" s="104"/>
    </row>
    <row r="23" spans="1:2" ht="15">
      <c r="A23" s="71" t="s">
        <v>107</v>
      </c>
      <c r="B23" s="72" t="s">
        <v>108</v>
      </c>
    </row>
    <row r="24" spans="1:2" ht="15">
      <c r="A24" s="75" t="s">
        <v>109</v>
      </c>
      <c r="B24" s="76" t="s">
        <v>110</v>
      </c>
    </row>
    <row r="25" spans="1:2" ht="15">
      <c r="A25" s="77"/>
      <c r="B25" s="78"/>
    </row>
    <row r="26" spans="1:2" ht="15">
      <c r="A26" s="103" t="s">
        <v>112</v>
      </c>
      <c r="B26" s="104"/>
    </row>
    <row r="27" spans="1:2" ht="15">
      <c r="A27" s="79" t="s">
        <v>107</v>
      </c>
      <c r="B27" s="80" t="s">
        <v>108</v>
      </c>
    </row>
    <row r="28" ht="12.75">
      <c r="A28" s="62"/>
    </row>
    <row r="29" spans="1:2" ht="15">
      <c r="A29" s="103" t="s">
        <v>113</v>
      </c>
      <c r="B29" s="104"/>
    </row>
    <row r="30" spans="1:2" ht="15">
      <c r="A30" s="75" t="s">
        <v>109</v>
      </c>
      <c r="B30" s="76" t="s">
        <v>110</v>
      </c>
    </row>
    <row r="31" ht="12.75">
      <c r="A31" s="62"/>
    </row>
    <row r="32" spans="1:2" ht="15">
      <c r="A32" s="103" t="s">
        <v>114</v>
      </c>
      <c r="B32" s="104"/>
    </row>
    <row r="33" spans="1:2" ht="15">
      <c r="A33" s="79" t="s">
        <v>115</v>
      </c>
      <c r="B33" s="80" t="s">
        <v>116</v>
      </c>
    </row>
    <row r="34" ht="12.75">
      <c r="A34" s="62"/>
    </row>
    <row r="35" spans="1:2" ht="15">
      <c r="A35" s="103" t="s">
        <v>117</v>
      </c>
      <c r="B35" s="104"/>
    </row>
    <row r="36" spans="1:2" ht="15">
      <c r="A36" s="79" t="s">
        <v>118</v>
      </c>
      <c r="B36" s="80" t="s">
        <v>119</v>
      </c>
    </row>
    <row r="37" ht="12.75">
      <c r="A37" s="62"/>
    </row>
    <row r="38" spans="1:2" ht="15">
      <c r="A38" s="103" t="s">
        <v>120</v>
      </c>
      <c r="B38" s="104"/>
    </row>
    <row r="39" spans="1:2" ht="15">
      <c r="A39" s="79" t="s">
        <v>120</v>
      </c>
      <c r="B39" s="80" t="s">
        <v>121</v>
      </c>
    </row>
    <row r="40" spans="1:2" ht="15.75">
      <c r="A40" s="68"/>
      <c r="B40" s="68"/>
    </row>
    <row r="41" spans="1:2" ht="15">
      <c r="A41" s="103" t="s">
        <v>122</v>
      </c>
      <c r="B41" s="104"/>
    </row>
    <row r="42" spans="1:2" ht="15">
      <c r="A42" s="79" t="s">
        <v>115</v>
      </c>
      <c r="B42" s="80" t="s">
        <v>123</v>
      </c>
    </row>
    <row r="43" ht="12.75">
      <c r="A43" s="62"/>
    </row>
    <row r="44" spans="1:2" ht="15">
      <c r="A44" s="103" t="s">
        <v>118</v>
      </c>
      <c r="B44" s="104"/>
    </row>
    <row r="45" spans="1:2" ht="15">
      <c r="A45" s="79" t="s">
        <v>118</v>
      </c>
      <c r="B45" s="80" t="s">
        <v>124</v>
      </c>
    </row>
    <row r="46" ht="12.75">
      <c r="A46" s="62"/>
    </row>
    <row r="47" spans="1:2" ht="15">
      <c r="A47" s="103" t="s">
        <v>120</v>
      </c>
      <c r="B47" s="104"/>
    </row>
    <row r="48" spans="1:2" ht="15">
      <c r="A48" s="79" t="s">
        <v>120</v>
      </c>
      <c r="B48" s="80" t="s">
        <v>125</v>
      </c>
    </row>
    <row r="49" spans="1:2" ht="15.75">
      <c r="A49" s="68"/>
      <c r="B49" s="68"/>
    </row>
    <row r="50" spans="1:2" ht="18">
      <c r="A50" s="66" t="s">
        <v>126</v>
      </c>
      <c r="B50" s="68"/>
    </row>
    <row r="51" spans="1:2" ht="15.75">
      <c r="A51" s="68"/>
      <c r="B51" s="68"/>
    </row>
    <row r="52" spans="1:2" ht="15">
      <c r="A52" s="103" t="s">
        <v>105</v>
      </c>
      <c r="B52" s="104"/>
    </row>
    <row r="53" spans="1:2" ht="15">
      <c r="A53" s="79" t="s">
        <v>105</v>
      </c>
      <c r="B53" s="80" t="s">
        <v>106</v>
      </c>
    </row>
    <row r="54" spans="1:9" ht="15.75">
      <c r="A54" s="68"/>
      <c r="B54" s="68"/>
      <c r="I54" s="81"/>
    </row>
    <row r="55" spans="1:2" ht="15">
      <c r="A55" s="103" t="s">
        <v>127</v>
      </c>
      <c r="B55" s="104"/>
    </row>
    <row r="56" spans="1:2" ht="15">
      <c r="A56" s="79"/>
      <c r="B56" s="80" t="s">
        <v>128</v>
      </c>
    </row>
    <row r="57" spans="1:2" ht="15.75">
      <c r="A57" s="68"/>
      <c r="B57" s="68"/>
    </row>
    <row r="58" spans="1:2" ht="15">
      <c r="A58" s="103" t="s">
        <v>129</v>
      </c>
      <c r="B58" s="104"/>
    </row>
    <row r="59" spans="1:2" ht="15">
      <c r="A59" s="79"/>
      <c r="B59" s="80" t="s">
        <v>130</v>
      </c>
    </row>
    <row r="60" spans="1:2" ht="15.75">
      <c r="A60" s="68"/>
      <c r="B60" s="68"/>
    </row>
    <row r="61" spans="1:2" ht="15">
      <c r="A61" s="103" t="s">
        <v>131</v>
      </c>
      <c r="B61" s="104"/>
    </row>
    <row r="62" spans="1:2" ht="15">
      <c r="A62" s="79"/>
      <c r="B62" s="80" t="s">
        <v>132</v>
      </c>
    </row>
    <row r="63" spans="1:2" ht="15.75">
      <c r="A63" s="68"/>
      <c r="B63" s="68"/>
    </row>
    <row r="64" spans="1:2" ht="15">
      <c r="A64" s="103" t="s">
        <v>133</v>
      </c>
      <c r="B64" s="104"/>
    </row>
    <row r="65" spans="1:2" ht="15">
      <c r="A65" s="79"/>
      <c r="B65" s="80" t="s">
        <v>134</v>
      </c>
    </row>
    <row r="66" spans="1:16" s="62" customFormat="1" ht="15.75">
      <c r="A66" s="68"/>
      <c r="B66" s="6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62" customFormat="1" ht="15">
      <c r="A67" s="103" t="s">
        <v>61</v>
      </c>
      <c r="B67" s="10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62" customFormat="1" ht="15">
      <c r="A68" s="79"/>
      <c r="B68" s="80" t="s">
        <v>135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62" customFormat="1" ht="15.75">
      <c r="A69" s="68"/>
      <c r="B69" s="68"/>
      <c r="P69" s="3"/>
    </row>
    <row r="70" spans="1:16" s="62" customFormat="1" ht="15">
      <c r="A70" s="103" t="s">
        <v>136</v>
      </c>
      <c r="B70" s="104"/>
      <c r="P70" s="3"/>
    </row>
    <row r="71" spans="1:16" s="62" customFormat="1" ht="15">
      <c r="A71" s="79"/>
      <c r="B71" s="80" t="s">
        <v>137</v>
      </c>
      <c r="P71" s="3"/>
    </row>
    <row r="72" spans="1:16" s="62" customFormat="1" ht="15">
      <c r="A72" s="77"/>
      <c r="B72" s="78"/>
      <c r="P72" s="3"/>
    </row>
    <row r="73" spans="1:16" s="62" customFormat="1" ht="15">
      <c r="A73" s="103" t="s">
        <v>138</v>
      </c>
      <c r="B73" s="104"/>
      <c r="P73" s="3"/>
    </row>
    <row r="74" spans="1:16" s="62" customFormat="1" ht="15">
      <c r="A74" s="79"/>
      <c r="B74" s="80" t="s">
        <v>139</v>
      </c>
      <c r="P74" s="3"/>
    </row>
    <row r="75" spans="1:16" s="62" customFormat="1" ht="15">
      <c r="A75" s="77"/>
      <c r="B75" s="78"/>
      <c r="P75" s="3"/>
    </row>
    <row r="76" spans="1:16" s="62" customFormat="1" ht="15">
      <c r="A76" s="103" t="s">
        <v>61</v>
      </c>
      <c r="B76" s="104"/>
      <c r="P76" s="3"/>
    </row>
    <row r="77" spans="1:16" s="62" customFormat="1" ht="15">
      <c r="A77" s="79"/>
      <c r="B77" s="80" t="s">
        <v>140</v>
      </c>
      <c r="P77" s="3"/>
    </row>
    <row r="78" spans="1:16" s="62" customFormat="1" ht="15">
      <c r="A78" s="77"/>
      <c r="B78" s="78"/>
      <c r="P78" s="3"/>
    </row>
    <row r="79" spans="1:16" s="62" customFormat="1" ht="15">
      <c r="A79" s="103" t="s">
        <v>141</v>
      </c>
      <c r="B79" s="104"/>
      <c r="P79" s="3"/>
    </row>
    <row r="80" spans="1:16" s="62" customFormat="1" ht="15">
      <c r="A80" s="79"/>
      <c r="B80" s="80" t="s">
        <v>142</v>
      </c>
      <c r="P80" s="3"/>
    </row>
    <row r="81" spans="1:16" s="62" customFormat="1" ht="15">
      <c r="A81" s="77"/>
      <c r="B81" s="78"/>
      <c r="P81" s="3"/>
    </row>
    <row r="82" spans="1:16" s="62" customFormat="1" ht="15">
      <c r="A82" s="103" t="s">
        <v>143</v>
      </c>
      <c r="B82" s="104"/>
      <c r="P82" s="3"/>
    </row>
    <row r="83" spans="1:16" s="62" customFormat="1" ht="15">
      <c r="A83" s="79"/>
      <c r="B83" s="80" t="s">
        <v>144</v>
      </c>
      <c r="P83" s="3"/>
    </row>
    <row r="84" spans="1:16" s="62" customFormat="1" ht="15">
      <c r="A84" s="77"/>
      <c r="B84" s="78"/>
      <c r="P84" s="3"/>
    </row>
    <row r="85" spans="1:16" s="62" customFormat="1" ht="15">
      <c r="A85" s="103" t="s">
        <v>141</v>
      </c>
      <c r="B85" s="104"/>
      <c r="P85" s="3"/>
    </row>
    <row r="86" spans="1:16" s="62" customFormat="1" ht="15">
      <c r="A86" s="79"/>
      <c r="B86" s="80" t="s">
        <v>145</v>
      </c>
      <c r="P86" s="3"/>
    </row>
    <row r="87" spans="1:16" s="62" customFormat="1" ht="15">
      <c r="A87" s="77"/>
      <c r="B87" s="78"/>
      <c r="P87" s="3"/>
    </row>
    <row r="88" spans="1:16" s="62" customFormat="1" ht="15">
      <c r="A88" s="103" t="s">
        <v>59</v>
      </c>
      <c r="B88" s="104"/>
      <c r="P88" s="3"/>
    </row>
    <row r="89" spans="1:16" s="62" customFormat="1" ht="15">
      <c r="A89" s="79"/>
      <c r="B89" s="80" t="s">
        <v>146</v>
      </c>
      <c r="P89" s="3"/>
    </row>
    <row r="90" spans="1:16" s="62" customFormat="1" ht="15">
      <c r="A90" s="77"/>
      <c r="B90" s="78"/>
      <c r="P90" s="3"/>
    </row>
    <row r="91" spans="1:16" s="62" customFormat="1" ht="15">
      <c r="A91" s="103" t="s">
        <v>147</v>
      </c>
      <c r="B91" s="104"/>
      <c r="P91" s="3"/>
    </row>
    <row r="92" spans="1:16" s="62" customFormat="1" ht="15">
      <c r="A92" s="79"/>
      <c r="B92" s="80" t="s">
        <v>148</v>
      </c>
      <c r="P92" s="3"/>
    </row>
    <row r="93" spans="1:16" s="62" customFormat="1" ht="15">
      <c r="A93" s="77"/>
      <c r="B93" s="78"/>
      <c r="P93" s="3"/>
    </row>
    <row r="94" spans="1:16" s="62" customFormat="1" ht="15">
      <c r="A94" s="103" t="s">
        <v>149</v>
      </c>
      <c r="B94" s="104"/>
      <c r="P94" s="3"/>
    </row>
    <row r="95" spans="1:16" s="62" customFormat="1" ht="15">
      <c r="A95" s="79"/>
      <c r="B95" s="80" t="s">
        <v>150</v>
      </c>
      <c r="P95" s="3"/>
    </row>
    <row r="96" spans="1:16" s="62" customFormat="1" ht="15">
      <c r="A96" s="77"/>
      <c r="B96" s="78"/>
      <c r="P96" s="3"/>
    </row>
    <row r="97" spans="1:16" s="62" customFormat="1" ht="15">
      <c r="A97" s="77"/>
      <c r="B97" s="78"/>
      <c r="P97" s="3"/>
    </row>
    <row r="98" spans="1:16" s="62" customFormat="1" ht="18">
      <c r="A98" s="66" t="s">
        <v>151</v>
      </c>
      <c r="B98" s="78"/>
      <c r="P98" s="3"/>
    </row>
    <row r="99" spans="1:16" s="62" customFormat="1" ht="15">
      <c r="A99" s="77"/>
      <c r="B99" s="78"/>
      <c r="D99" s="3"/>
      <c r="E99" s="3"/>
      <c r="F99" s="3"/>
      <c r="G99" s="3"/>
      <c r="H99" s="3"/>
      <c r="I99" s="81"/>
      <c r="J99" s="3"/>
      <c r="K99" s="3"/>
      <c r="L99" s="3"/>
      <c r="M99" s="3"/>
      <c r="N99" s="3"/>
      <c r="O99" s="3"/>
      <c r="P99" s="3"/>
    </row>
    <row r="100" spans="1:16" s="62" customFormat="1" ht="15">
      <c r="A100" s="103" t="s">
        <v>112</v>
      </c>
      <c r="B100" s="104"/>
      <c r="D100" s="3"/>
      <c r="E100" s="3"/>
      <c r="F100" s="3"/>
      <c r="G100" s="3"/>
      <c r="H100" s="3"/>
      <c r="I100" s="81"/>
      <c r="J100" s="3"/>
      <c r="K100" s="3"/>
      <c r="L100" s="3"/>
      <c r="M100" s="3"/>
      <c r="N100" s="3"/>
      <c r="O100" s="3"/>
      <c r="P100" s="3"/>
    </row>
    <row r="101" spans="1:16" s="62" customFormat="1" ht="15">
      <c r="A101" s="79" t="s">
        <v>107</v>
      </c>
      <c r="B101" s="80" t="s">
        <v>108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62" customFormat="1" ht="15.75">
      <c r="A102" s="68"/>
      <c r="B102" s="6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62" customFormat="1" ht="15">
      <c r="A103" s="103" t="s">
        <v>127</v>
      </c>
      <c r="B103" s="10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5" s="62" customFormat="1" ht="15">
      <c r="A104" s="79"/>
      <c r="B104" s="80" t="s">
        <v>152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62" customFormat="1" ht="15.75">
      <c r="A105" s="68"/>
      <c r="B105" s="6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62" customFormat="1" ht="15">
      <c r="A106" s="103" t="s">
        <v>129</v>
      </c>
      <c r="B106" s="10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62" customFormat="1" ht="15">
      <c r="A107" s="79"/>
      <c r="B107" s="80" t="s">
        <v>153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62" customFormat="1" ht="15.75">
      <c r="A108" s="68"/>
      <c r="B108" s="6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62" customFormat="1" ht="15">
      <c r="A109" s="103" t="s">
        <v>131</v>
      </c>
      <c r="B109" s="10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62" customFormat="1" ht="15">
      <c r="A110" s="79"/>
      <c r="B110" s="80" t="s">
        <v>154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2" customFormat="1" ht="15.75">
      <c r="A111" s="68"/>
      <c r="B111" s="6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2" customFormat="1" ht="15">
      <c r="A112" s="103" t="s">
        <v>133</v>
      </c>
      <c r="B112" s="104"/>
      <c r="J112" s="3"/>
      <c r="K112" s="3"/>
      <c r="L112" s="3"/>
      <c r="M112" s="3"/>
      <c r="N112" s="3"/>
      <c r="O112" s="3"/>
    </row>
    <row r="113" spans="1:15" s="62" customFormat="1" ht="15">
      <c r="A113" s="79"/>
      <c r="B113" s="80" t="s">
        <v>155</v>
      </c>
      <c r="J113" s="3"/>
      <c r="K113" s="3"/>
      <c r="L113" s="3"/>
      <c r="M113" s="3"/>
      <c r="N113" s="3"/>
      <c r="O113" s="3"/>
    </row>
    <row r="114" spans="1:15" s="62" customFormat="1" ht="15.75">
      <c r="A114" s="68"/>
      <c r="B114" s="68"/>
      <c r="J114" s="3"/>
      <c r="K114" s="3"/>
      <c r="L114" s="3"/>
      <c r="M114" s="3"/>
      <c r="N114" s="3"/>
      <c r="O114" s="3"/>
    </row>
    <row r="115" spans="1:15" s="62" customFormat="1" ht="15">
      <c r="A115" s="103" t="s">
        <v>61</v>
      </c>
      <c r="B115" s="104"/>
      <c r="J115" s="3"/>
      <c r="K115" s="3"/>
      <c r="L115" s="3"/>
      <c r="M115" s="3"/>
      <c r="N115" s="3"/>
      <c r="O115" s="3"/>
    </row>
    <row r="116" spans="1:15" s="62" customFormat="1" ht="15">
      <c r="A116" s="79"/>
      <c r="B116" s="80" t="s">
        <v>156</v>
      </c>
      <c r="J116" s="3"/>
      <c r="K116" s="3"/>
      <c r="L116" s="3"/>
      <c r="M116" s="3"/>
      <c r="N116" s="3"/>
      <c r="O116" s="3"/>
    </row>
    <row r="117" spans="1:15" s="62" customFormat="1" ht="15.75">
      <c r="A117" s="68"/>
      <c r="B117" s="68"/>
      <c r="J117" s="3"/>
      <c r="K117" s="3"/>
      <c r="L117" s="3"/>
      <c r="M117" s="3"/>
      <c r="N117" s="3"/>
      <c r="O117" s="3"/>
    </row>
    <row r="118" spans="1:15" s="62" customFormat="1" ht="15">
      <c r="A118" s="103" t="s">
        <v>136</v>
      </c>
      <c r="B118" s="104"/>
      <c r="J118" s="3"/>
      <c r="K118" s="3"/>
      <c r="L118" s="3"/>
      <c r="M118" s="3"/>
      <c r="N118" s="3"/>
      <c r="O118" s="3"/>
    </row>
    <row r="119" spans="1:15" s="62" customFormat="1" ht="15">
      <c r="A119" s="79"/>
      <c r="B119" s="80" t="s">
        <v>157</v>
      </c>
      <c r="J119" s="3"/>
      <c r="K119" s="3"/>
      <c r="L119" s="3"/>
      <c r="M119" s="3"/>
      <c r="N119" s="3"/>
      <c r="O119" s="3"/>
    </row>
    <row r="120" spans="1:15" s="62" customFormat="1" ht="15">
      <c r="A120" s="77"/>
      <c r="B120" s="78"/>
      <c r="J120" s="3"/>
      <c r="K120" s="3"/>
      <c r="L120" s="3"/>
      <c r="M120" s="3"/>
      <c r="N120" s="3"/>
      <c r="O120" s="3"/>
    </row>
    <row r="121" spans="1:2" ht="15">
      <c r="A121" s="103" t="s">
        <v>138</v>
      </c>
      <c r="B121" s="104"/>
    </row>
    <row r="122" spans="1:2" ht="15">
      <c r="A122" s="79"/>
      <c r="B122" s="80" t="s">
        <v>158</v>
      </c>
    </row>
    <row r="123" spans="1:2" ht="15">
      <c r="A123" s="77"/>
      <c r="B123" s="78"/>
    </row>
    <row r="124" spans="1:2" ht="15">
      <c r="A124" s="103" t="s">
        <v>61</v>
      </c>
      <c r="B124" s="104"/>
    </row>
    <row r="125" spans="1:2" ht="15">
      <c r="A125" s="79"/>
      <c r="B125" s="80" t="s">
        <v>159</v>
      </c>
    </row>
    <row r="126" spans="1:2" ht="15">
      <c r="A126" s="77"/>
      <c r="B126" s="78"/>
    </row>
    <row r="127" spans="1:2" ht="15">
      <c r="A127" s="103" t="s">
        <v>141</v>
      </c>
      <c r="B127" s="104"/>
    </row>
    <row r="128" spans="1:2" ht="15">
      <c r="A128" s="79"/>
      <c r="B128" s="80" t="s">
        <v>160</v>
      </c>
    </row>
    <row r="129" spans="1:2" ht="15">
      <c r="A129" s="77"/>
      <c r="B129" s="78"/>
    </row>
    <row r="130" spans="1:2" ht="15">
      <c r="A130" s="103" t="s">
        <v>143</v>
      </c>
      <c r="B130" s="104"/>
    </row>
    <row r="131" spans="1:2" ht="15">
      <c r="A131" s="79"/>
      <c r="B131" s="80" t="s">
        <v>161</v>
      </c>
    </row>
    <row r="132" spans="1:2" ht="15">
      <c r="A132" s="77"/>
      <c r="B132" s="78"/>
    </row>
    <row r="133" spans="1:2" ht="15">
      <c r="A133" s="103" t="s">
        <v>141</v>
      </c>
      <c r="B133" s="104"/>
    </row>
    <row r="134" spans="1:15" ht="15">
      <c r="A134" s="79"/>
      <c r="B134" s="80" t="s">
        <v>162</v>
      </c>
      <c r="J134" s="62"/>
      <c r="K134" s="62"/>
      <c r="L134" s="62"/>
      <c r="M134" s="62"/>
      <c r="N134" s="62"/>
      <c r="O134" s="62"/>
    </row>
    <row r="135" spans="1:15" ht="15">
      <c r="A135" s="77"/>
      <c r="B135" s="78"/>
      <c r="J135" s="62"/>
      <c r="K135" s="62"/>
      <c r="L135" s="62"/>
      <c r="M135" s="62"/>
      <c r="N135" s="62"/>
      <c r="O135" s="62"/>
    </row>
    <row r="136" spans="1:15" ht="18">
      <c r="A136" s="66" t="s">
        <v>163</v>
      </c>
      <c r="B136" s="78"/>
      <c r="J136" s="62"/>
      <c r="K136" s="62"/>
      <c r="L136" s="62"/>
      <c r="M136" s="62"/>
      <c r="N136" s="62"/>
      <c r="O136" s="62"/>
    </row>
    <row r="137" spans="1:15" ht="15">
      <c r="A137" s="77"/>
      <c r="B137" s="78"/>
      <c r="J137" s="62"/>
      <c r="K137" s="62"/>
      <c r="L137" s="62"/>
      <c r="M137" s="62"/>
      <c r="N137" s="62"/>
      <c r="O137" s="62"/>
    </row>
    <row r="138" spans="1:15" ht="15">
      <c r="A138" s="103" t="s">
        <v>113</v>
      </c>
      <c r="B138" s="104"/>
      <c r="I138" s="81"/>
      <c r="J138" s="62"/>
      <c r="K138" s="62"/>
      <c r="L138" s="62"/>
      <c r="M138" s="62"/>
      <c r="N138" s="62"/>
      <c r="O138" s="62"/>
    </row>
    <row r="139" spans="1:15" ht="15">
      <c r="A139" s="75" t="s">
        <v>109</v>
      </c>
      <c r="B139" s="76" t="s">
        <v>110</v>
      </c>
      <c r="J139" s="62"/>
      <c r="K139" s="62"/>
      <c r="L139" s="62"/>
      <c r="M139" s="62"/>
      <c r="N139" s="62"/>
      <c r="O139" s="62"/>
    </row>
    <row r="140" spans="1:15" ht="15.75">
      <c r="A140" s="68"/>
      <c r="B140" s="68"/>
      <c r="J140" s="62"/>
      <c r="K140" s="62"/>
      <c r="L140" s="62"/>
      <c r="M140" s="62"/>
      <c r="N140" s="62"/>
      <c r="O140" s="62"/>
    </row>
    <row r="141" spans="1:15" ht="15">
      <c r="A141" s="103" t="s">
        <v>127</v>
      </c>
      <c r="B141" s="104"/>
      <c r="J141" s="62"/>
      <c r="K141" s="62"/>
      <c r="L141" s="62"/>
      <c r="M141" s="62"/>
      <c r="N141" s="62"/>
      <c r="O141" s="62"/>
    </row>
    <row r="142" spans="1:15" ht="15">
      <c r="A142" s="79"/>
      <c r="B142" s="80" t="s">
        <v>164</v>
      </c>
      <c r="J142" s="62"/>
      <c r="K142" s="62"/>
      <c r="L142" s="62"/>
      <c r="M142" s="62"/>
      <c r="N142" s="62"/>
      <c r="O142" s="62"/>
    </row>
    <row r="143" spans="1:15" ht="15.75">
      <c r="A143" s="68"/>
      <c r="B143" s="68"/>
      <c r="J143" s="62"/>
      <c r="K143" s="62"/>
      <c r="L143" s="62"/>
      <c r="M143" s="62"/>
      <c r="N143" s="62"/>
      <c r="O143" s="62"/>
    </row>
    <row r="144" spans="1:15" ht="15">
      <c r="A144" s="103" t="s">
        <v>129</v>
      </c>
      <c r="B144" s="104"/>
      <c r="J144" s="62"/>
      <c r="K144" s="62"/>
      <c r="L144" s="62"/>
      <c r="M144" s="62"/>
      <c r="N144" s="62"/>
      <c r="O144" s="62"/>
    </row>
    <row r="145" spans="1:15" ht="15">
      <c r="A145" s="79"/>
      <c r="B145" s="80" t="s">
        <v>165</v>
      </c>
      <c r="J145" s="62"/>
      <c r="K145" s="62"/>
      <c r="L145" s="62"/>
      <c r="M145" s="62"/>
      <c r="N145" s="62"/>
      <c r="O145" s="62"/>
    </row>
    <row r="146" spans="1:15" ht="15.75">
      <c r="A146" s="68"/>
      <c r="B146" s="68"/>
      <c r="J146" s="62"/>
      <c r="K146" s="62"/>
      <c r="L146" s="62"/>
      <c r="M146" s="62"/>
      <c r="N146" s="62"/>
      <c r="O146" s="62"/>
    </row>
    <row r="147" spans="1:15" ht="15">
      <c r="A147" s="103" t="s">
        <v>131</v>
      </c>
      <c r="B147" s="104"/>
      <c r="J147" s="62"/>
      <c r="K147" s="62"/>
      <c r="L147" s="62"/>
      <c r="M147" s="62"/>
      <c r="N147" s="62"/>
      <c r="O147" s="62"/>
    </row>
    <row r="148" spans="1:15" ht="15">
      <c r="A148" s="79"/>
      <c r="B148" s="80" t="s">
        <v>166</v>
      </c>
      <c r="J148" s="62"/>
      <c r="K148" s="62"/>
      <c r="L148" s="62"/>
      <c r="M148" s="62"/>
      <c r="N148" s="62"/>
      <c r="O148" s="62"/>
    </row>
    <row r="149" spans="1:15" ht="15.75">
      <c r="A149" s="68"/>
      <c r="B149" s="68"/>
      <c r="J149" s="62"/>
      <c r="K149" s="62"/>
      <c r="L149" s="62"/>
      <c r="M149" s="62"/>
      <c r="N149" s="62"/>
      <c r="O149" s="62"/>
    </row>
    <row r="150" spans="1:2" ht="15">
      <c r="A150" s="103" t="s">
        <v>133</v>
      </c>
      <c r="B150" s="104"/>
    </row>
    <row r="151" spans="1:2" ht="15">
      <c r="A151" s="79"/>
      <c r="B151" s="80" t="s">
        <v>167</v>
      </c>
    </row>
    <row r="152" spans="1:2" ht="15.75">
      <c r="A152" s="68"/>
      <c r="B152" s="68"/>
    </row>
    <row r="153" spans="1:2" ht="15">
      <c r="A153" s="103" t="s">
        <v>61</v>
      </c>
      <c r="B153" s="104"/>
    </row>
    <row r="154" spans="1:2" ht="15">
      <c r="A154" s="79"/>
      <c r="B154" s="80" t="s">
        <v>168</v>
      </c>
    </row>
    <row r="155" spans="1:2" ht="15.75">
      <c r="A155" s="68"/>
      <c r="B155" s="68"/>
    </row>
    <row r="156" spans="1:2" ht="15">
      <c r="A156" s="103" t="s">
        <v>136</v>
      </c>
      <c r="B156" s="104"/>
    </row>
    <row r="157" spans="1:2" ht="15">
      <c r="A157" s="79"/>
      <c r="B157" s="80" t="s">
        <v>169</v>
      </c>
    </row>
    <row r="158" spans="1:2" ht="15">
      <c r="A158" s="77"/>
      <c r="B158" s="78"/>
    </row>
    <row r="159" spans="1:2" ht="15">
      <c r="A159" s="103" t="s">
        <v>138</v>
      </c>
      <c r="B159" s="104"/>
    </row>
    <row r="160" spans="1:9" ht="15">
      <c r="A160" s="79"/>
      <c r="B160" s="80" t="s">
        <v>170</v>
      </c>
      <c r="E160" s="62"/>
      <c r="F160" s="62"/>
      <c r="G160" s="62"/>
      <c r="H160" s="62"/>
      <c r="I160" s="62"/>
    </row>
    <row r="161" spans="1:9" ht="15">
      <c r="A161" s="77"/>
      <c r="B161" s="78"/>
      <c r="E161" s="62"/>
      <c r="F161" s="62"/>
      <c r="G161" s="62"/>
      <c r="H161" s="62"/>
      <c r="I161" s="62"/>
    </row>
    <row r="162" spans="1:9" ht="15">
      <c r="A162" s="103" t="s">
        <v>61</v>
      </c>
      <c r="B162" s="104"/>
      <c r="E162" s="62"/>
      <c r="F162" s="62"/>
      <c r="G162" s="62"/>
      <c r="H162" s="62"/>
      <c r="I162" s="62"/>
    </row>
    <row r="163" spans="1:9" ht="15">
      <c r="A163" s="79"/>
      <c r="B163" s="80" t="s">
        <v>171</v>
      </c>
      <c r="E163" s="62"/>
      <c r="F163" s="62"/>
      <c r="G163" s="62"/>
      <c r="H163" s="62"/>
      <c r="I163" s="62"/>
    </row>
    <row r="164" spans="1:9" ht="15">
      <c r="A164" s="77"/>
      <c r="B164" s="78"/>
      <c r="E164" s="62"/>
      <c r="F164" s="62"/>
      <c r="G164" s="62"/>
      <c r="H164" s="62"/>
      <c r="I164" s="62"/>
    </row>
    <row r="165" spans="1:9" ht="15">
      <c r="A165" s="103" t="s">
        <v>141</v>
      </c>
      <c r="B165" s="104"/>
      <c r="E165" s="62"/>
      <c r="F165" s="62"/>
      <c r="G165" s="62"/>
      <c r="H165" s="62"/>
      <c r="I165" s="62"/>
    </row>
    <row r="166" spans="1:9" ht="15">
      <c r="A166" s="79"/>
      <c r="B166" s="80" t="s">
        <v>172</v>
      </c>
      <c r="D166" s="62"/>
      <c r="E166" s="62"/>
      <c r="F166" s="62"/>
      <c r="G166" s="62"/>
      <c r="H166" s="62"/>
      <c r="I166" s="62"/>
    </row>
    <row r="167" spans="1:9" ht="15">
      <c r="A167" s="77"/>
      <c r="B167" s="78"/>
      <c r="D167" s="62"/>
      <c r="E167" s="62"/>
      <c r="F167" s="62"/>
      <c r="G167" s="62"/>
      <c r="H167" s="62"/>
      <c r="I167" s="62"/>
    </row>
    <row r="168" spans="1:9" ht="15">
      <c r="A168" s="103" t="s">
        <v>143</v>
      </c>
      <c r="B168" s="104"/>
      <c r="D168" s="62"/>
      <c r="E168" s="62"/>
      <c r="F168" s="62"/>
      <c r="G168" s="62"/>
      <c r="H168" s="62"/>
      <c r="I168" s="62"/>
    </row>
    <row r="169" spans="1:9" ht="15">
      <c r="A169" s="79"/>
      <c r="B169" s="80" t="s">
        <v>173</v>
      </c>
      <c r="D169" s="62"/>
      <c r="E169" s="62"/>
      <c r="F169" s="62"/>
      <c r="G169" s="62"/>
      <c r="H169" s="62"/>
      <c r="I169" s="62"/>
    </row>
    <row r="170" spans="1:9" ht="15">
      <c r="A170" s="77"/>
      <c r="B170" s="78"/>
      <c r="D170" s="62"/>
      <c r="E170" s="62"/>
      <c r="F170" s="62"/>
      <c r="G170" s="62"/>
      <c r="H170" s="62"/>
      <c r="I170" s="62"/>
    </row>
    <row r="171" spans="1:9" ht="15">
      <c r="A171" s="103" t="s">
        <v>141</v>
      </c>
      <c r="B171" s="104"/>
      <c r="D171" s="62"/>
      <c r="E171" s="62"/>
      <c r="F171" s="62"/>
      <c r="G171" s="62"/>
      <c r="H171" s="62"/>
      <c r="I171" s="62"/>
    </row>
    <row r="172" spans="1:9" ht="15">
      <c r="A172" s="79"/>
      <c r="B172" s="80" t="s">
        <v>174</v>
      </c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5" spans="1:2" ht="18">
      <c r="A175" s="66" t="s">
        <v>175</v>
      </c>
      <c r="B175" s="78"/>
    </row>
    <row r="176" spans="1:2" ht="15">
      <c r="A176" s="77"/>
      <c r="B176" s="78"/>
    </row>
    <row r="177" spans="1:2" ht="15">
      <c r="A177" s="69" t="s">
        <v>117</v>
      </c>
      <c r="B177" s="70"/>
    </row>
    <row r="178" spans="1:2" ht="15">
      <c r="A178" s="79" t="s">
        <v>118</v>
      </c>
      <c r="B178" s="80" t="s">
        <v>119</v>
      </c>
    </row>
    <row r="179" spans="1:2" ht="15.75">
      <c r="A179" s="68"/>
      <c r="B179" s="68"/>
    </row>
    <row r="180" spans="1:2" ht="15">
      <c r="A180" s="103" t="s">
        <v>93</v>
      </c>
      <c r="B180" s="104"/>
    </row>
    <row r="181" spans="1:2" ht="15">
      <c r="A181" s="79"/>
      <c r="B181" s="80" t="s">
        <v>176</v>
      </c>
    </row>
    <row r="182" spans="1:2" ht="15.75">
      <c r="A182" s="68"/>
      <c r="B182" s="68"/>
    </row>
    <row r="183" spans="1:2" ht="15">
      <c r="A183" s="103" t="s">
        <v>94</v>
      </c>
      <c r="B183" s="104"/>
    </row>
    <row r="184" spans="1:2" ht="15">
      <c r="A184" s="79"/>
      <c r="B184" s="80" t="s">
        <v>177</v>
      </c>
    </row>
    <row r="185" spans="1:2" ht="15.75">
      <c r="A185" s="68"/>
      <c r="B185" s="68"/>
    </row>
    <row r="186" spans="1:2" ht="15">
      <c r="A186" s="103" t="s">
        <v>178</v>
      </c>
      <c r="B186" s="104"/>
    </row>
    <row r="187" spans="1:2" ht="15">
      <c r="A187" s="79"/>
      <c r="B187" s="80" t="s">
        <v>179</v>
      </c>
    </row>
    <row r="188" spans="1:2" ht="15.75">
      <c r="A188" s="68"/>
      <c r="B188" s="68"/>
    </row>
    <row r="189" spans="1:2" ht="15">
      <c r="A189" s="103" t="s">
        <v>180</v>
      </c>
      <c r="B189" s="104"/>
    </row>
    <row r="190" spans="1:2" ht="15">
      <c r="A190" s="79"/>
      <c r="B190" s="80" t="s">
        <v>181</v>
      </c>
    </row>
    <row r="191" spans="1:2" ht="15">
      <c r="A191" s="77"/>
      <c r="B191" s="78"/>
    </row>
    <row r="192" spans="1:2" ht="15">
      <c r="A192" s="103" t="s">
        <v>96</v>
      </c>
      <c r="B192" s="104"/>
    </row>
    <row r="193" spans="1:2" ht="15">
      <c r="A193" s="79"/>
      <c r="B193" s="80" t="s">
        <v>182</v>
      </c>
    </row>
    <row r="194" spans="1:2" ht="15">
      <c r="A194" s="77"/>
      <c r="B194" s="78"/>
    </row>
    <row r="195" spans="1:2" ht="15">
      <c r="A195" s="103" t="s">
        <v>67</v>
      </c>
      <c r="B195" s="104"/>
    </row>
    <row r="196" spans="1:2" ht="15">
      <c r="A196" s="79"/>
      <c r="B196" s="80" t="s">
        <v>183</v>
      </c>
    </row>
    <row r="199" spans="1:2" ht="18">
      <c r="A199" s="66" t="s">
        <v>184</v>
      </c>
      <c r="B199" s="78"/>
    </row>
    <row r="200" spans="1:2" ht="15">
      <c r="A200" s="77"/>
      <c r="B200" s="78"/>
    </row>
    <row r="201" spans="1:2" ht="15">
      <c r="A201" s="103" t="s">
        <v>185</v>
      </c>
      <c r="B201" s="104"/>
    </row>
    <row r="202" spans="1:2" ht="15">
      <c r="A202" s="79" t="s">
        <v>120</v>
      </c>
      <c r="B202" s="80" t="s">
        <v>121</v>
      </c>
    </row>
    <row r="203" spans="1:2" ht="15.75">
      <c r="A203" s="68"/>
      <c r="B203" s="68"/>
    </row>
    <row r="204" spans="1:2" ht="15">
      <c r="A204" s="103" t="s">
        <v>93</v>
      </c>
      <c r="B204" s="104"/>
    </row>
    <row r="205" spans="1:2" ht="15">
      <c r="A205" s="79"/>
      <c r="B205" s="80" t="s">
        <v>186</v>
      </c>
    </row>
    <row r="206" spans="1:2" ht="15.75">
      <c r="A206" s="68"/>
      <c r="B206" s="68"/>
    </row>
    <row r="207" spans="1:2" ht="15">
      <c r="A207" s="103" t="s">
        <v>94</v>
      </c>
      <c r="B207" s="104"/>
    </row>
    <row r="208" spans="1:2" ht="15">
      <c r="A208" s="79"/>
      <c r="B208" s="80" t="s">
        <v>187</v>
      </c>
    </row>
    <row r="209" spans="1:2" ht="15.75">
      <c r="A209" s="68"/>
      <c r="B209" s="68"/>
    </row>
    <row r="210" spans="1:2" ht="15">
      <c r="A210" s="103" t="s">
        <v>178</v>
      </c>
      <c r="B210" s="104"/>
    </row>
    <row r="211" spans="1:2" ht="15">
      <c r="A211" s="79"/>
      <c r="B211" s="80" t="s">
        <v>188</v>
      </c>
    </row>
    <row r="212" spans="1:2" ht="15.75">
      <c r="A212" s="68"/>
      <c r="B212" s="68"/>
    </row>
    <row r="213" spans="1:2" ht="15">
      <c r="A213" s="103" t="s">
        <v>180</v>
      </c>
      <c r="B213" s="104"/>
    </row>
    <row r="214" spans="1:2" ht="15">
      <c r="A214" s="79"/>
      <c r="B214" s="80" t="s">
        <v>189</v>
      </c>
    </row>
    <row r="215" spans="1:2" ht="15">
      <c r="A215" s="77"/>
      <c r="B215" s="78"/>
    </row>
    <row r="216" spans="1:2" ht="15">
      <c r="A216" s="103" t="s">
        <v>96</v>
      </c>
      <c r="B216" s="104"/>
    </row>
    <row r="217" spans="1:2" ht="15">
      <c r="A217" s="79"/>
      <c r="B217" s="80" t="s">
        <v>190</v>
      </c>
    </row>
    <row r="218" spans="1:2" ht="15">
      <c r="A218" s="77"/>
      <c r="B218" s="78"/>
    </row>
    <row r="219" spans="1:2" ht="15">
      <c r="A219" s="103" t="s">
        <v>67</v>
      </c>
      <c r="B219" s="104"/>
    </row>
    <row r="220" spans="1:2" ht="15">
      <c r="A220" s="79"/>
      <c r="B220" s="80" t="s">
        <v>191</v>
      </c>
    </row>
    <row r="223" spans="1:2" ht="18">
      <c r="A223" s="66" t="s">
        <v>192</v>
      </c>
      <c r="B223" s="78"/>
    </row>
    <row r="224" spans="1:2" ht="15">
      <c r="A224" s="77"/>
      <c r="B224" s="78"/>
    </row>
    <row r="225" spans="1:2" ht="15">
      <c r="A225" s="69" t="s">
        <v>193</v>
      </c>
      <c r="B225" s="70"/>
    </row>
    <row r="226" spans="1:2" ht="15">
      <c r="A226" s="79" t="s">
        <v>118</v>
      </c>
      <c r="B226" s="80" t="s">
        <v>124</v>
      </c>
    </row>
    <row r="227" spans="1:2" ht="15.75">
      <c r="A227" s="68"/>
      <c r="B227" s="68"/>
    </row>
    <row r="228" spans="1:2" ht="15">
      <c r="A228" s="103" t="s">
        <v>93</v>
      </c>
      <c r="B228" s="104"/>
    </row>
    <row r="229" spans="1:2" ht="15">
      <c r="A229" s="79"/>
      <c r="B229" s="80" t="s">
        <v>194</v>
      </c>
    </row>
    <row r="230" spans="1:2" ht="15.75">
      <c r="A230" s="68"/>
      <c r="B230" s="68"/>
    </row>
    <row r="231" spans="1:2" ht="15">
      <c r="A231" s="103" t="s">
        <v>94</v>
      </c>
      <c r="B231" s="104"/>
    </row>
    <row r="232" spans="1:2" ht="15">
      <c r="A232" s="79"/>
      <c r="B232" s="80" t="s">
        <v>195</v>
      </c>
    </row>
    <row r="233" spans="1:2" ht="15.75">
      <c r="A233" s="68"/>
      <c r="B233" s="68"/>
    </row>
    <row r="234" spans="1:2" ht="15">
      <c r="A234" s="103" t="s">
        <v>178</v>
      </c>
      <c r="B234" s="104"/>
    </row>
    <row r="235" spans="1:2" ht="15">
      <c r="A235" s="79"/>
      <c r="B235" s="80" t="s">
        <v>196</v>
      </c>
    </row>
    <row r="236" spans="1:2" ht="15.75">
      <c r="A236" s="68"/>
      <c r="B236" s="68"/>
    </row>
    <row r="237" spans="1:2" ht="15">
      <c r="A237" s="103" t="s">
        <v>180</v>
      </c>
      <c r="B237" s="104"/>
    </row>
    <row r="238" spans="1:2" ht="15">
      <c r="A238" s="79"/>
      <c r="B238" s="80" t="s">
        <v>197</v>
      </c>
    </row>
    <row r="239" spans="1:2" ht="15">
      <c r="A239" s="77"/>
      <c r="B239" s="78"/>
    </row>
    <row r="240" spans="1:2" ht="15">
      <c r="A240" s="103" t="s">
        <v>96</v>
      </c>
      <c r="B240" s="104"/>
    </row>
    <row r="241" spans="1:2" ht="15">
      <c r="A241" s="79"/>
      <c r="B241" s="80" t="s">
        <v>198</v>
      </c>
    </row>
    <row r="242" spans="1:2" ht="15">
      <c r="A242" s="77"/>
      <c r="B242" s="78"/>
    </row>
    <row r="243" spans="1:2" ht="15">
      <c r="A243" s="103" t="s">
        <v>67</v>
      </c>
      <c r="B243" s="104"/>
    </row>
    <row r="244" spans="1:2" ht="15">
      <c r="A244" s="79"/>
      <c r="B244" s="80" t="s">
        <v>199</v>
      </c>
    </row>
    <row r="247" spans="1:2" ht="18">
      <c r="A247" s="66" t="s">
        <v>200</v>
      </c>
      <c r="B247" s="78"/>
    </row>
    <row r="248" spans="1:2" ht="15">
      <c r="A248" s="77"/>
      <c r="B248" s="78"/>
    </row>
    <row r="249" spans="1:2" ht="15">
      <c r="A249" s="103" t="s">
        <v>201</v>
      </c>
      <c r="B249" s="104"/>
    </row>
    <row r="250" spans="1:2" ht="15">
      <c r="A250" s="79" t="s">
        <v>120</v>
      </c>
      <c r="B250" s="80" t="s">
        <v>125</v>
      </c>
    </row>
    <row r="251" spans="1:2" ht="15.75">
      <c r="A251" s="68"/>
      <c r="B251" s="68"/>
    </row>
    <row r="252" spans="1:2" ht="15">
      <c r="A252" s="103" t="s">
        <v>93</v>
      </c>
      <c r="B252" s="104"/>
    </row>
    <row r="253" spans="1:2" ht="15">
      <c r="A253" s="79"/>
      <c r="B253" s="80" t="s">
        <v>202</v>
      </c>
    </row>
    <row r="254" spans="1:2" ht="15.75">
      <c r="A254" s="68"/>
      <c r="B254" s="68"/>
    </row>
    <row r="255" spans="1:2" ht="15">
      <c r="A255" s="103" t="s">
        <v>94</v>
      </c>
      <c r="B255" s="104"/>
    </row>
    <row r="256" spans="1:2" ht="15">
      <c r="A256" s="79"/>
      <c r="B256" s="80" t="s">
        <v>203</v>
      </c>
    </row>
    <row r="257" spans="1:2" ht="15.75">
      <c r="A257" s="68"/>
      <c r="B257" s="68"/>
    </row>
    <row r="258" spans="1:2" ht="15">
      <c r="A258" s="103" t="s">
        <v>178</v>
      </c>
      <c r="B258" s="104"/>
    </row>
    <row r="259" spans="1:2" ht="15">
      <c r="A259" s="79"/>
      <c r="B259" s="80" t="s">
        <v>204</v>
      </c>
    </row>
    <row r="260" spans="1:2" ht="15.75">
      <c r="A260" s="68"/>
      <c r="B260" s="68"/>
    </row>
    <row r="261" spans="1:2" ht="15">
      <c r="A261" s="103" t="s">
        <v>180</v>
      </c>
      <c r="B261" s="104"/>
    </row>
    <row r="262" spans="1:2" ht="15">
      <c r="A262" s="79"/>
      <c r="B262" s="80" t="s">
        <v>205</v>
      </c>
    </row>
    <row r="263" spans="1:2" ht="15">
      <c r="A263" s="77"/>
      <c r="B263" s="78"/>
    </row>
    <row r="264" spans="1:2" ht="15">
      <c r="A264" s="103" t="s">
        <v>96</v>
      </c>
      <c r="B264" s="104"/>
    </row>
    <row r="265" spans="1:2" ht="15">
      <c r="A265" s="79"/>
      <c r="B265" s="80" t="s">
        <v>206</v>
      </c>
    </row>
    <row r="266" spans="1:2" ht="15">
      <c r="A266" s="77"/>
      <c r="B266" s="78"/>
    </row>
    <row r="267" spans="1:2" ht="15">
      <c r="A267" s="103" t="s">
        <v>67</v>
      </c>
      <c r="B267" s="104"/>
    </row>
    <row r="268" spans="1:2" ht="15">
      <c r="A268" s="79"/>
      <c r="B268" s="80" t="s">
        <v>207</v>
      </c>
    </row>
  </sheetData>
  <sheetProtection/>
  <mergeCells count="77"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52:B52"/>
    <mergeCell ref="A58:B58"/>
    <mergeCell ref="A55:B55"/>
    <mergeCell ref="A8:B8"/>
    <mergeCell ref="A29:B29"/>
    <mergeCell ref="A32:B32"/>
    <mergeCell ref="A35:B35"/>
    <mergeCell ref="A14:B14"/>
    <mergeCell ref="A19:B19"/>
    <mergeCell ref="A22:B22"/>
    <mergeCell ref="A26:B26"/>
    <mergeCell ref="A130:B130"/>
    <mergeCell ref="A133:B133"/>
    <mergeCell ref="A138:B138"/>
    <mergeCell ref="A141:B141"/>
    <mergeCell ref="A85:B85"/>
    <mergeCell ref="A100:B100"/>
    <mergeCell ref="A91:B91"/>
    <mergeCell ref="A94:B94"/>
    <mergeCell ref="A103:B103"/>
    <mergeCell ref="A112:B112"/>
    <mergeCell ref="A180:B180"/>
    <mergeCell ref="A168:B168"/>
    <mergeCell ref="A171:B171"/>
    <mergeCell ref="A144:B144"/>
    <mergeCell ref="A147:B147"/>
    <mergeCell ref="A150:B150"/>
    <mergeCell ref="A156:B156"/>
    <mergeCell ref="A207:B207"/>
    <mergeCell ref="A210:B210"/>
    <mergeCell ref="A213:B213"/>
    <mergeCell ref="A216:B216"/>
    <mergeCell ref="A201:B201"/>
    <mergeCell ref="A204:B204"/>
    <mergeCell ref="A237:B237"/>
    <mergeCell ref="A240:B240"/>
    <mergeCell ref="A243:B243"/>
    <mergeCell ref="A261:B261"/>
    <mergeCell ref="A219:B219"/>
    <mergeCell ref="A228:B228"/>
    <mergeCell ref="A231:B231"/>
    <mergeCell ref="A234:B234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2.8515625" style="14" customWidth="1"/>
    <col min="2" max="2" width="16.421875" style="14" bestFit="1" customWidth="1"/>
    <col min="3" max="3" width="16.8515625" style="14" bestFit="1" customWidth="1"/>
    <col min="4" max="5" width="16.140625" style="14" bestFit="1" customWidth="1"/>
    <col min="6" max="6" width="15.28125" style="14" bestFit="1" customWidth="1"/>
    <col min="7" max="7" width="16.140625" style="14" bestFit="1" customWidth="1"/>
    <col min="8" max="8" width="16.8515625" style="14" bestFit="1" customWidth="1"/>
    <col min="9" max="9" width="13.8515625" style="14" bestFit="1" customWidth="1"/>
    <col min="10" max="10" width="1.7109375" style="14" customWidth="1"/>
    <col min="11" max="11" width="16.8515625" style="14" bestFit="1" customWidth="1"/>
    <col min="12" max="12" width="16.7109375" style="14" customWidth="1"/>
    <col min="13" max="13" width="14.140625" style="14" bestFit="1" customWidth="1"/>
    <col min="14" max="14" width="3.00390625" style="14" customWidth="1"/>
    <col min="15" max="15" width="10.28125" style="14" customWidth="1"/>
    <col min="16" max="16" width="43.8515625" style="14" bestFit="1" customWidth="1"/>
    <col min="17" max="21" width="10.28125" style="14" customWidth="1"/>
    <col min="22" max="16384" width="11.57421875" style="14" customWidth="1"/>
  </cols>
  <sheetData>
    <row r="1" spans="1:13" ht="12.75">
      <c r="A1" s="12" t="s">
        <v>14</v>
      </c>
      <c r="B1" s="3"/>
      <c r="C1" s="3"/>
      <c r="D1" s="3"/>
      <c r="E1" s="3"/>
      <c r="F1" s="13"/>
      <c r="M1" s="15" t="s">
        <v>15</v>
      </c>
    </row>
    <row r="2" spans="1:6" ht="12.75">
      <c r="A2" s="12" t="s">
        <v>16</v>
      </c>
      <c r="B2" s="3"/>
      <c r="C2" s="3"/>
      <c r="D2" s="3"/>
      <c r="E2" s="3"/>
      <c r="F2" s="3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7"/>
      <c r="B8" s="17"/>
      <c r="C8" s="17"/>
      <c r="D8" s="17"/>
      <c r="E8" s="17"/>
      <c r="F8" s="17"/>
      <c r="G8" s="3"/>
    </row>
    <row r="9" spans="1:14" ht="12.75">
      <c r="A9" s="18"/>
      <c r="B9" s="1" t="s">
        <v>19</v>
      </c>
      <c r="C9" s="82"/>
      <c r="D9" s="82"/>
      <c r="E9" s="82"/>
      <c r="F9" s="83"/>
      <c r="G9" s="1" t="s">
        <v>20</v>
      </c>
      <c r="H9" s="82"/>
      <c r="I9" s="83"/>
      <c r="K9" s="1" t="s">
        <v>21</v>
      </c>
      <c r="L9" s="82"/>
      <c r="M9" s="83"/>
      <c r="N9" s="19"/>
    </row>
    <row r="10" spans="1:13" ht="12.75">
      <c r="A10" s="20" t="s">
        <v>22</v>
      </c>
      <c r="B10" s="21" t="s">
        <v>23</v>
      </c>
      <c r="C10" s="21" t="s">
        <v>24</v>
      </c>
      <c r="D10" s="1" t="s">
        <v>25</v>
      </c>
      <c r="E10" s="82"/>
      <c r="F10" s="83"/>
      <c r="G10" s="18" t="s">
        <v>23</v>
      </c>
      <c r="H10" s="18" t="s">
        <v>26</v>
      </c>
      <c r="I10" s="18" t="s">
        <v>26</v>
      </c>
      <c r="K10" s="18" t="s">
        <v>23</v>
      </c>
      <c r="L10" s="18" t="s">
        <v>26</v>
      </c>
      <c r="M10" s="18" t="s">
        <v>26</v>
      </c>
    </row>
    <row r="11" spans="1:13" ht="12.75">
      <c r="A11" s="22"/>
      <c r="B11" s="23"/>
      <c r="C11" s="23"/>
      <c r="D11" s="22" t="s">
        <v>23</v>
      </c>
      <c r="E11" s="22" t="s">
        <v>27</v>
      </c>
      <c r="F11" s="22" t="s">
        <v>28</v>
      </c>
      <c r="G11" s="22"/>
      <c r="H11" s="22" t="s">
        <v>29</v>
      </c>
      <c r="I11" s="22" t="s">
        <v>30</v>
      </c>
      <c r="K11" s="22"/>
      <c r="L11" s="22" t="s">
        <v>29</v>
      </c>
      <c r="M11" s="22" t="s">
        <v>30</v>
      </c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</row>
    <row r="14" spans="1:13" ht="13.5" thickBot="1">
      <c r="A14" s="3"/>
      <c r="B14" s="3"/>
      <c r="C14" s="25"/>
      <c r="D14" s="25"/>
      <c r="E14" s="25"/>
      <c r="F14" s="25"/>
      <c r="G14" s="25"/>
      <c r="H14" s="25"/>
      <c r="I14" s="25"/>
      <c r="K14" s="25"/>
      <c r="L14" s="25"/>
      <c r="M14" s="25"/>
    </row>
    <row r="15" spans="1:16" ht="12.75">
      <c r="A15" s="26" t="s">
        <v>31</v>
      </c>
      <c r="B15" s="27">
        <v>523512</v>
      </c>
      <c r="C15" s="28">
        <v>416778</v>
      </c>
      <c r="D15" s="28">
        <v>106734</v>
      </c>
      <c r="E15" s="28">
        <v>106734</v>
      </c>
      <c r="F15" s="28">
        <v>0</v>
      </c>
      <c r="G15" s="28">
        <v>30902</v>
      </c>
      <c r="H15" s="28">
        <v>30902</v>
      </c>
      <c r="I15" s="28">
        <v>0</v>
      </c>
      <c r="J15" s="29"/>
      <c r="K15" s="28">
        <v>42330</v>
      </c>
      <c r="L15" s="28">
        <v>42330</v>
      </c>
      <c r="M15" s="28">
        <v>0</v>
      </c>
      <c r="N15" s="29"/>
      <c r="P15" s="30"/>
    </row>
    <row r="16" spans="1:16" ht="12.75">
      <c r="A16" s="31" t="s">
        <v>32</v>
      </c>
      <c r="B16" s="32">
        <v>1017455</v>
      </c>
      <c r="C16" s="33">
        <v>705548</v>
      </c>
      <c r="D16" s="33">
        <v>311907</v>
      </c>
      <c r="E16" s="33">
        <v>304986</v>
      </c>
      <c r="F16" s="33">
        <v>6921</v>
      </c>
      <c r="G16" s="33">
        <v>560318</v>
      </c>
      <c r="H16" s="33">
        <v>556564</v>
      </c>
      <c r="I16" s="33">
        <v>3754</v>
      </c>
      <c r="J16" s="29"/>
      <c r="K16" s="33">
        <v>575708</v>
      </c>
      <c r="L16" s="33">
        <v>573834</v>
      </c>
      <c r="M16" s="33">
        <v>1874</v>
      </c>
      <c r="N16" s="29"/>
      <c r="P16" s="30"/>
    </row>
    <row r="17" spans="1:16" ht="12.75">
      <c r="A17" s="31" t="s">
        <v>33</v>
      </c>
      <c r="B17" s="32">
        <v>501133</v>
      </c>
      <c r="C17" s="33">
        <v>86758</v>
      </c>
      <c r="D17" s="33">
        <v>414375</v>
      </c>
      <c r="E17" s="33">
        <v>414375</v>
      </c>
      <c r="F17" s="33">
        <v>0</v>
      </c>
      <c r="G17" s="33">
        <v>2992</v>
      </c>
      <c r="H17" s="33">
        <v>2992</v>
      </c>
      <c r="I17" s="33">
        <v>0</v>
      </c>
      <c r="J17" s="29"/>
      <c r="K17" s="33">
        <v>2966</v>
      </c>
      <c r="L17" s="33">
        <v>2966</v>
      </c>
      <c r="M17" s="33">
        <v>0</v>
      </c>
      <c r="N17" s="29"/>
      <c r="P17" s="30"/>
    </row>
    <row r="18" spans="1:14" ht="12.75">
      <c r="A18" s="31" t="s">
        <v>34</v>
      </c>
      <c r="B18" s="32">
        <v>1807398</v>
      </c>
      <c r="C18" s="33">
        <v>321648</v>
      </c>
      <c r="D18" s="33">
        <v>1485750</v>
      </c>
      <c r="E18" s="33">
        <v>1485750</v>
      </c>
      <c r="F18" s="33">
        <v>0</v>
      </c>
      <c r="G18" s="33">
        <v>363332</v>
      </c>
      <c r="H18" s="33">
        <v>363332</v>
      </c>
      <c r="I18" s="33">
        <v>0</v>
      </c>
      <c r="J18" s="29"/>
      <c r="K18" s="33">
        <v>446267</v>
      </c>
      <c r="L18" s="33">
        <v>405201</v>
      </c>
      <c r="M18" s="33">
        <v>41066</v>
      </c>
      <c r="N18" s="29"/>
    </row>
    <row r="19" spans="1:16" ht="12.75">
      <c r="A19" s="31" t="s">
        <v>35</v>
      </c>
      <c r="B19" s="32">
        <v>1985442</v>
      </c>
      <c r="C19" s="33">
        <v>1307752</v>
      </c>
      <c r="D19" s="33">
        <v>677690</v>
      </c>
      <c r="E19" s="33">
        <v>677690</v>
      </c>
      <c r="F19" s="33">
        <v>0</v>
      </c>
      <c r="G19" s="33">
        <v>505515</v>
      </c>
      <c r="H19" s="33">
        <v>368637</v>
      </c>
      <c r="I19" s="33">
        <v>136878</v>
      </c>
      <c r="J19" s="29"/>
      <c r="K19" s="33">
        <v>492357</v>
      </c>
      <c r="L19" s="33">
        <v>348732</v>
      </c>
      <c r="M19" s="33">
        <v>143625</v>
      </c>
      <c r="N19" s="29"/>
      <c r="P19" s="30"/>
    </row>
    <row r="20" spans="1:16" ht="12.75">
      <c r="A20" s="34" t="s">
        <v>36</v>
      </c>
      <c r="B20" s="35">
        <v>2025</v>
      </c>
      <c r="C20" s="36">
        <v>0</v>
      </c>
      <c r="D20" s="36">
        <v>2025</v>
      </c>
      <c r="E20" s="36">
        <v>0</v>
      </c>
      <c r="F20" s="36">
        <v>2025</v>
      </c>
      <c r="G20" s="36">
        <v>0</v>
      </c>
      <c r="H20" s="36">
        <v>0</v>
      </c>
      <c r="I20" s="36">
        <v>0</v>
      </c>
      <c r="J20" s="29"/>
      <c r="K20" s="36">
        <v>0</v>
      </c>
      <c r="L20" s="36">
        <v>0</v>
      </c>
      <c r="M20" s="36">
        <v>0</v>
      </c>
      <c r="N20" s="29"/>
      <c r="P20" s="30"/>
    </row>
    <row r="21" spans="1:14" ht="12.75">
      <c r="A21" s="34" t="s">
        <v>37</v>
      </c>
      <c r="B21" s="35">
        <v>4743849</v>
      </c>
      <c r="C21" s="36">
        <v>1545959</v>
      </c>
      <c r="D21" s="36">
        <v>3197890</v>
      </c>
      <c r="E21" s="36">
        <v>3131205</v>
      </c>
      <c r="F21" s="36">
        <v>66685</v>
      </c>
      <c r="G21" s="36">
        <v>133872</v>
      </c>
      <c r="H21" s="36">
        <v>122221</v>
      </c>
      <c r="I21" s="36">
        <v>11651</v>
      </c>
      <c r="J21" s="29"/>
      <c r="K21" s="36">
        <v>118266</v>
      </c>
      <c r="L21" s="36">
        <v>115441</v>
      </c>
      <c r="M21" s="36">
        <v>2825</v>
      </c>
      <c r="N21" s="29"/>
    </row>
    <row r="22" spans="1:16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366</v>
      </c>
      <c r="H22" s="36">
        <v>366</v>
      </c>
      <c r="I22" s="36">
        <v>0</v>
      </c>
      <c r="J22" s="29"/>
      <c r="K22" s="36">
        <v>9</v>
      </c>
      <c r="L22" s="36">
        <v>9</v>
      </c>
      <c r="M22" s="36">
        <v>0</v>
      </c>
      <c r="N22" s="29"/>
      <c r="P22" s="30"/>
    </row>
    <row r="23" spans="1:14" ht="12.75">
      <c r="A23" s="34" t="s">
        <v>39</v>
      </c>
      <c r="B23" s="35">
        <v>214462</v>
      </c>
      <c r="C23" s="36">
        <v>97710</v>
      </c>
      <c r="D23" s="36">
        <v>116752</v>
      </c>
      <c r="E23" s="36">
        <v>116752</v>
      </c>
      <c r="F23" s="36">
        <v>0</v>
      </c>
      <c r="G23" s="36">
        <v>2266</v>
      </c>
      <c r="H23" s="36">
        <v>2266</v>
      </c>
      <c r="I23" s="36">
        <v>0</v>
      </c>
      <c r="J23" s="29"/>
      <c r="K23" s="36">
        <v>4349</v>
      </c>
      <c r="L23" s="36">
        <v>4349</v>
      </c>
      <c r="M23" s="36">
        <v>0</v>
      </c>
      <c r="N23" s="29"/>
    </row>
    <row r="24" spans="1:14" ht="12.75">
      <c r="A24" s="34" t="s">
        <v>40</v>
      </c>
      <c r="B24" s="35">
        <v>228732</v>
      </c>
      <c r="C24" s="36">
        <v>192374</v>
      </c>
      <c r="D24" s="36">
        <v>36358</v>
      </c>
      <c r="E24" s="36">
        <v>36358</v>
      </c>
      <c r="F24" s="36">
        <v>0</v>
      </c>
      <c r="G24" s="36">
        <v>18538</v>
      </c>
      <c r="H24" s="36">
        <v>18538</v>
      </c>
      <c r="I24" s="36">
        <v>0</v>
      </c>
      <c r="J24" s="29"/>
      <c r="K24" s="36">
        <v>15235</v>
      </c>
      <c r="L24" s="36">
        <v>15235</v>
      </c>
      <c r="M24" s="36">
        <v>0</v>
      </c>
      <c r="N24" s="29"/>
    </row>
    <row r="25" spans="1:14" ht="12.75">
      <c r="A25" s="37" t="s">
        <v>41</v>
      </c>
      <c r="B25" s="32">
        <v>681078</v>
      </c>
      <c r="C25" s="33">
        <v>20399</v>
      </c>
      <c r="D25" s="33">
        <v>660679</v>
      </c>
      <c r="E25" s="33">
        <v>660679</v>
      </c>
      <c r="F25" s="33">
        <v>0</v>
      </c>
      <c r="G25" s="33">
        <v>64038</v>
      </c>
      <c r="H25" s="33">
        <v>64038</v>
      </c>
      <c r="I25" s="33">
        <v>0</v>
      </c>
      <c r="J25" s="29"/>
      <c r="K25" s="33">
        <v>61409</v>
      </c>
      <c r="L25" s="33">
        <v>60267</v>
      </c>
      <c r="M25" s="33">
        <v>1142</v>
      </c>
      <c r="N25" s="29"/>
    </row>
    <row r="26" spans="1:16" ht="12.75">
      <c r="A26" s="31" t="s">
        <v>42</v>
      </c>
      <c r="B26" s="32">
        <v>11465</v>
      </c>
      <c r="C26" s="33">
        <v>0</v>
      </c>
      <c r="D26" s="33">
        <v>11465</v>
      </c>
      <c r="E26" s="33">
        <v>11465</v>
      </c>
      <c r="F26" s="33">
        <v>0</v>
      </c>
      <c r="G26" s="33">
        <v>0</v>
      </c>
      <c r="H26" s="33">
        <v>0</v>
      </c>
      <c r="I26" s="33">
        <v>0</v>
      </c>
      <c r="J26" s="29"/>
      <c r="K26" s="33">
        <v>0</v>
      </c>
      <c r="L26" s="33">
        <v>0</v>
      </c>
      <c r="M26" s="33">
        <v>0</v>
      </c>
      <c r="N26" s="29"/>
      <c r="P26" s="30"/>
    </row>
    <row r="27" spans="1:14" ht="12.75">
      <c r="A27" s="31" t="s">
        <v>43</v>
      </c>
      <c r="B27" s="32">
        <v>360665</v>
      </c>
      <c r="C27" s="33">
        <v>308586</v>
      </c>
      <c r="D27" s="33">
        <v>52079</v>
      </c>
      <c r="E27" s="33">
        <v>52079</v>
      </c>
      <c r="F27" s="33">
        <v>0</v>
      </c>
      <c r="G27" s="33">
        <v>6436</v>
      </c>
      <c r="H27" s="33">
        <v>6436</v>
      </c>
      <c r="I27" s="33">
        <v>0</v>
      </c>
      <c r="J27" s="29"/>
      <c r="K27" s="33">
        <v>5838</v>
      </c>
      <c r="L27" s="33">
        <v>5838</v>
      </c>
      <c r="M27" s="33">
        <v>0</v>
      </c>
      <c r="N27" s="29"/>
    </row>
    <row r="28" spans="1:16" ht="12.75">
      <c r="A28" s="31" t="s">
        <v>44</v>
      </c>
      <c r="B28" s="32">
        <v>39962</v>
      </c>
      <c r="C28" s="33">
        <v>39463</v>
      </c>
      <c r="D28" s="33">
        <v>499</v>
      </c>
      <c r="E28" s="33">
        <v>499</v>
      </c>
      <c r="F28" s="33">
        <v>0</v>
      </c>
      <c r="G28" s="33">
        <v>0</v>
      </c>
      <c r="H28" s="33">
        <v>0</v>
      </c>
      <c r="I28" s="33">
        <v>0</v>
      </c>
      <c r="J28" s="29"/>
      <c r="K28" s="33">
        <v>22</v>
      </c>
      <c r="L28" s="33">
        <v>22</v>
      </c>
      <c r="M28" s="33">
        <v>0</v>
      </c>
      <c r="N28" s="29"/>
      <c r="P28" s="30"/>
    </row>
    <row r="29" spans="1:16" ht="12.75">
      <c r="A29" s="31" t="s">
        <v>45</v>
      </c>
      <c r="B29" s="32">
        <v>2256013</v>
      </c>
      <c r="C29" s="33">
        <v>610688</v>
      </c>
      <c r="D29" s="33">
        <v>1645325</v>
      </c>
      <c r="E29" s="33">
        <v>1645325</v>
      </c>
      <c r="F29" s="33">
        <v>0</v>
      </c>
      <c r="G29" s="33">
        <v>1467001</v>
      </c>
      <c r="H29" s="33">
        <v>1437740</v>
      </c>
      <c r="I29" s="33">
        <v>29261</v>
      </c>
      <c r="J29" s="29"/>
      <c r="K29" s="33">
        <v>1333722</v>
      </c>
      <c r="L29" s="33">
        <v>1257271</v>
      </c>
      <c r="M29" s="33">
        <v>76451</v>
      </c>
      <c r="N29" s="29"/>
      <c r="P29" s="30"/>
    </row>
    <row r="30" spans="1:14" ht="12.75">
      <c r="A30" s="34" t="s">
        <v>46</v>
      </c>
      <c r="B30" s="35">
        <v>771698</v>
      </c>
      <c r="C30" s="36">
        <v>376512</v>
      </c>
      <c r="D30" s="36">
        <v>395186</v>
      </c>
      <c r="E30" s="36">
        <v>395186</v>
      </c>
      <c r="F30" s="36">
        <v>0</v>
      </c>
      <c r="G30" s="36">
        <v>50225</v>
      </c>
      <c r="H30" s="36">
        <v>50225</v>
      </c>
      <c r="I30" s="36">
        <v>0</v>
      </c>
      <c r="J30" s="29"/>
      <c r="K30" s="36">
        <v>50594</v>
      </c>
      <c r="L30" s="36">
        <v>49218</v>
      </c>
      <c r="M30" s="36">
        <v>1376</v>
      </c>
      <c r="N30" s="29"/>
    </row>
    <row r="31" spans="1:16" ht="12.75">
      <c r="A31" s="34" t="s">
        <v>47</v>
      </c>
      <c r="B31" s="35">
        <v>1451395</v>
      </c>
      <c r="C31" s="36">
        <v>281817</v>
      </c>
      <c r="D31" s="36">
        <v>1169578</v>
      </c>
      <c r="E31" s="36">
        <v>1075473</v>
      </c>
      <c r="F31" s="36">
        <v>94105</v>
      </c>
      <c r="G31" s="36">
        <v>294652</v>
      </c>
      <c r="H31" s="36">
        <v>291837</v>
      </c>
      <c r="I31" s="36">
        <v>2815</v>
      </c>
      <c r="J31" s="29"/>
      <c r="K31" s="36">
        <v>219341</v>
      </c>
      <c r="L31" s="36">
        <v>212674</v>
      </c>
      <c r="M31" s="36">
        <v>6667</v>
      </c>
      <c r="N31" s="29"/>
      <c r="P31" s="30"/>
    </row>
    <row r="32" spans="1:14" ht="12.75">
      <c r="A32" s="34" t="s">
        <v>48</v>
      </c>
      <c r="B32" s="35">
        <v>197239</v>
      </c>
      <c r="C32" s="36">
        <v>197239</v>
      </c>
      <c r="D32" s="36">
        <v>0</v>
      </c>
      <c r="E32" s="36">
        <v>0</v>
      </c>
      <c r="F32" s="36">
        <v>0</v>
      </c>
      <c r="G32" s="36">
        <v>416282</v>
      </c>
      <c r="H32" s="36">
        <v>416282</v>
      </c>
      <c r="I32" s="36">
        <v>0</v>
      </c>
      <c r="J32" s="29"/>
      <c r="K32" s="36">
        <v>383936</v>
      </c>
      <c r="L32" s="36">
        <v>383936</v>
      </c>
      <c r="M32" s="36">
        <v>0</v>
      </c>
      <c r="N32" s="29"/>
    </row>
    <row r="33" spans="1:16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9"/>
      <c r="K33" s="39">
        <v>0</v>
      </c>
      <c r="L33" s="39">
        <v>0</v>
      </c>
      <c r="M33" s="39">
        <v>0</v>
      </c>
      <c r="N33" s="29"/>
      <c r="P33" s="30"/>
    </row>
    <row r="34" spans="1:16" ht="12.75">
      <c r="A34" s="31" t="s">
        <v>50</v>
      </c>
      <c r="B34" s="32">
        <v>435572</v>
      </c>
      <c r="C34" s="33">
        <v>33541</v>
      </c>
      <c r="D34" s="33">
        <v>402031</v>
      </c>
      <c r="E34" s="33">
        <v>402031</v>
      </c>
      <c r="F34" s="33">
        <v>0</v>
      </c>
      <c r="G34" s="33">
        <v>157532</v>
      </c>
      <c r="H34" s="33">
        <v>157532</v>
      </c>
      <c r="I34" s="33">
        <v>0</v>
      </c>
      <c r="J34" s="29"/>
      <c r="K34" s="33">
        <v>160928</v>
      </c>
      <c r="L34" s="33">
        <v>160928</v>
      </c>
      <c r="M34" s="33">
        <v>0</v>
      </c>
      <c r="N34" s="29"/>
      <c r="P34" s="30"/>
    </row>
    <row r="35" spans="1:16" ht="12.75">
      <c r="A35" s="31" t="s">
        <v>51</v>
      </c>
      <c r="B35" s="32">
        <v>71336</v>
      </c>
      <c r="C35" s="33">
        <v>71336</v>
      </c>
      <c r="D35" s="33">
        <v>0</v>
      </c>
      <c r="E35" s="33">
        <v>0</v>
      </c>
      <c r="F35" s="33">
        <v>0</v>
      </c>
      <c r="G35" s="33">
        <v>70995</v>
      </c>
      <c r="H35" s="33">
        <v>70995</v>
      </c>
      <c r="I35" s="33">
        <v>0</v>
      </c>
      <c r="J35" s="29"/>
      <c r="K35" s="33">
        <v>72553</v>
      </c>
      <c r="L35" s="33">
        <v>72553</v>
      </c>
      <c r="M35" s="33">
        <v>0</v>
      </c>
      <c r="N35" s="29"/>
      <c r="P35" s="30"/>
    </row>
    <row r="36" spans="1:16" ht="12.75">
      <c r="A36" s="31" t="s">
        <v>52</v>
      </c>
      <c r="B36" s="32">
        <v>128216</v>
      </c>
      <c r="C36" s="33">
        <v>11449</v>
      </c>
      <c r="D36" s="33">
        <v>116767</v>
      </c>
      <c r="E36" s="33">
        <v>116767</v>
      </c>
      <c r="F36" s="33">
        <v>0</v>
      </c>
      <c r="G36" s="33">
        <v>4482</v>
      </c>
      <c r="H36" s="33">
        <v>4482</v>
      </c>
      <c r="I36" s="33">
        <v>0</v>
      </c>
      <c r="J36" s="29"/>
      <c r="K36" s="33">
        <v>14592</v>
      </c>
      <c r="L36" s="33">
        <v>12103</v>
      </c>
      <c r="M36" s="33">
        <v>2489</v>
      </c>
      <c r="N36" s="29"/>
      <c r="P36" s="30"/>
    </row>
    <row r="37" spans="1:16" ht="12.75">
      <c r="A37" s="37" t="s">
        <v>53</v>
      </c>
      <c r="B37" s="32">
        <v>664031</v>
      </c>
      <c r="C37" s="33">
        <v>106792</v>
      </c>
      <c r="D37" s="33">
        <v>557239</v>
      </c>
      <c r="E37" s="33">
        <v>557239</v>
      </c>
      <c r="F37" s="33">
        <v>0</v>
      </c>
      <c r="G37" s="33">
        <v>85595</v>
      </c>
      <c r="H37" s="33">
        <v>85595</v>
      </c>
      <c r="I37" s="33">
        <v>0</v>
      </c>
      <c r="J37" s="29"/>
      <c r="K37" s="33">
        <v>93350</v>
      </c>
      <c r="L37" s="33">
        <v>93350</v>
      </c>
      <c r="M37" s="33">
        <v>0</v>
      </c>
      <c r="N37" s="29"/>
      <c r="P37" s="30"/>
    </row>
    <row r="38" spans="1:14" ht="13.5" thickBot="1">
      <c r="A38" s="40" t="s">
        <v>54</v>
      </c>
      <c r="B38" s="41">
        <v>43701</v>
      </c>
      <c r="C38" s="42">
        <v>0</v>
      </c>
      <c r="D38" s="42">
        <v>43701</v>
      </c>
      <c r="E38" s="42">
        <v>43701</v>
      </c>
      <c r="F38" s="42">
        <v>0</v>
      </c>
      <c r="G38" s="42">
        <v>2210</v>
      </c>
      <c r="H38" s="42">
        <v>2210</v>
      </c>
      <c r="I38" s="42">
        <v>0</v>
      </c>
      <c r="J38" s="29"/>
      <c r="K38" s="42">
        <v>2195</v>
      </c>
      <c r="L38" s="42">
        <v>2195</v>
      </c>
      <c r="M38" s="42">
        <v>0</v>
      </c>
      <c r="N38" s="29"/>
    </row>
    <row r="39" spans="1:14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29"/>
      <c r="K39" s="45"/>
      <c r="L39" s="45"/>
      <c r="M39" s="45"/>
      <c r="N39" s="29"/>
    </row>
    <row r="40" spans="1:14" ht="13.5" thickBot="1">
      <c r="A40" s="46" t="s">
        <v>55</v>
      </c>
      <c r="B40" s="47">
        <v>18136379</v>
      </c>
      <c r="C40" s="47">
        <v>6732349</v>
      </c>
      <c r="D40" s="47">
        <v>11404030</v>
      </c>
      <c r="E40" s="47">
        <v>11234294</v>
      </c>
      <c r="F40" s="47">
        <v>169736</v>
      </c>
      <c r="G40" s="47">
        <v>4237549</v>
      </c>
      <c r="H40" s="47">
        <v>4053190</v>
      </c>
      <c r="I40" s="47">
        <v>184359</v>
      </c>
      <c r="J40" s="29"/>
      <c r="K40" s="47">
        <v>4095967</v>
      </c>
      <c r="L40" s="47">
        <v>3818452</v>
      </c>
      <c r="M40" s="47">
        <v>277515</v>
      </c>
      <c r="N40" s="29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29"/>
      <c r="K41" s="49"/>
      <c r="L41" s="49"/>
      <c r="M41" s="49"/>
      <c r="N41" s="29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29"/>
      <c r="K42" s="49"/>
      <c r="L42" s="49"/>
      <c r="M42" s="49"/>
      <c r="N42" s="29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49"/>
      <c r="J43" s="29"/>
      <c r="K43" s="49"/>
      <c r="L43" s="49"/>
      <c r="M43" s="49"/>
      <c r="N43" s="29"/>
    </row>
    <row r="44" spans="1:7" ht="12.75">
      <c r="A44" s="50"/>
      <c r="B44" s="48"/>
      <c r="C44" s="51"/>
      <c r="D44" s="51"/>
      <c r="E44" s="51"/>
      <c r="F44" s="51"/>
      <c r="G44" s="51"/>
    </row>
    <row r="45" spans="1:7" ht="12.75">
      <c r="A45" s="45"/>
      <c r="B45" s="3"/>
      <c r="C45" s="3"/>
      <c r="D45" s="3"/>
      <c r="E45" s="3"/>
      <c r="F45" s="3"/>
      <c r="G45" s="3"/>
    </row>
    <row r="46" ht="12.75">
      <c r="A46" s="45"/>
    </row>
    <row r="48" ht="12.75">
      <c r="A48" s="3" t="s">
        <v>56</v>
      </c>
    </row>
    <row r="49" ht="12.75">
      <c r="A49" s="3"/>
    </row>
    <row r="51" ht="12.75">
      <c r="A51" s="11"/>
    </row>
  </sheetData>
  <sheetProtection/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3.57421875" style="3" customWidth="1"/>
    <col min="2" max="2" width="15.8515625" style="3" bestFit="1" customWidth="1"/>
    <col min="3" max="3" width="15.8515625" style="3" customWidth="1"/>
    <col min="4" max="4" width="15.8515625" style="3" bestFit="1" customWidth="1"/>
    <col min="5" max="5" width="14.28125" style="3" bestFit="1" customWidth="1"/>
    <col min="6" max="6" width="13.28125" style="3" bestFit="1" customWidth="1"/>
    <col min="7" max="7" width="14.28125" style="3" bestFit="1" customWidth="1"/>
    <col min="8" max="8" width="14.421875" style="3" bestFit="1" customWidth="1"/>
    <col min="9" max="9" width="13.28125" style="3" bestFit="1" customWidth="1"/>
    <col min="10" max="10" width="12.28125" style="3" bestFit="1" customWidth="1"/>
    <col min="11" max="11" width="13.28125" style="3" bestFit="1" customWidth="1"/>
    <col min="12" max="12" width="15.00390625" style="3" bestFit="1" customWidth="1"/>
    <col min="13" max="13" width="13.28125" style="3" bestFit="1" customWidth="1"/>
    <col min="14" max="14" width="3.57421875" style="3" customWidth="1"/>
    <col min="15" max="15" width="14.28125" style="3" bestFit="1" customWidth="1"/>
    <col min="16" max="16" width="14.00390625" style="3" bestFit="1" customWidth="1"/>
    <col min="17" max="17" width="13.00390625" style="3" bestFit="1" customWidth="1"/>
    <col min="18" max="21" width="10.28125" style="3" customWidth="1"/>
    <col min="22" max="16384" width="11.57421875" style="3" customWidth="1"/>
  </cols>
  <sheetData>
    <row r="1" spans="1:17" ht="12.75">
      <c r="A1" s="12" t="s">
        <v>14</v>
      </c>
      <c r="F1" s="13"/>
      <c r="G1" s="13"/>
      <c r="Q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7" ht="18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2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12.75">
      <c r="A9" s="18"/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59</v>
      </c>
      <c r="P9" s="82"/>
      <c r="Q9" s="83"/>
    </row>
    <row r="10" spans="1:17" ht="12.75">
      <c r="A10" s="20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  <c r="O10" s="18"/>
      <c r="P10" s="20" t="s">
        <v>63</v>
      </c>
      <c r="Q10" s="20" t="s">
        <v>63</v>
      </c>
    </row>
    <row r="11" spans="1:17" ht="12.75">
      <c r="A11" s="20" t="s">
        <v>64</v>
      </c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  <c r="O11" s="20" t="s">
        <v>71</v>
      </c>
      <c r="P11" s="20" t="s">
        <v>72</v>
      </c>
      <c r="Q11" s="20" t="s">
        <v>72</v>
      </c>
    </row>
    <row r="12" spans="1:17" ht="12.75">
      <c r="A12" s="56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  <c r="O12" s="20"/>
      <c r="P12" s="20" t="s">
        <v>79</v>
      </c>
      <c r="Q12" s="20" t="s">
        <v>80</v>
      </c>
    </row>
    <row r="13" spans="1:17" ht="12.75">
      <c r="A13" s="22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  <c r="O13" s="58"/>
      <c r="P13" s="22" t="s">
        <v>88</v>
      </c>
      <c r="Q13" s="22"/>
    </row>
    <row r="14" spans="2:13" ht="13.5" thickBo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ht="12.75">
      <c r="A15" s="26" t="s">
        <v>31</v>
      </c>
      <c r="B15" s="27">
        <v>416778</v>
      </c>
      <c r="C15" s="28">
        <v>332190</v>
      </c>
      <c r="D15" s="28">
        <v>183084</v>
      </c>
      <c r="E15" s="28">
        <v>149106</v>
      </c>
      <c r="F15" s="28">
        <v>0</v>
      </c>
      <c r="G15" s="28">
        <v>67705</v>
      </c>
      <c r="H15" s="28">
        <v>67016</v>
      </c>
      <c r="I15" s="28">
        <v>689</v>
      </c>
      <c r="J15" s="28">
        <v>0</v>
      </c>
      <c r="K15" s="28">
        <v>0</v>
      </c>
      <c r="L15" s="28">
        <v>0</v>
      </c>
      <c r="M15" s="28">
        <v>0</v>
      </c>
      <c r="O15" s="28">
        <v>16883</v>
      </c>
      <c r="P15" s="28">
        <v>16883</v>
      </c>
      <c r="Q15" s="28">
        <v>0</v>
      </c>
    </row>
    <row r="16" spans="1:17" ht="12.75">
      <c r="A16" s="31" t="s">
        <v>32</v>
      </c>
      <c r="B16" s="32">
        <v>705548</v>
      </c>
      <c r="C16" s="33">
        <v>374502</v>
      </c>
      <c r="D16" s="33">
        <v>229222</v>
      </c>
      <c r="E16" s="33">
        <v>145280</v>
      </c>
      <c r="F16" s="33">
        <v>0</v>
      </c>
      <c r="G16" s="33">
        <v>248290</v>
      </c>
      <c r="H16" s="33">
        <v>248222</v>
      </c>
      <c r="I16" s="33">
        <v>68</v>
      </c>
      <c r="J16" s="33">
        <v>0</v>
      </c>
      <c r="K16" s="33">
        <v>0</v>
      </c>
      <c r="L16" s="33">
        <v>0</v>
      </c>
      <c r="M16" s="33">
        <v>0</v>
      </c>
      <c r="O16" s="33">
        <v>82756</v>
      </c>
      <c r="P16" s="33">
        <v>34713</v>
      </c>
      <c r="Q16" s="33">
        <v>48043</v>
      </c>
    </row>
    <row r="17" spans="1:17" ht="12.75">
      <c r="A17" s="31" t="s">
        <v>33</v>
      </c>
      <c r="B17" s="32">
        <v>86758</v>
      </c>
      <c r="C17" s="33">
        <v>49467</v>
      </c>
      <c r="D17" s="33">
        <v>49403</v>
      </c>
      <c r="E17" s="33">
        <v>64</v>
      </c>
      <c r="F17" s="33">
        <v>0</v>
      </c>
      <c r="G17" s="33">
        <v>37291</v>
      </c>
      <c r="H17" s="33">
        <v>37291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O17" s="33">
        <v>0</v>
      </c>
      <c r="P17" s="33">
        <v>0</v>
      </c>
      <c r="Q17" s="33">
        <v>0</v>
      </c>
    </row>
    <row r="18" spans="1:17" ht="12.75">
      <c r="A18" s="31" t="s">
        <v>34</v>
      </c>
      <c r="B18" s="32">
        <v>321648</v>
      </c>
      <c r="C18" s="33">
        <v>32732</v>
      </c>
      <c r="D18" s="33">
        <v>22339</v>
      </c>
      <c r="E18" s="33">
        <v>10393</v>
      </c>
      <c r="F18" s="33">
        <v>0</v>
      </c>
      <c r="G18" s="33">
        <v>219831</v>
      </c>
      <c r="H18" s="33">
        <v>219400</v>
      </c>
      <c r="I18" s="33">
        <v>0</v>
      </c>
      <c r="J18" s="33">
        <v>431</v>
      </c>
      <c r="K18" s="33">
        <v>0</v>
      </c>
      <c r="L18" s="33">
        <v>0</v>
      </c>
      <c r="M18" s="33">
        <v>0</v>
      </c>
      <c r="O18" s="33">
        <v>69085</v>
      </c>
      <c r="P18" s="33">
        <v>69085</v>
      </c>
      <c r="Q18" s="33">
        <v>0</v>
      </c>
    </row>
    <row r="19" spans="1:17" ht="12.75">
      <c r="A19" s="31" t="s">
        <v>35</v>
      </c>
      <c r="B19" s="32">
        <v>1307752</v>
      </c>
      <c r="C19" s="33">
        <v>1006992</v>
      </c>
      <c r="D19" s="33">
        <v>996432</v>
      </c>
      <c r="E19" s="33">
        <v>10560</v>
      </c>
      <c r="F19" s="33">
        <v>0</v>
      </c>
      <c r="G19" s="33">
        <v>275265</v>
      </c>
      <c r="H19" s="33">
        <v>262939</v>
      </c>
      <c r="I19" s="33">
        <v>2029</v>
      </c>
      <c r="J19" s="33">
        <v>10297</v>
      </c>
      <c r="K19" s="33">
        <v>2516</v>
      </c>
      <c r="L19" s="33">
        <v>0</v>
      </c>
      <c r="M19" s="33">
        <v>2516</v>
      </c>
      <c r="O19" s="33">
        <v>22979</v>
      </c>
      <c r="P19" s="33">
        <v>22839</v>
      </c>
      <c r="Q19" s="33">
        <v>140</v>
      </c>
    </row>
    <row r="20" spans="1:17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O20" s="36">
        <v>0</v>
      </c>
      <c r="P20" s="36">
        <v>0</v>
      </c>
      <c r="Q20" s="36">
        <v>0</v>
      </c>
    </row>
    <row r="21" spans="1:17" ht="12.75">
      <c r="A21" s="34" t="s">
        <v>37</v>
      </c>
      <c r="B21" s="35">
        <v>1545959</v>
      </c>
      <c r="C21" s="36">
        <v>225833</v>
      </c>
      <c r="D21" s="36">
        <v>124289</v>
      </c>
      <c r="E21" s="36">
        <v>101544</v>
      </c>
      <c r="F21" s="36">
        <v>0</v>
      </c>
      <c r="G21" s="36">
        <v>1182486</v>
      </c>
      <c r="H21" s="36">
        <v>1165289</v>
      </c>
      <c r="I21" s="36">
        <v>0</v>
      </c>
      <c r="J21" s="36">
        <v>17197</v>
      </c>
      <c r="K21" s="36">
        <v>0</v>
      </c>
      <c r="L21" s="36">
        <v>0</v>
      </c>
      <c r="M21" s="36">
        <v>0</v>
      </c>
      <c r="O21" s="36">
        <v>137640</v>
      </c>
      <c r="P21" s="36">
        <v>7240</v>
      </c>
      <c r="Q21" s="36">
        <v>130400</v>
      </c>
    </row>
    <row r="22" spans="1:17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36">
        <v>0</v>
      </c>
      <c r="P22" s="36">
        <v>0</v>
      </c>
      <c r="Q22" s="36">
        <v>0</v>
      </c>
    </row>
    <row r="23" spans="1:17" ht="12.75">
      <c r="A23" s="34" t="s">
        <v>39</v>
      </c>
      <c r="B23" s="35">
        <v>97710</v>
      </c>
      <c r="C23" s="36">
        <v>26104</v>
      </c>
      <c r="D23" s="36">
        <v>26104</v>
      </c>
      <c r="E23" s="36">
        <v>0</v>
      </c>
      <c r="F23" s="36">
        <v>0</v>
      </c>
      <c r="G23" s="36">
        <v>35897</v>
      </c>
      <c r="H23" s="36">
        <v>35897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O23" s="36">
        <v>35709</v>
      </c>
      <c r="P23" s="36">
        <v>0</v>
      </c>
      <c r="Q23" s="36">
        <v>35709</v>
      </c>
    </row>
    <row r="24" spans="1:17" ht="12.75">
      <c r="A24" s="34" t="s">
        <v>40</v>
      </c>
      <c r="B24" s="35">
        <v>192374</v>
      </c>
      <c r="C24" s="36">
        <v>612</v>
      </c>
      <c r="D24" s="36">
        <v>279</v>
      </c>
      <c r="E24" s="36">
        <v>333</v>
      </c>
      <c r="F24" s="36">
        <v>0</v>
      </c>
      <c r="G24" s="36">
        <v>191762</v>
      </c>
      <c r="H24" s="36">
        <v>191762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O24" s="36">
        <v>0</v>
      </c>
      <c r="P24" s="36">
        <v>0</v>
      </c>
      <c r="Q24" s="36">
        <v>0</v>
      </c>
    </row>
    <row r="25" spans="1:17" ht="12.75">
      <c r="A25" s="37" t="s">
        <v>41</v>
      </c>
      <c r="B25" s="32">
        <v>20399</v>
      </c>
      <c r="C25" s="33">
        <v>20161</v>
      </c>
      <c r="D25" s="33">
        <v>17500</v>
      </c>
      <c r="E25" s="33">
        <v>2661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238</v>
      </c>
      <c r="P25" s="33">
        <v>238</v>
      </c>
      <c r="Q25" s="33">
        <v>0</v>
      </c>
    </row>
    <row r="26" spans="1:17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O26" s="33">
        <v>0</v>
      </c>
      <c r="P26" s="33">
        <v>0</v>
      </c>
      <c r="Q26" s="33">
        <v>0</v>
      </c>
    </row>
    <row r="27" spans="1:17" ht="12.75">
      <c r="A27" s="31" t="s">
        <v>43</v>
      </c>
      <c r="B27" s="32">
        <v>308586</v>
      </c>
      <c r="C27" s="33">
        <v>31454</v>
      </c>
      <c r="D27" s="33">
        <v>27986</v>
      </c>
      <c r="E27" s="33">
        <v>23</v>
      </c>
      <c r="F27" s="33">
        <v>3445</v>
      </c>
      <c r="G27" s="33">
        <v>242487</v>
      </c>
      <c r="H27" s="33">
        <v>227552</v>
      </c>
      <c r="I27" s="33">
        <v>14935</v>
      </c>
      <c r="J27" s="33">
        <v>0</v>
      </c>
      <c r="K27" s="33">
        <v>0</v>
      </c>
      <c r="L27" s="33">
        <v>0</v>
      </c>
      <c r="M27" s="33">
        <v>0</v>
      </c>
      <c r="O27" s="33">
        <v>34645</v>
      </c>
      <c r="P27" s="33">
        <v>4939</v>
      </c>
      <c r="Q27" s="33">
        <v>29706</v>
      </c>
    </row>
    <row r="28" spans="1:17" ht="12.75">
      <c r="A28" s="31" t="s">
        <v>44</v>
      </c>
      <c r="B28" s="32">
        <v>39463</v>
      </c>
      <c r="C28" s="33">
        <v>1034</v>
      </c>
      <c r="D28" s="33">
        <v>1034</v>
      </c>
      <c r="E28" s="33">
        <v>0</v>
      </c>
      <c r="F28" s="33">
        <v>0</v>
      </c>
      <c r="G28" s="33">
        <v>23526</v>
      </c>
      <c r="H28" s="33">
        <v>23526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O28" s="33">
        <v>14903</v>
      </c>
      <c r="P28" s="33">
        <v>0</v>
      </c>
      <c r="Q28" s="33">
        <v>14903</v>
      </c>
    </row>
    <row r="29" spans="1:17" ht="12.75">
      <c r="A29" s="31" t="s">
        <v>45</v>
      </c>
      <c r="B29" s="32">
        <v>610688</v>
      </c>
      <c r="C29" s="33">
        <v>322315</v>
      </c>
      <c r="D29" s="33">
        <v>294760</v>
      </c>
      <c r="E29" s="33">
        <v>27555</v>
      </c>
      <c r="F29" s="33">
        <v>0</v>
      </c>
      <c r="G29" s="33">
        <v>1998</v>
      </c>
      <c r="H29" s="33">
        <v>0</v>
      </c>
      <c r="I29" s="33">
        <v>1998</v>
      </c>
      <c r="J29" s="33">
        <v>0</v>
      </c>
      <c r="K29" s="33">
        <v>0</v>
      </c>
      <c r="L29" s="33">
        <v>0</v>
      </c>
      <c r="M29" s="33">
        <v>0</v>
      </c>
      <c r="O29" s="33">
        <v>286375</v>
      </c>
      <c r="P29" s="33">
        <v>81226</v>
      </c>
      <c r="Q29" s="33">
        <v>205149</v>
      </c>
    </row>
    <row r="30" spans="1:17" ht="12.75">
      <c r="A30" s="34" t="s">
        <v>46</v>
      </c>
      <c r="B30" s="35">
        <v>376512</v>
      </c>
      <c r="C30" s="36">
        <v>9639</v>
      </c>
      <c r="D30" s="36">
        <v>8913</v>
      </c>
      <c r="E30" s="36">
        <v>726</v>
      </c>
      <c r="F30" s="36">
        <v>0</v>
      </c>
      <c r="G30" s="36">
        <v>293325</v>
      </c>
      <c r="H30" s="36">
        <v>279557</v>
      </c>
      <c r="I30" s="36">
        <v>13004</v>
      </c>
      <c r="J30" s="36">
        <v>764</v>
      </c>
      <c r="K30" s="36">
        <v>0</v>
      </c>
      <c r="L30" s="36">
        <v>0</v>
      </c>
      <c r="M30" s="36">
        <v>0</v>
      </c>
      <c r="O30" s="36">
        <v>73548</v>
      </c>
      <c r="P30" s="36">
        <v>3569</v>
      </c>
      <c r="Q30" s="36">
        <v>69979</v>
      </c>
    </row>
    <row r="31" spans="1:17" ht="12.75">
      <c r="A31" s="34" t="s">
        <v>47</v>
      </c>
      <c r="B31" s="35">
        <v>281817</v>
      </c>
      <c r="C31" s="36">
        <v>2530</v>
      </c>
      <c r="D31" s="36">
        <v>675</v>
      </c>
      <c r="E31" s="36">
        <v>0</v>
      </c>
      <c r="F31" s="36">
        <v>1855</v>
      </c>
      <c r="G31" s="36">
        <v>110985</v>
      </c>
      <c r="H31" s="36">
        <v>110985</v>
      </c>
      <c r="I31" s="36">
        <v>0</v>
      </c>
      <c r="J31" s="36">
        <v>0</v>
      </c>
      <c r="K31" s="36">
        <v>144469</v>
      </c>
      <c r="L31" s="36">
        <v>136578</v>
      </c>
      <c r="M31" s="36">
        <v>7891</v>
      </c>
      <c r="O31" s="36">
        <v>23833</v>
      </c>
      <c r="P31" s="36">
        <v>21090</v>
      </c>
      <c r="Q31" s="36">
        <v>2743</v>
      </c>
    </row>
    <row r="32" spans="1:17" ht="12.75">
      <c r="A32" s="34" t="s">
        <v>48</v>
      </c>
      <c r="B32" s="35">
        <v>197239</v>
      </c>
      <c r="C32" s="36">
        <v>126297</v>
      </c>
      <c r="D32" s="36">
        <v>112291</v>
      </c>
      <c r="E32" s="36">
        <v>14006</v>
      </c>
      <c r="F32" s="36">
        <v>0</v>
      </c>
      <c r="G32" s="36">
        <v>70942</v>
      </c>
      <c r="H32" s="36">
        <v>70924</v>
      </c>
      <c r="I32" s="36">
        <v>18</v>
      </c>
      <c r="J32" s="36">
        <v>0</v>
      </c>
      <c r="K32" s="36">
        <v>0</v>
      </c>
      <c r="L32" s="36">
        <v>0</v>
      </c>
      <c r="M32" s="36">
        <v>0</v>
      </c>
      <c r="O32" s="36">
        <v>0</v>
      </c>
      <c r="P32" s="36">
        <v>0</v>
      </c>
      <c r="Q32" s="36">
        <v>0</v>
      </c>
    </row>
    <row r="33" spans="1:17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O33" s="39">
        <v>0</v>
      </c>
      <c r="P33" s="39">
        <v>0</v>
      </c>
      <c r="Q33" s="39">
        <v>0</v>
      </c>
    </row>
    <row r="34" spans="1:17" ht="12.75">
      <c r="A34" s="31" t="s">
        <v>50</v>
      </c>
      <c r="B34" s="32">
        <v>33541</v>
      </c>
      <c r="C34" s="33">
        <v>33541</v>
      </c>
      <c r="D34" s="33">
        <v>23554</v>
      </c>
      <c r="E34" s="33">
        <v>9987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O34" s="33">
        <v>0</v>
      </c>
      <c r="P34" s="33">
        <v>0</v>
      </c>
      <c r="Q34" s="33">
        <v>0</v>
      </c>
    </row>
    <row r="35" spans="1:17" ht="12.75">
      <c r="A35" s="31" t="s">
        <v>51</v>
      </c>
      <c r="B35" s="32">
        <v>71336</v>
      </c>
      <c r="C35" s="33">
        <v>71336</v>
      </c>
      <c r="D35" s="33">
        <v>11729</v>
      </c>
      <c r="E35" s="33">
        <v>45139</v>
      </c>
      <c r="F35" s="33">
        <v>14468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O35" s="33">
        <v>0</v>
      </c>
      <c r="P35" s="33">
        <v>0</v>
      </c>
      <c r="Q35" s="33">
        <v>0</v>
      </c>
    </row>
    <row r="36" spans="1:17" ht="12.75">
      <c r="A36" s="31" t="s">
        <v>52</v>
      </c>
      <c r="B36" s="32">
        <v>11449</v>
      </c>
      <c r="C36" s="33">
        <v>11449</v>
      </c>
      <c r="D36" s="33">
        <v>11449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O36" s="33">
        <v>0</v>
      </c>
      <c r="P36" s="33">
        <v>0</v>
      </c>
      <c r="Q36" s="33">
        <v>0</v>
      </c>
    </row>
    <row r="37" spans="1:17" ht="12.75">
      <c r="A37" s="37" t="s">
        <v>53</v>
      </c>
      <c r="B37" s="32">
        <v>106792</v>
      </c>
      <c r="C37" s="33">
        <v>82123</v>
      </c>
      <c r="D37" s="33">
        <v>30107</v>
      </c>
      <c r="E37" s="33">
        <v>52016</v>
      </c>
      <c r="F37" s="33">
        <v>0</v>
      </c>
      <c r="G37" s="33">
        <v>2164</v>
      </c>
      <c r="H37" s="33">
        <v>2164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O37" s="33">
        <v>22505</v>
      </c>
      <c r="P37" s="33">
        <v>22505</v>
      </c>
      <c r="Q37" s="33">
        <v>0</v>
      </c>
    </row>
    <row r="38" spans="1:17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 thickBot="1">
      <c r="A40" s="46" t="s">
        <v>55</v>
      </c>
      <c r="B40" s="47">
        <v>6732349</v>
      </c>
      <c r="C40" s="47">
        <v>2760311</v>
      </c>
      <c r="D40" s="47">
        <v>2171150</v>
      </c>
      <c r="E40" s="47">
        <v>569393</v>
      </c>
      <c r="F40" s="47">
        <v>19768</v>
      </c>
      <c r="G40" s="47">
        <v>3003954</v>
      </c>
      <c r="H40" s="47">
        <v>2942524</v>
      </c>
      <c r="I40" s="47">
        <v>32741</v>
      </c>
      <c r="J40" s="47">
        <v>28689</v>
      </c>
      <c r="K40" s="47">
        <v>146985</v>
      </c>
      <c r="L40" s="47">
        <v>136578</v>
      </c>
      <c r="M40" s="47">
        <v>10407</v>
      </c>
      <c r="O40" s="47">
        <v>821099</v>
      </c>
      <c r="P40" s="47">
        <v>284327</v>
      </c>
      <c r="Q40" s="47">
        <v>536772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9"/>
    </row>
    <row r="43" spans="1:15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29"/>
    </row>
    <row r="44" spans="1:15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29"/>
    </row>
    <row r="45" spans="1:15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29"/>
    </row>
    <row r="46" spans="1:15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29"/>
    </row>
    <row r="47" spans="1:7" ht="12.75">
      <c r="A47" s="3" t="s">
        <v>56</v>
      </c>
      <c r="B47" s="59"/>
      <c r="C47" s="59"/>
      <c r="D47" s="60"/>
      <c r="E47" s="60"/>
      <c r="F47" s="60"/>
      <c r="G47" s="60"/>
    </row>
    <row r="48" spans="1:13" ht="12.75">
      <c r="A48" s="48"/>
      <c r="E48" s="19"/>
      <c r="J48" s="61"/>
      <c r="K48" s="61"/>
      <c r="L48" s="62"/>
      <c r="M48" s="63"/>
    </row>
  </sheetData>
  <sheetProtection/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4.8515625" style="3" customWidth="1"/>
    <col min="2" max="4" width="15.7109375" style="3" bestFit="1" customWidth="1"/>
    <col min="5" max="6" width="14.28125" style="3" bestFit="1" customWidth="1"/>
    <col min="7" max="8" width="15.7109375" style="3" bestFit="1" customWidth="1"/>
    <col min="9" max="9" width="14.28125" style="3" bestFit="1" customWidth="1"/>
    <col min="10" max="10" width="13.28125" style="3" bestFit="1" customWidth="1"/>
    <col min="11" max="11" width="14.28125" style="3" bestFit="1" customWidth="1"/>
    <col min="12" max="12" width="15.00390625" style="3" bestFit="1" customWidth="1"/>
    <col min="13" max="13" width="14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89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4" customFormat="1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s="64" customFormat="1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s="64" customFormat="1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4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2"/>
    </row>
    <row r="15" spans="1:13" ht="12.75">
      <c r="A15" s="26" t="s">
        <v>31</v>
      </c>
      <c r="B15" s="27">
        <v>106734</v>
      </c>
      <c r="C15" s="28">
        <v>70352</v>
      </c>
      <c r="D15" s="28">
        <v>70352</v>
      </c>
      <c r="E15" s="28">
        <v>0</v>
      </c>
      <c r="F15" s="28">
        <v>0</v>
      </c>
      <c r="G15" s="28">
        <v>13560</v>
      </c>
      <c r="H15" s="28">
        <v>12025</v>
      </c>
      <c r="I15" s="28">
        <v>1535</v>
      </c>
      <c r="J15" s="28">
        <v>0</v>
      </c>
      <c r="K15" s="28">
        <v>22822</v>
      </c>
      <c r="L15" s="28">
        <v>0</v>
      </c>
      <c r="M15" s="28">
        <v>22822</v>
      </c>
    </row>
    <row r="16" spans="1:13" ht="12.75">
      <c r="A16" s="31" t="s">
        <v>32</v>
      </c>
      <c r="B16" s="32">
        <v>304986</v>
      </c>
      <c r="C16" s="33">
        <v>218322</v>
      </c>
      <c r="D16" s="33">
        <v>211482</v>
      </c>
      <c r="E16" s="33">
        <v>0</v>
      </c>
      <c r="F16" s="33">
        <v>6840</v>
      </c>
      <c r="G16" s="33">
        <v>86664</v>
      </c>
      <c r="H16" s="33">
        <v>86265</v>
      </c>
      <c r="I16" s="33">
        <v>399</v>
      </c>
      <c r="J16" s="33">
        <v>0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414375</v>
      </c>
      <c r="C17" s="33">
        <v>18414</v>
      </c>
      <c r="D17" s="33">
        <v>9636</v>
      </c>
      <c r="E17" s="33">
        <v>8778</v>
      </c>
      <c r="F17" s="33">
        <v>0</v>
      </c>
      <c r="G17" s="33">
        <v>295113</v>
      </c>
      <c r="H17" s="33">
        <v>152963</v>
      </c>
      <c r="I17" s="33">
        <v>142150</v>
      </c>
      <c r="J17" s="33">
        <v>0</v>
      </c>
      <c r="K17" s="33">
        <v>100848</v>
      </c>
      <c r="L17" s="33">
        <v>519</v>
      </c>
      <c r="M17" s="33">
        <v>100329</v>
      </c>
    </row>
    <row r="18" spans="1:13" ht="12.75">
      <c r="A18" s="31" t="s">
        <v>34</v>
      </c>
      <c r="B18" s="32">
        <v>1485750</v>
      </c>
      <c r="C18" s="33">
        <v>543944</v>
      </c>
      <c r="D18" s="33">
        <v>344911</v>
      </c>
      <c r="E18" s="33">
        <v>169098</v>
      </c>
      <c r="F18" s="33">
        <v>29935</v>
      </c>
      <c r="G18" s="33">
        <v>818006</v>
      </c>
      <c r="H18" s="33">
        <v>668209</v>
      </c>
      <c r="I18" s="33">
        <v>22158</v>
      </c>
      <c r="J18" s="33">
        <v>127639</v>
      </c>
      <c r="K18" s="33">
        <v>123800</v>
      </c>
      <c r="L18" s="33">
        <v>0</v>
      </c>
      <c r="M18" s="33">
        <v>123800</v>
      </c>
    </row>
    <row r="19" spans="1:13" ht="12.75">
      <c r="A19" s="31" t="s">
        <v>35</v>
      </c>
      <c r="B19" s="32">
        <v>677690</v>
      </c>
      <c r="C19" s="33">
        <v>132349</v>
      </c>
      <c r="D19" s="33">
        <v>95268</v>
      </c>
      <c r="E19" s="33">
        <v>0</v>
      </c>
      <c r="F19" s="33">
        <v>37081</v>
      </c>
      <c r="G19" s="33">
        <v>352823</v>
      </c>
      <c r="H19" s="33">
        <v>239371</v>
      </c>
      <c r="I19" s="33">
        <v>112002</v>
      </c>
      <c r="J19" s="33">
        <v>1450</v>
      </c>
      <c r="K19" s="33">
        <v>192518</v>
      </c>
      <c r="L19" s="33">
        <v>0</v>
      </c>
      <c r="M19" s="33">
        <v>192518</v>
      </c>
    </row>
    <row r="20" spans="1:13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3131205</v>
      </c>
      <c r="C21" s="36">
        <v>643474</v>
      </c>
      <c r="D21" s="36">
        <v>350230</v>
      </c>
      <c r="E21" s="36">
        <v>293244</v>
      </c>
      <c r="F21" s="36">
        <v>0</v>
      </c>
      <c r="G21" s="36">
        <v>2265080</v>
      </c>
      <c r="H21" s="36">
        <v>2212920</v>
      </c>
      <c r="I21" s="36">
        <v>52160</v>
      </c>
      <c r="J21" s="36">
        <v>0</v>
      </c>
      <c r="K21" s="36">
        <v>222651</v>
      </c>
      <c r="L21" s="36">
        <v>0</v>
      </c>
      <c r="M21" s="36">
        <v>222651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116752</v>
      </c>
      <c r="C23" s="36">
        <v>218</v>
      </c>
      <c r="D23" s="36">
        <v>103</v>
      </c>
      <c r="E23" s="36">
        <v>115</v>
      </c>
      <c r="F23" s="36">
        <v>0</v>
      </c>
      <c r="G23" s="36">
        <v>116534</v>
      </c>
      <c r="H23" s="36">
        <v>116534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36358</v>
      </c>
      <c r="C24" s="36">
        <v>9973</v>
      </c>
      <c r="D24" s="36">
        <v>9973</v>
      </c>
      <c r="E24" s="36">
        <v>0</v>
      </c>
      <c r="F24" s="36">
        <v>0</v>
      </c>
      <c r="G24" s="36">
        <v>26385</v>
      </c>
      <c r="H24" s="36">
        <v>26385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660679</v>
      </c>
      <c r="C25" s="33">
        <v>406752</v>
      </c>
      <c r="D25" s="33">
        <v>363509</v>
      </c>
      <c r="E25" s="33">
        <v>43243</v>
      </c>
      <c r="F25" s="33">
        <v>0</v>
      </c>
      <c r="G25" s="33">
        <v>253927</v>
      </c>
      <c r="H25" s="33">
        <v>253927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11465</v>
      </c>
      <c r="C26" s="33">
        <v>11465</v>
      </c>
      <c r="D26" s="33">
        <v>11465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52079</v>
      </c>
      <c r="C27" s="33">
        <v>47780</v>
      </c>
      <c r="D27" s="33">
        <v>46506</v>
      </c>
      <c r="E27" s="33">
        <v>0</v>
      </c>
      <c r="F27" s="33">
        <v>1274</v>
      </c>
      <c r="G27" s="33">
        <v>4299</v>
      </c>
      <c r="H27" s="33">
        <v>1242</v>
      </c>
      <c r="I27" s="33">
        <v>3057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499</v>
      </c>
      <c r="C28" s="33">
        <v>499</v>
      </c>
      <c r="D28" s="33">
        <v>499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1645325</v>
      </c>
      <c r="C29" s="33">
        <v>1026254</v>
      </c>
      <c r="D29" s="33">
        <v>772820</v>
      </c>
      <c r="E29" s="33">
        <v>252190</v>
      </c>
      <c r="F29" s="33">
        <v>1244</v>
      </c>
      <c r="G29" s="33">
        <v>603021</v>
      </c>
      <c r="H29" s="33">
        <v>602636</v>
      </c>
      <c r="I29" s="33">
        <v>311</v>
      </c>
      <c r="J29" s="33">
        <v>74</v>
      </c>
      <c r="K29" s="33">
        <v>16050</v>
      </c>
      <c r="L29" s="33">
        <v>5398</v>
      </c>
      <c r="M29" s="33">
        <v>10652</v>
      </c>
    </row>
    <row r="30" spans="1:13" ht="12.75">
      <c r="A30" s="34" t="s">
        <v>46</v>
      </c>
      <c r="B30" s="35">
        <v>395186</v>
      </c>
      <c r="C30" s="36">
        <v>102689</v>
      </c>
      <c r="D30" s="36">
        <v>102689</v>
      </c>
      <c r="E30" s="36">
        <v>0</v>
      </c>
      <c r="F30" s="36">
        <v>0</v>
      </c>
      <c r="G30" s="36">
        <v>220333</v>
      </c>
      <c r="H30" s="36">
        <v>178730</v>
      </c>
      <c r="I30" s="36">
        <v>41603</v>
      </c>
      <c r="J30" s="36">
        <v>0</v>
      </c>
      <c r="K30" s="36">
        <v>72164</v>
      </c>
      <c r="L30" s="36">
        <v>0</v>
      </c>
      <c r="M30" s="36">
        <v>72164</v>
      </c>
    </row>
    <row r="31" spans="1:13" ht="12.75">
      <c r="A31" s="34" t="s">
        <v>47</v>
      </c>
      <c r="B31" s="35">
        <v>1075473</v>
      </c>
      <c r="C31" s="36">
        <v>433980</v>
      </c>
      <c r="D31" s="36">
        <v>315042</v>
      </c>
      <c r="E31" s="36">
        <v>68725</v>
      </c>
      <c r="F31" s="36">
        <v>50213</v>
      </c>
      <c r="G31" s="36">
        <v>506555</v>
      </c>
      <c r="H31" s="36">
        <v>439032</v>
      </c>
      <c r="I31" s="36">
        <v>67523</v>
      </c>
      <c r="J31" s="36">
        <v>0</v>
      </c>
      <c r="K31" s="36">
        <v>134938</v>
      </c>
      <c r="L31" s="36">
        <v>121330</v>
      </c>
      <c r="M31" s="36">
        <v>13608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402031</v>
      </c>
      <c r="C34" s="33">
        <v>282204</v>
      </c>
      <c r="D34" s="33">
        <v>271369</v>
      </c>
      <c r="E34" s="33">
        <v>10835</v>
      </c>
      <c r="F34" s="33">
        <v>0</v>
      </c>
      <c r="G34" s="33">
        <v>119827</v>
      </c>
      <c r="H34" s="33">
        <v>119827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116767</v>
      </c>
      <c r="C36" s="33">
        <v>116767</v>
      </c>
      <c r="D36" s="33">
        <v>116767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557239</v>
      </c>
      <c r="C37" s="33">
        <v>213904</v>
      </c>
      <c r="D37" s="33">
        <v>187849</v>
      </c>
      <c r="E37" s="33">
        <v>25833</v>
      </c>
      <c r="F37" s="33">
        <v>222</v>
      </c>
      <c r="G37" s="33">
        <v>343335</v>
      </c>
      <c r="H37" s="33">
        <v>343335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43701</v>
      </c>
      <c r="C38" s="42">
        <v>4985</v>
      </c>
      <c r="D38" s="42">
        <v>4985</v>
      </c>
      <c r="E38" s="42">
        <v>0</v>
      </c>
      <c r="F38" s="42">
        <v>0</v>
      </c>
      <c r="G38" s="42">
        <v>36310</v>
      </c>
      <c r="H38" s="42">
        <v>36310</v>
      </c>
      <c r="I38" s="42">
        <v>0</v>
      </c>
      <c r="J38" s="42">
        <v>0</v>
      </c>
      <c r="K38" s="42">
        <v>2406</v>
      </c>
      <c r="L38" s="42">
        <v>0</v>
      </c>
      <c r="M38" s="42">
        <v>2406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4" customFormat="1" ht="13.5" thickBot="1">
      <c r="A40" s="46" t="s">
        <v>55</v>
      </c>
      <c r="B40" s="47">
        <v>11234294</v>
      </c>
      <c r="C40" s="47">
        <v>4284325</v>
      </c>
      <c r="D40" s="47">
        <v>3285455</v>
      </c>
      <c r="E40" s="47">
        <v>872061</v>
      </c>
      <c r="F40" s="47">
        <v>126809</v>
      </c>
      <c r="G40" s="47">
        <v>6061772</v>
      </c>
      <c r="H40" s="47">
        <v>5489711</v>
      </c>
      <c r="I40" s="47">
        <v>442898</v>
      </c>
      <c r="J40" s="47">
        <v>129163</v>
      </c>
      <c r="K40" s="47">
        <v>888197</v>
      </c>
      <c r="L40" s="47">
        <v>127247</v>
      </c>
      <c r="M40" s="47">
        <v>760950</v>
      </c>
    </row>
    <row r="41" spans="1:13" s="64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s="64" customFormat="1" ht="12.75">
      <c r="A42" s="4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64" customFormat="1" ht="12.75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64" customFormat="1" ht="12.75">
      <c r="A44" s="50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64" customFormat="1" ht="12.75">
      <c r="A45" s="50"/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6.421875" style="3" customWidth="1"/>
    <col min="2" max="2" width="14.421875" style="3" bestFit="1" customWidth="1"/>
    <col min="3" max="3" width="14.28125" style="3" bestFit="1" customWidth="1"/>
    <col min="4" max="4" width="14.421875" style="3" bestFit="1" customWidth="1"/>
    <col min="5" max="8" width="13.28125" style="3" bestFit="1" customWidth="1"/>
    <col min="9" max="9" width="15.00390625" style="3" bestFit="1" customWidth="1"/>
    <col min="10" max="11" width="13.28125" style="3" bestFit="1" customWidth="1"/>
    <col min="12" max="12" width="15.00390625" style="3" bestFit="1" customWidth="1"/>
    <col min="13" max="13" width="13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3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1" t="s">
        <v>32</v>
      </c>
      <c r="B16" s="32">
        <v>6921</v>
      </c>
      <c r="C16" s="33">
        <v>0</v>
      </c>
      <c r="D16" s="33">
        <v>0</v>
      </c>
      <c r="E16" s="33">
        <v>0</v>
      </c>
      <c r="F16" s="33">
        <v>0</v>
      </c>
      <c r="G16" s="33">
        <v>6921</v>
      </c>
      <c r="H16" s="33">
        <v>0</v>
      </c>
      <c r="I16" s="33">
        <v>0</v>
      </c>
      <c r="J16" s="33">
        <v>6921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12.75">
      <c r="A19" s="31" t="s">
        <v>35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12.75">
      <c r="A20" s="34" t="s">
        <v>36</v>
      </c>
      <c r="B20" s="35">
        <v>2025</v>
      </c>
      <c r="C20" s="36">
        <v>0</v>
      </c>
      <c r="D20" s="36">
        <v>0</v>
      </c>
      <c r="E20" s="36">
        <v>0</v>
      </c>
      <c r="F20" s="36">
        <v>0</v>
      </c>
      <c r="G20" s="36">
        <v>2025</v>
      </c>
      <c r="H20" s="36">
        <v>2025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66685</v>
      </c>
      <c r="C21" s="36">
        <v>62739</v>
      </c>
      <c r="D21" s="36">
        <v>0</v>
      </c>
      <c r="E21" s="36">
        <v>61790</v>
      </c>
      <c r="F21" s="36">
        <v>949</v>
      </c>
      <c r="G21" s="36">
        <v>0</v>
      </c>
      <c r="H21" s="36">
        <v>0</v>
      </c>
      <c r="I21" s="36">
        <v>0</v>
      </c>
      <c r="J21" s="36">
        <v>0</v>
      </c>
      <c r="K21" s="36">
        <v>3946</v>
      </c>
      <c r="L21" s="36">
        <v>0</v>
      </c>
      <c r="M21" s="36">
        <v>3946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2.75">
      <c r="A31" s="34" t="s">
        <v>47</v>
      </c>
      <c r="B31" s="35">
        <v>94105</v>
      </c>
      <c r="C31" s="36">
        <v>0</v>
      </c>
      <c r="D31" s="36">
        <v>0</v>
      </c>
      <c r="E31" s="36">
        <v>0</v>
      </c>
      <c r="F31" s="36">
        <v>0</v>
      </c>
      <c r="G31" s="36">
        <v>9865</v>
      </c>
      <c r="H31" s="36">
        <v>0</v>
      </c>
      <c r="I31" s="36">
        <v>9865</v>
      </c>
      <c r="J31" s="36">
        <v>0</v>
      </c>
      <c r="K31" s="36">
        <v>84240</v>
      </c>
      <c r="L31" s="36">
        <v>71287</v>
      </c>
      <c r="M31" s="36">
        <v>12953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21" ht="13.5" thickBot="1">
      <c r="A40" s="46" t="s">
        <v>55</v>
      </c>
      <c r="B40" s="47">
        <v>169736</v>
      </c>
      <c r="C40" s="47">
        <v>62739</v>
      </c>
      <c r="D40" s="47">
        <v>0</v>
      </c>
      <c r="E40" s="47">
        <v>61790</v>
      </c>
      <c r="F40" s="47">
        <v>949</v>
      </c>
      <c r="G40" s="47">
        <v>18811</v>
      </c>
      <c r="H40" s="47">
        <v>2025</v>
      </c>
      <c r="I40" s="47">
        <v>9865</v>
      </c>
      <c r="J40" s="47">
        <v>6921</v>
      </c>
      <c r="K40" s="47">
        <v>88186</v>
      </c>
      <c r="L40" s="47">
        <v>71287</v>
      </c>
      <c r="M40" s="47">
        <v>16899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8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29"/>
    </row>
    <row r="43" spans="1:14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29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3" bestFit="1" customWidth="1"/>
    <col min="2" max="3" width="15.8515625" style="3" bestFit="1" customWidth="1"/>
    <col min="4" max="4" width="15.7109375" style="3" bestFit="1" customWidth="1"/>
    <col min="5" max="5" width="10.8515625" style="3" bestFit="1" customWidth="1"/>
    <col min="6" max="7" width="12.28125" style="3" bestFit="1" customWidth="1"/>
    <col min="8" max="8" width="13.28125" style="3" bestFit="1" customWidth="1"/>
    <col min="9" max="9" width="16.28125" style="3" bestFit="1" customWidth="1"/>
    <col min="10" max="10" width="6.28125" style="3" bestFit="1" customWidth="1"/>
    <col min="11" max="21" width="10.28125" style="3" customWidth="1"/>
    <col min="22" max="16384" width="11.57421875" style="3" customWidth="1"/>
  </cols>
  <sheetData>
    <row r="1" spans="1:10" ht="12.75">
      <c r="A1" s="12" t="s">
        <v>14</v>
      </c>
      <c r="D1" s="13"/>
      <c r="H1" s="15" t="s">
        <v>15</v>
      </c>
      <c r="J1" s="13"/>
    </row>
    <row r="2" spans="1:10" ht="12.75">
      <c r="A2" s="12" t="s">
        <v>16</v>
      </c>
      <c r="J2" s="65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2:8" ht="13.5" thickBot="1">
      <c r="B14" s="25"/>
      <c r="C14" s="25"/>
      <c r="D14" s="25"/>
      <c r="E14" s="25"/>
      <c r="F14" s="25"/>
      <c r="G14" s="25"/>
      <c r="H14" s="25"/>
    </row>
    <row r="15" spans="1:8" ht="12.75">
      <c r="A15" s="26" t="s">
        <v>31</v>
      </c>
      <c r="B15" s="27">
        <v>30902</v>
      </c>
      <c r="C15" s="28">
        <v>12863</v>
      </c>
      <c r="D15" s="28">
        <v>18039</v>
      </c>
      <c r="E15" s="28">
        <v>0</v>
      </c>
      <c r="F15" s="28">
        <v>0</v>
      </c>
      <c r="G15" s="28">
        <v>0</v>
      </c>
      <c r="H15" s="28">
        <v>0</v>
      </c>
    </row>
    <row r="16" spans="1:8" ht="12.75">
      <c r="A16" s="31" t="s">
        <v>32</v>
      </c>
      <c r="B16" s="32">
        <v>556564</v>
      </c>
      <c r="C16" s="33">
        <v>164848</v>
      </c>
      <c r="D16" s="33">
        <v>391325</v>
      </c>
      <c r="E16" s="33">
        <v>180</v>
      </c>
      <c r="F16" s="33">
        <v>211</v>
      </c>
      <c r="G16" s="33">
        <v>0</v>
      </c>
      <c r="H16" s="33">
        <v>0</v>
      </c>
    </row>
    <row r="17" spans="1:8" ht="12.75">
      <c r="A17" s="31" t="s">
        <v>33</v>
      </c>
      <c r="B17" s="32">
        <v>2992</v>
      </c>
      <c r="C17" s="33">
        <v>1833</v>
      </c>
      <c r="D17" s="33">
        <v>1159</v>
      </c>
      <c r="E17" s="33">
        <v>0</v>
      </c>
      <c r="F17" s="33">
        <v>0</v>
      </c>
      <c r="G17" s="33">
        <v>0</v>
      </c>
      <c r="H17" s="33">
        <v>0</v>
      </c>
    </row>
    <row r="18" spans="1:8" ht="12.75">
      <c r="A18" s="31" t="s">
        <v>34</v>
      </c>
      <c r="B18" s="32">
        <v>363332</v>
      </c>
      <c r="C18" s="33">
        <v>91348</v>
      </c>
      <c r="D18" s="33">
        <v>270944</v>
      </c>
      <c r="E18" s="33">
        <v>510</v>
      </c>
      <c r="F18" s="33">
        <v>530</v>
      </c>
      <c r="G18" s="33">
        <v>0</v>
      </c>
      <c r="H18" s="33">
        <v>0</v>
      </c>
    </row>
    <row r="19" spans="1:8" ht="12.75">
      <c r="A19" s="31" t="s">
        <v>35</v>
      </c>
      <c r="B19" s="32">
        <v>368637</v>
      </c>
      <c r="C19" s="33">
        <v>164392</v>
      </c>
      <c r="D19" s="33">
        <v>203528</v>
      </c>
      <c r="E19" s="33">
        <v>413</v>
      </c>
      <c r="F19" s="33">
        <v>304</v>
      </c>
      <c r="G19" s="33">
        <v>0</v>
      </c>
      <c r="H19" s="33">
        <v>0</v>
      </c>
    </row>
    <row r="20" spans="1:8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ht="12.75">
      <c r="A21" s="34" t="s">
        <v>37</v>
      </c>
      <c r="B21" s="35">
        <v>122221</v>
      </c>
      <c r="C21" s="36">
        <v>91132</v>
      </c>
      <c r="D21" s="36">
        <v>31089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34" t="s">
        <v>38</v>
      </c>
      <c r="B22" s="35">
        <v>366</v>
      </c>
      <c r="C22" s="36">
        <v>366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 ht="12.75">
      <c r="A23" s="34" t="s">
        <v>39</v>
      </c>
      <c r="B23" s="35">
        <v>2266</v>
      </c>
      <c r="C23" s="36">
        <v>2114</v>
      </c>
      <c r="D23" s="36">
        <v>152</v>
      </c>
      <c r="E23" s="36">
        <v>0</v>
      </c>
      <c r="F23" s="36">
        <v>0</v>
      </c>
      <c r="G23" s="36">
        <v>0</v>
      </c>
      <c r="H23" s="36">
        <v>0</v>
      </c>
    </row>
    <row r="24" spans="1:8" ht="12.75">
      <c r="A24" s="34" t="s">
        <v>40</v>
      </c>
      <c r="B24" s="35">
        <v>18538</v>
      </c>
      <c r="C24" s="36">
        <v>12715</v>
      </c>
      <c r="D24" s="36">
        <v>5823</v>
      </c>
      <c r="E24" s="36">
        <v>0</v>
      </c>
      <c r="F24" s="36">
        <v>0</v>
      </c>
      <c r="G24" s="36">
        <v>0</v>
      </c>
      <c r="H24" s="36">
        <v>0</v>
      </c>
    </row>
    <row r="25" spans="1:8" ht="12.75">
      <c r="A25" s="37" t="s">
        <v>41</v>
      </c>
      <c r="B25" s="32">
        <v>64038</v>
      </c>
      <c r="C25" s="33">
        <v>18653</v>
      </c>
      <c r="D25" s="33">
        <v>45385</v>
      </c>
      <c r="E25" s="33">
        <v>0</v>
      </c>
      <c r="F25" s="33">
        <v>0</v>
      </c>
      <c r="G25" s="33">
        <v>0</v>
      </c>
      <c r="H25" s="33">
        <v>0</v>
      </c>
    </row>
    <row r="26" spans="1:8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12.75">
      <c r="A27" s="31" t="s">
        <v>43</v>
      </c>
      <c r="B27" s="32">
        <v>6436</v>
      </c>
      <c r="C27" s="33">
        <v>2535</v>
      </c>
      <c r="D27" s="33">
        <v>3901</v>
      </c>
      <c r="E27" s="33">
        <v>0</v>
      </c>
      <c r="F27" s="33">
        <v>0</v>
      </c>
      <c r="G27" s="33">
        <v>0</v>
      </c>
      <c r="H27" s="33">
        <v>0</v>
      </c>
    </row>
    <row r="28" spans="1:8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12.75">
      <c r="A29" s="31" t="s">
        <v>45</v>
      </c>
      <c r="B29" s="32">
        <v>1437740</v>
      </c>
      <c r="C29" s="33">
        <v>216882</v>
      </c>
      <c r="D29" s="33">
        <v>1218417</v>
      </c>
      <c r="E29" s="33">
        <v>489</v>
      </c>
      <c r="F29" s="33">
        <v>368</v>
      </c>
      <c r="G29" s="33">
        <v>0</v>
      </c>
      <c r="H29" s="33">
        <v>1584</v>
      </c>
    </row>
    <row r="30" spans="1:8" ht="12.75">
      <c r="A30" s="34" t="s">
        <v>46</v>
      </c>
      <c r="B30" s="35">
        <v>50225</v>
      </c>
      <c r="C30" s="36">
        <v>34871</v>
      </c>
      <c r="D30" s="36">
        <v>15354</v>
      </c>
      <c r="E30" s="36">
        <v>0</v>
      </c>
      <c r="F30" s="36">
        <v>0</v>
      </c>
      <c r="G30" s="36">
        <v>0</v>
      </c>
      <c r="H30" s="36">
        <v>0</v>
      </c>
    </row>
    <row r="31" spans="1:8" ht="12.75">
      <c r="A31" s="34" t="s">
        <v>47</v>
      </c>
      <c r="B31" s="35">
        <v>291837</v>
      </c>
      <c r="C31" s="36">
        <v>88931</v>
      </c>
      <c r="D31" s="36">
        <v>200062</v>
      </c>
      <c r="E31" s="36">
        <v>664</v>
      </c>
      <c r="F31" s="36">
        <v>2179</v>
      </c>
      <c r="G31" s="36">
        <v>1</v>
      </c>
      <c r="H31" s="36">
        <v>0</v>
      </c>
    </row>
    <row r="32" spans="1:8" ht="12.75">
      <c r="A32" s="34" t="s">
        <v>48</v>
      </c>
      <c r="B32" s="35">
        <v>416282</v>
      </c>
      <c r="C32" s="36">
        <v>32543</v>
      </c>
      <c r="D32" s="36">
        <v>383739</v>
      </c>
      <c r="E32" s="36">
        <v>0</v>
      </c>
      <c r="F32" s="36">
        <v>0</v>
      </c>
      <c r="G32" s="36">
        <v>0</v>
      </c>
      <c r="H32" s="36">
        <v>0</v>
      </c>
    </row>
    <row r="33" spans="1:8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ht="12.75">
      <c r="A34" s="31" t="s">
        <v>50</v>
      </c>
      <c r="B34" s="32">
        <v>157532</v>
      </c>
      <c r="C34" s="33">
        <v>84377</v>
      </c>
      <c r="D34" s="33">
        <v>73155</v>
      </c>
      <c r="E34" s="33">
        <v>0</v>
      </c>
      <c r="F34" s="33">
        <v>0</v>
      </c>
      <c r="G34" s="33">
        <v>0</v>
      </c>
      <c r="H34" s="33">
        <v>0</v>
      </c>
    </row>
    <row r="35" spans="1:8" ht="12.75">
      <c r="A35" s="31" t="s">
        <v>51</v>
      </c>
      <c r="B35" s="32">
        <v>70995</v>
      </c>
      <c r="C35" s="33">
        <v>40808</v>
      </c>
      <c r="D35" s="33">
        <v>30101</v>
      </c>
      <c r="E35" s="33">
        <v>0</v>
      </c>
      <c r="F35" s="33">
        <v>86</v>
      </c>
      <c r="G35" s="33">
        <v>0</v>
      </c>
      <c r="H35" s="33">
        <v>0</v>
      </c>
    </row>
    <row r="36" spans="1:8" ht="12.75">
      <c r="A36" s="31" t="s">
        <v>52</v>
      </c>
      <c r="B36" s="32">
        <v>4482</v>
      </c>
      <c r="C36" s="33">
        <v>2109</v>
      </c>
      <c r="D36" s="33">
        <v>2373</v>
      </c>
      <c r="E36" s="33">
        <v>0</v>
      </c>
      <c r="F36" s="33">
        <v>0</v>
      </c>
      <c r="G36" s="33">
        <v>0</v>
      </c>
      <c r="H36" s="33">
        <v>0</v>
      </c>
    </row>
    <row r="37" spans="1:8" ht="12.75">
      <c r="A37" s="37" t="s">
        <v>53</v>
      </c>
      <c r="B37" s="32">
        <v>85595</v>
      </c>
      <c r="C37" s="33">
        <v>45787</v>
      </c>
      <c r="D37" s="33">
        <v>39808</v>
      </c>
      <c r="E37" s="33">
        <v>0</v>
      </c>
      <c r="F37" s="33">
        <v>0</v>
      </c>
      <c r="G37" s="33">
        <v>0</v>
      </c>
      <c r="H37" s="33">
        <v>0</v>
      </c>
    </row>
    <row r="38" spans="1:8" ht="13.5" thickBot="1">
      <c r="A38" s="40" t="s">
        <v>54</v>
      </c>
      <c r="B38" s="41">
        <v>2210</v>
      </c>
      <c r="C38" s="42">
        <v>2210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 thickBot="1">
      <c r="A39" s="43"/>
      <c r="B39" s="44"/>
      <c r="C39" s="45"/>
      <c r="D39" s="45"/>
      <c r="E39" s="45"/>
      <c r="F39" s="45"/>
      <c r="G39" s="45"/>
      <c r="H39" s="45"/>
    </row>
    <row r="40" spans="1:8" ht="13.5" thickBot="1">
      <c r="A40" s="46" t="s">
        <v>55</v>
      </c>
      <c r="B40" s="47">
        <v>4053190</v>
      </c>
      <c r="C40" s="47">
        <v>1111317</v>
      </c>
      <c r="D40" s="47">
        <v>2934354</v>
      </c>
      <c r="E40" s="47">
        <v>2256</v>
      </c>
      <c r="F40" s="47">
        <v>3678</v>
      </c>
      <c r="G40" s="47">
        <v>1</v>
      </c>
      <c r="H40" s="47">
        <v>1584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</sheetData>
  <sheetProtection/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customWidth="1"/>
    <col min="2" max="2" width="14.57421875" style="14" customWidth="1"/>
    <col min="3" max="3" width="13.8515625" style="14" customWidth="1"/>
    <col min="4" max="4" width="16.140625" style="14" customWidth="1"/>
    <col min="5" max="5" width="12.00390625" style="14" customWidth="1"/>
    <col min="6" max="6" width="12.28125" style="14" customWidth="1"/>
    <col min="7" max="7" width="10.14062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3754</v>
      </c>
      <c r="C16" s="33">
        <v>0</v>
      </c>
      <c r="D16" s="33">
        <v>3754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136878</v>
      </c>
      <c r="C19" s="33">
        <v>1101</v>
      </c>
      <c r="D19" s="33">
        <v>135777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11651</v>
      </c>
      <c r="C21" s="36">
        <v>5337</v>
      </c>
      <c r="D21" s="36">
        <v>6314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29261</v>
      </c>
      <c r="C29" s="33">
        <v>0</v>
      </c>
      <c r="D29" s="33">
        <v>29261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2815</v>
      </c>
      <c r="C31" s="36">
        <v>0</v>
      </c>
      <c r="D31" s="36">
        <v>2815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184359</v>
      </c>
      <c r="C40" s="47">
        <v>6438</v>
      </c>
      <c r="D40" s="47">
        <v>177921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49"/>
      <c r="C43" s="49"/>
      <c r="D43" s="49"/>
      <c r="E43" s="49"/>
      <c r="F43" s="49"/>
      <c r="G43" s="49"/>
      <c r="H43" s="49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3" width="15.8515625" style="14" bestFit="1" customWidth="1"/>
    <col min="4" max="4" width="15.7109375" style="14" bestFit="1" customWidth="1"/>
    <col min="5" max="6" width="12.28125" style="14" bestFit="1" customWidth="1"/>
    <col min="7" max="7" width="10.8515625" style="14" bestFit="1" customWidth="1"/>
    <col min="8" max="8" width="13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42330</v>
      </c>
      <c r="C15" s="28">
        <v>9128</v>
      </c>
      <c r="D15" s="28">
        <v>33202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573834</v>
      </c>
      <c r="C16" s="33">
        <v>188380</v>
      </c>
      <c r="D16" s="33">
        <v>384860</v>
      </c>
      <c r="E16" s="33">
        <v>180</v>
      </c>
      <c r="F16" s="33">
        <v>211</v>
      </c>
      <c r="G16" s="33">
        <v>0</v>
      </c>
      <c r="H16" s="33">
        <v>203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2966</v>
      </c>
      <c r="C17" s="33">
        <v>2367</v>
      </c>
      <c r="D17" s="33">
        <v>599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405201</v>
      </c>
      <c r="C18" s="33">
        <v>124974</v>
      </c>
      <c r="D18" s="33">
        <v>279314</v>
      </c>
      <c r="E18" s="33">
        <v>373</v>
      </c>
      <c r="F18" s="33">
        <v>519</v>
      </c>
      <c r="G18" s="33">
        <v>0</v>
      </c>
      <c r="H18" s="33">
        <v>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348732</v>
      </c>
      <c r="C19" s="33">
        <v>167158</v>
      </c>
      <c r="D19" s="33">
        <v>179598</v>
      </c>
      <c r="E19" s="33">
        <v>381</v>
      </c>
      <c r="F19" s="33">
        <v>1470</v>
      </c>
      <c r="G19" s="33">
        <v>125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115441</v>
      </c>
      <c r="C21" s="36">
        <v>94153</v>
      </c>
      <c r="D21" s="36">
        <v>21252</v>
      </c>
      <c r="E21" s="36">
        <v>36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9</v>
      </c>
      <c r="C22" s="36">
        <v>9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4349</v>
      </c>
      <c r="C23" s="36">
        <v>4190</v>
      </c>
      <c r="D23" s="36">
        <v>159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15235</v>
      </c>
      <c r="C24" s="36">
        <v>10936</v>
      </c>
      <c r="D24" s="36">
        <v>4299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60267</v>
      </c>
      <c r="C25" s="33">
        <v>17947</v>
      </c>
      <c r="D25" s="33">
        <v>42320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5838</v>
      </c>
      <c r="C27" s="33">
        <v>3488</v>
      </c>
      <c r="D27" s="33">
        <v>2350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22</v>
      </c>
      <c r="C28" s="33">
        <v>22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1257271</v>
      </c>
      <c r="C29" s="33">
        <v>274213</v>
      </c>
      <c r="D29" s="33">
        <v>980670</v>
      </c>
      <c r="E29" s="33">
        <v>126</v>
      </c>
      <c r="F29" s="33">
        <v>1140</v>
      </c>
      <c r="G29" s="33">
        <v>0</v>
      </c>
      <c r="H29" s="33">
        <v>1122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49218</v>
      </c>
      <c r="C30" s="36">
        <v>36944</v>
      </c>
      <c r="D30" s="36">
        <v>12263</v>
      </c>
      <c r="E30" s="36">
        <v>11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212674</v>
      </c>
      <c r="C31" s="36">
        <v>88013</v>
      </c>
      <c r="D31" s="36">
        <v>121831</v>
      </c>
      <c r="E31" s="36">
        <v>1745</v>
      </c>
      <c r="F31" s="36">
        <v>1085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383936</v>
      </c>
      <c r="C32" s="36">
        <v>38009</v>
      </c>
      <c r="D32" s="36">
        <v>345927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160928</v>
      </c>
      <c r="C34" s="33">
        <v>92084</v>
      </c>
      <c r="D34" s="33">
        <v>68844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72553</v>
      </c>
      <c r="C35" s="33">
        <v>43267</v>
      </c>
      <c r="D35" s="33">
        <v>29200</v>
      </c>
      <c r="E35" s="33">
        <v>0</v>
      </c>
      <c r="F35" s="33">
        <v>86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12103</v>
      </c>
      <c r="C36" s="33">
        <v>1619</v>
      </c>
      <c r="D36" s="33">
        <v>10484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93350</v>
      </c>
      <c r="C37" s="33">
        <v>50452</v>
      </c>
      <c r="D37" s="33">
        <v>42898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2195</v>
      </c>
      <c r="C38" s="42">
        <v>2195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3818452</v>
      </c>
      <c r="C40" s="47">
        <v>1249548</v>
      </c>
      <c r="D40" s="47">
        <v>2560070</v>
      </c>
      <c r="E40" s="47">
        <v>2852</v>
      </c>
      <c r="F40" s="47">
        <v>4511</v>
      </c>
      <c r="G40" s="47">
        <v>125</v>
      </c>
      <c r="H40" s="47">
        <v>1346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3"/>
      <c r="J42" s="3"/>
      <c r="K42" s="3"/>
      <c r="L42" s="3"/>
      <c r="M42" s="3"/>
      <c r="N42" s="3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3"/>
      <c r="J43" s="3"/>
      <c r="K43" s="3"/>
      <c r="L43" s="3"/>
      <c r="M43" s="3"/>
      <c r="N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2" width="16.57421875" style="14" customWidth="1"/>
    <col min="3" max="3" width="13.57421875" style="14" customWidth="1"/>
    <col min="4" max="4" width="16.28125" style="14" customWidth="1"/>
    <col min="5" max="6" width="14.140625" style="14" customWidth="1"/>
    <col min="7" max="7" width="11.5742187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1874</v>
      </c>
      <c r="C16" s="33">
        <v>0</v>
      </c>
      <c r="D16" s="33">
        <v>1874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41066</v>
      </c>
      <c r="C18" s="33">
        <v>0</v>
      </c>
      <c r="D18" s="33">
        <v>41066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143625</v>
      </c>
      <c r="C19" s="33">
        <v>10147</v>
      </c>
      <c r="D19" s="33">
        <v>133478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2825</v>
      </c>
      <c r="C21" s="36">
        <v>0</v>
      </c>
      <c r="D21" s="36">
        <v>2825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1142</v>
      </c>
      <c r="C25" s="33">
        <v>0</v>
      </c>
      <c r="D25" s="33">
        <v>1142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76451</v>
      </c>
      <c r="C29" s="33">
        <v>193</v>
      </c>
      <c r="D29" s="33">
        <v>76258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1376</v>
      </c>
      <c r="C30" s="36">
        <v>426</v>
      </c>
      <c r="D30" s="36">
        <v>950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6667</v>
      </c>
      <c r="C31" s="36">
        <v>0</v>
      </c>
      <c r="D31" s="36">
        <v>6667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2489</v>
      </c>
      <c r="C36" s="33">
        <v>2188</v>
      </c>
      <c r="D36" s="33">
        <v>301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277515</v>
      </c>
      <c r="C40" s="47">
        <v>12954</v>
      </c>
      <c r="D40" s="47">
        <v>264561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3"/>
      <c r="C43" s="3"/>
      <c r="D43" s="3"/>
      <c r="E43" s="3"/>
      <c r="F43" s="3"/>
      <c r="G43" s="3"/>
      <c r="H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Agosto 2012</dc:title>
  <dc:subject/>
  <dc:creator>SBIF</dc:creator>
  <cp:keywords/>
  <dc:description/>
  <cp:lastModifiedBy>SBIF</cp:lastModifiedBy>
  <dcterms:created xsi:type="dcterms:W3CDTF">2012-09-27T19:00:04Z</dcterms:created>
  <dcterms:modified xsi:type="dcterms:W3CDTF">2012-09-27T22:38:13Z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