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010" windowHeight="789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<sst xmlns="http://schemas.openxmlformats.org/spreadsheetml/2006/main" count="646" uniqueCount="212">
  <si>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</si>
  <si>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</si>
  <si>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</si>
  <si>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</si>
  <si>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</si>
  <si>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</si>
  <si>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</si>
  <si>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</si>
  <si>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</si>
  <si>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</si>
  <si>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</si>
  <si>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</si>
  <si>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</si>
  <si>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</si>
  <si>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</si>
  <si>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</si>
  <si>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</si>
  <si>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</si>
  <si>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</si>
  <si>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</si>
  <si>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</si>
  <si>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</si>
  <si>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</si>
  <si>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</si>
  <si>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</si>
  <si>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</si>
  <si>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</si>
  <si>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</si>
  <si>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</si>
  <si>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</si>
  <si>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</si>
  <si>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</si>
  <si>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</si>
  <si>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</si>
  <si>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</si>
  <si>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</si>
  <si>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</si>
  <si>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</si>
  <si>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</si>
  <si>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</si>
  <si>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</si>
  <si>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</si>
  <si>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</si>
  <si>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</si>
  <si>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</si>
  <si>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</si>
  <si>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</si>
  <si>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</si>
  <si>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</si>
  <si>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</si>
  <si>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</si>
  <si>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</si>
  <si>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</si>
  <si>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</si>
  <si>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</si>
  <si>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</si>
  <si>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</si>
  <si>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</si>
  <si>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</si>
  <si>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</si>
  <si>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</si>
  <si>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</si>
  <si>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</si>
  <si>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</si>
  <si>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</si>
  <si>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</si>
  <si>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</si>
  <si>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</si>
  <si>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</si>
  <si>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</si>
  <si>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</si>
  <si>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</si>
  <si>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</si>
  <si>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</si>
  <si>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</si>
  <si>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</si>
  <si>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</si>
  <si>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</si>
  <si>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</si>
  <si>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</si>
  <si>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</si>
  <si>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</si>
  <si>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</si>
  <si>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</si>
  <si>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</si>
  <si>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</si>
  <si>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</si>
  <si>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</si>
  <si>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</si>
  <si>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</si>
  <si>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</si>
  <si>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</si>
  <si>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</si>
  <si>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</si>
  <si>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</si>
  <si>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</si>
  <si>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</si>
  <si>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</si>
  <si>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</si>
  <si>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</si>
  <si>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</si>
  <si>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</si>
  <si>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</si>
  <si>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</si>
  <si>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</si>
  <si>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</si>
  <si>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</si>
  <si>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</si>
  <si>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</si>
  <si>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</si>
  <si>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</si>
  <si>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</si>
  <si>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</si>
  <si>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</si>
  <si>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</si>
  <si>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</si>
  <si>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</si>
  <si>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</si>
  <si>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</si>
  <si>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</si>
  <si>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</si>
  <si>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</si>
  <si>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</si>
  <si>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</si>
  <si>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</si>
  <si>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</si>
  <si>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</si>
  <si>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</si>
  <si>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</si>
  <si>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</si>
  <si>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</si>
  <si>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</si>
  <si>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</si>
  <si>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</si>
  <si>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</si>
  <si>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</si>
  <si>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</si>
  <si>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</si>
  <si>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</si>
  <si>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</si>
  <si>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</si>
  <si>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</si>
  <si>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</si>
  <si>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</si>
  <si>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</si>
  <si>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</si>
  <si>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</si>
  <si>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</si>
  <si>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</si>
  <si>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</si>
  <si>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</si>
  <si>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</si>
  <si>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</si>
  <si>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</si>
  <si>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</si>
  <si>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</si>
  <si>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</si>
  <si>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</si>
  <si>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</si>
  <si>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</si>
  <si>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</si>
  <si>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</si>
  <si>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</si>
  <si>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</si>
  <si>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</si>
  <si>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</si>
  <si>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</si>
  <si>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</si>
  <si>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</si>
  <si>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</si>
  <si>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</si>
  <si>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</si>
  <si>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</si>
  <si>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</si>
  <si>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</si>
  <si>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</si>
  <si>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</si>
  <si>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</si>
  <si>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</si>
  <si>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</si>
  <si>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</si>
  <si>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</si>
  <si>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</si>
  <si>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</si>
  <si>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</si>
  <si>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</si>
  <si>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</si>
  <si>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</si>
  <si>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</si>
  <si>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</si>
  <si>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</si>
  <si>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</si>
  <si>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</si>
  <si>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</si>
  <si>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</si>
  <si>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</si>
  <si>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</si>
  <si>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</si>
  <si>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</si>
  <si>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</si>
  <si>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</si>
  <si>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</si>
  <si>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</si>
  <si>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</si>
  <si>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</si>
  <si>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</si>
  <si>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</si>
  <si>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</si>
  <si>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JULIO DE 2012</t>
  </si>
  <si>
    <t>Act.: 29/08/Miércoles 9:25</t>
  </si>
  <si>
    <t>Información de Instrumentos financieros  - Jul 2012</t>
  </si>
  <si>
    <t>POR INSTITUCIONES AL MES DE JULIO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</si>
</sst>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208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209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A1" sqref="A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102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103</v>
      </c>
      <c r="B12" s="67" t="s">
        <v>104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105</v>
      </c>
      <c r="B15" s="72" t="s">
        <v>106</v>
      </c>
    </row>
    <row r="16" spans="1:2" ht="15">
      <c r="A16" s="73" t="s">
        <v>107</v>
      </c>
      <c r="B16" s="74" t="s">
        <v>108</v>
      </c>
    </row>
    <row r="17" spans="1:2" ht="15">
      <c r="A17" s="75" t="s">
        <v>109</v>
      </c>
      <c r="B17" s="76" t="s">
        <v>110</v>
      </c>
    </row>
    <row r="18" spans="1:2" ht="15">
      <c r="A18" s="77"/>
      <c r="B18" s="78"/>
    </row>
    <row r="19" spans="1:2" ht="15">
      <c r="A19" s="103" t="s">
        <v>105</v>
      </c>
      <c r="B19" s="104"/>
    </row>
    <row r="20" spans="1:2" ht="15">
      <c r="A20" s="79" t="s">
        <v>105</v>
      </c>
      <c r="B20" s="80" t="s">
        <v>106</v>
      </c>
    </row>
    <row r="21" spans="1:2" ht="15">
      <c r="A21" s="77"/>
      <c r="B21" s="78"/>
    </row>
    <row r="22" spans="1:2" ht="15">
      <c r="A22" s="103" t="s">
        <v>111</v>
      </c>
      <c r="B22" s="104"/>
    </row>
    <row r="23" spans="1:2" ht="15">
      <c r="A23" s="71" t="s">
        <v>107</v>
      </c>
      <c r="B23" s="72" t="s">
        <v>108</v>
      </c>
    </row>
    <row r="24" spans="1:2" ht="15">
      <c r="A24" s="75" t="s">
        <v>109</v>
      </c>
      <c r="B24" s="76" t="s">
        <v>110</v>
      </c>
    </row>
    <row r="25" spans="1:2" ht="15">
      <c r="A25" s="77"/>
      <c r="B25" s="78"/>
    </row>
    <row r="26" spans="1:2" ht="15">
      <c r="A26" s="103" t="s">
        <v>112</v>
      </c>
      <c r="B26" s="104"/>
    </row>
    <row r="27" spans="1:2" ht="15">
      <c r="A27" s="79" t="s">
        <v>107</v>
      </c>
      <c r="B27" s="80" t="s">
        <v>108</v>
      </c>
    </row>
    <row r="28" ht="12.75">
      <c r="A28" s="62"/>
    </row>
    <row r="29" spans="1:2" ht="15">
      <c r="A29" s="103" t="s">
        <v>113</v>
      </c>
      <c r="B29" s="104"/>
    </row>
    <row r="30" spans="1:2" ht="15">
      <c r="A30" s="75" t="s">
        <v>109</v>
      </c>
      <c r="B30" s="76" t="s">
        <v>110</v>
      </c>
    </row>
    <row r="31" ht="12.75">
      <c r="A31" s="62"/>
    </row>
    <row r="32" spans="1:2" ht="15">
      <c r="A32" s="103" t="s">
        <v>114</v>
      </c>
      <c r="B32" s="104"/>
    </row>
    <row r="33" spans="1:2" ht="15">
      <c r="A33" s="79" t="s">
        <v>115</v>
      </c>
      <c r="B33" s="80" t="s">
        <v>116</v>
      </c>
    </row>
    <row r="34" ht="12.75">
      <c r="A34" s="62"/>
    </row>
    <row r="35" spans="1:2" ht="15">
      <c r="A35" s="103" t="s">
        <v>117</v>
      </c>
      <c r="B35" s="104"/>
    </row>
    <row r="36" spans="1:2" ht="15">
      <c r="A36" s="79" t="s">
        <v>118</v>
      </c>
      <c r="B36" s="80" t="s">
        <v>119</v>
      </c>
    </row>
    <row r="37" ht="12.75">
      <c r="A37" s="62"/>
    </row>
    <row r="38" spans="1:2" ht="15">
      <c r="A38" s="103" t="s">
        <v>120</v>
      </c>
      <c r="B38" s="104"/>
    </row>
    <row r="39" spans="1:2" ht="15">
      <c r="A39" s="79" t="s">
        <v>120</v>
      </c>
      <c r="B39" s="80" t="s">
        <v>121</v>
      </c>
    </row>
    <row r="40" spans="1:2" ht="15.75">
      <c r="A40" s="68"/>
      <c r="B40" s="68"/>
    </row>
    <row r="41" spans="1:2" ht="15">
      <c r="A41" s="103" t="s">
        <v>122</v>
      </c>
      <c r="B41" s="104"/>
    </row>
    <row r="42" spans="1:2" ht="15">
      <c r="A42" s="79" t="s">
        <v>115</v>
      </c>
      <c r="B42" s="80" t="s">
        <v>123</v>
      </c>
    </row>
    <row r="43" ht="12.75">
      <c r="A43" s="62"/>
    </row>
    <row r="44" spans="1:2" ht="15">
      <c r="A44" s="103" t="s">
        <v>118</v>
      </c>
      <c r="B44" s="104"/>
    </row>
    <row r="45" spans="1:2" ht="15">
      <c r="A45" s="79" t="s">
        <v>118</v>
      </c>
      <c r="B45" s="80" t="s">
        <v>124</v>
      </c>
    </row>
    <row r="46" ht="12.75">
      <c r="A46" s="62"/>
    </row>
    <row r="47" spans="1:2" ht="15">
      <c r="A47" s="103" t="s">
        <v>120</v>
      </c>
      <c r="B47" s="104"/>
    </row>
    <row r="48" spans="1:2" ht="15">
      <c r="A48" s="79" t="s">
        <v>120</v>
      </c>
      <c r="B48" s="80" t="s">
        <v>125</v>
      </c>
    </row>
    <row r="49" spans="1:2" ht="15.75">
      <c r="A49" s="68"/>
      <c r="B49" s="68"/>
    </row>
    <row r="50" spans="1:2" ht="18">
      <c r="A50" s="66" t="s">
        <v>126</v>
      </c>
      <c r="B50" s="68"/>
    </row>
    <row r="51" spans="1:2" ht="15.75">
      <c r="A51" s="68"/>
      <c r="B51" s="68"/>
    </row>
    <row r="52" spans="1:2" ht="15">
      <c r="A52" s="103" t="s">
        <v>105</v>
      </c>
      <c r="B52" s="104"/>
    </row>
    <row r="53" spans="1:2" ht="15">
      <c r="A53" s="79" t="s">
        <v>105</v>
      </c>
      <c r="B53" s="80" t="s">
        <v>106</v>
      </c>
    </row>
    <row r="54" spans="1:9" ht="15.75">
      <c r="A54" s="68"/>
      <c r="B54" s="68"/>
      <c r="I54" s="81"/>
    </row>
    <row r="55" spans="1:2" ht="15">
      <c r="A55" s="103" t="s">
        <v>127</v>
      </c>
      <c r="B55" s="104"/>
    </row>
    <row r="56" spans="1:2" ht="15">
      <c r="A56" s="79"/>
      <c r="B56" s="80" t="s">
        <v>128</v>
      </c>
    </row>
    <row r="57" spans="1:2" ht="15.75">
      <c r="A57" s="68"/>
      <c r="B57" s="68"/>
    </row>
    <row r="58" spans="1:2" ht="15">
      <c r="A58" s="103" t="s">
        <v>129</v>
      </c>
      <c r="B58" s="104"/>
    </row>
    <row r="59" spans="1:2" ht="15">
      <c r="A59" s="79"/>
      <c r="B59" s="80" t="s">
        <v>130</v>
      </c>
    </row>
    <row r="60" spans="1:2" ht="15.75">
      <c r="A60" s="68"/>
      <c r="B60" s="68"/>
    </row>
    <row r="61" spans="1:2" ht="15">
      <c r="A61" s="103" t="s">
        <v>131</v>
      </c>
      <c r="B61" s="104"/>
    </row>
    <row r="62" spans="1:2" ht="15">
      <c r="A62" s="79"/>
      <c r="B62" s="80" t="s">
        <v>132</v>
      </c>
    </row>
    <row r="63" spans="1:2" ht="15.75">
      <c r="A63" s="68"/>
      <c r="B63" s="68"/>
    </row>
    <row r="64" spans="1:2" ht="15">
      <c r="A64" s="103" t="s">
        <v>133</v>
      </c>
      <c r="B64" s="104"/>
    </row>
    <row r="65" spans="1:2" ht="15">
      <c r="A65" s="79"/>
      <c r="B65" s="80" t="s">
        <v>134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61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136</v>
      </c>
      <c r="B70" s="104"/>
      <c r="P70" s="3"/>
    </row>
    <row r="71" spans="1:16" s="62" customFormat="1" ht="15">
      <c r="A71" s="79"/>
      <c r="B71" s="80" t="s">
        <v>137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138</v>
      </c>
      <c r="B73" s="104"/>
      <c r="P73" s="3"/>
    </row>
    <row r="74" spans="1:16" s="62" customFormat="1" ht="15">
      <c r="A74" s="79"/>
      <c r="B74" s="80" t="s">
        <v>139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61</v>
      </c>
      <c r="B76" s="104"/>
      <c r="P76" s="3"/>
    </row>
    <row r="77" spans="1:16" s="62" customFormat="1" ht="15">
      <c r="A77" s="79"/>
      <c r="B77" s="80" t="s">
        <v>140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141</v>
      </c>
      <c r="B79" s="104"/>
      <c r="P79" s="3"/>
    </row>
    <row r="80" spans="1:16" s="62" customFormat="1" ht="15">
      <c r="A80" s="79"/>
      <c r="B80" s="80" t="s">
        <v>142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143</v>
      </c>
      <c r="B82" s="104"/>
      <c r="P82" s="3"/>
    </row>
    <row r="83" spans="1:16" s="62" customFormat="1" ht="15">
      <c r="A83" s="79"/>
      <c r="B83" s="80" t="s">
        <v>144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141</v>
      </c>
      <c r="B85" s="104"/>
      <c r="P85" s="3"/>
    </row>
    <row r="86" spans="1:16" s="62" customFormat="1" ht="15">
      <c r="A86" s="79"/>
      <c r="B86" s="80" t="s">
        <v>145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59</v>
      </c>
      <c r="B88" s="104"/>
      <c r="P88" s="3"/>
    </row>
    <row r="89" spans="1:16" s="62" customFormat="1" ht="15">
      <c r="A89" s="79"/>
      <c r="B89" s="80" t="s">
        <v>146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147</v>
      </c>
      <c r="B91" s="104"/>
      <c r="P91" s="3"/>
    </row>
    <row r="92" spans="1:16" s="62" customFormat="1" ht="15">
      <c r="A92" s="79"/>
      <c r="B92" s="80" t="s">
        <v>148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149</v>
      </c>
      <c r="B94" s="104"/>
      <c r="P94" s="3"/>
    </row>
    <row r="95" spans="1:16" s="62" customFormat="1" ht="15">
      <c r="A95" s="79"/>
      <c r="B95" s="80" t="s">
        <v>150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151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112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107</v>
      </c>
      <c r="B101" s="80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127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129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131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133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155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61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156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136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157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138</v>
      </c>
      <c r="B121" s="104"/>
    </row>
    <row r="122" spans="1:2" ht="15">
      <c r="A122" s="79"/>
      <c r="B122" s="80" t="s">
        <v>158</v>
      </c>
    </row>
    <row r="123" spans="1:2" ht="15">
      <c r="A123" s="77"/>
      <c r="B123" s="78"/>
    </row>
    <row r="124" spans="1:2" ht="15">
      <c r="A124" s="103" t="s">
        <v>61</v>
      </c>
      <c r="B124" s="104"/>
    </row>
    <row r="125" spans="1:2" ht="15">
      <c r="A125" s="79"/>
      <c r="B125" s="80" t="s">
        <v>159</v>
      </c>
    </row>
    <row r="126" spans="1:2" ht="15">
      <c r="A126" s="77"/>
      <c r="B126" s="78"/>
    </row>
    <row r="127" spans="1:2" ht="15">
      <c r="A127" s="103" t="s">
        <v>141</v>
      </c>
      <c r="B127" s="104"/>
    </row>
    <row r="128" spans="1:2" ht="15">
      <c r="A128" s="79"/>
      <c r="B128" s="80" t="s">
        <v>160</v>
      </c>
    </row>
    <row r="129" spans="1:2" ht="15">
      <c r="A129" s="77"/>
      <c r="B129" s="78"/>
    </row>
    <row r="130" spans="1:2" ht="15">
      <c r="A130" s="103" t="s">
        <v>143</v>
      </c>
      <c r="B130" s="104"/>
    </row>
    <row r="131" spans="1:2" ht="15">
      <c r="A131" s="79"/>
      <c r="B131" s="80" t="s">
        <v>161</v>
      </c>
    </row>
    <row r="132" spans="1:2" ht="15">
      <c r="A132" s="77"/>
      <c r="B132" s="78"/>
    </row>
    <row r="133" spans="1:2" ht="15">
      <c r="A133" s="103" t="s">
        <v>141</v>
      </c>
      <c r="B133" s="104"/>
    </row>
    <row r="134" spans="1:15" ht="15">
      <c r="A134" s="79"/>
      <c r="B134" s="80" t="s">
        <v>162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163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113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109</v>
      </c>
      <c r="B139" s="76" t="s">
        <v>110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127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164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129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165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131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166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133</v>
      </c>
      <c r="B150" s="104"/>
    </row>
    <row r="151" spans="1:2" ht="15">
      <c r="A151" s="79"/>
      <c r="B151" s="80" t="s">
        <v>167</v>
      </c>
    </row>
    <row r="152" spans="1:2" ht="15.75">
      <c r="A152" s="68"/>
      <c r="B152" s="68"/>
    </row>
    <row r="153" spans="1:2" ht="15">
      <c r="A153" s="103" t="s">
        <v>61</v>
      </c>
      <c r="B153" s="104"/>
    </row>
    <row r="154" spans="1:2" ht="15">
      <c r="A154" s="79"/>
      <c r="B154" s="80" t="s">
        <v>168</v>
      </c>
    </row>
    <row r="155" spans="1:2" ht="15.75">
      <c r="A155" s="68"/>
      <c r="B155" s="68"/>
    </row>
    <row r="156" spans="1:2" ht="15">
      <c r="A156" s="103" t="s">
        <v>136</v>
      </c>
      <c r="B156" s="104"/>
    </row>
    <row r="157" spans="1:2" ht="15">
      <c r="A157" s="79"/>
      <c r="B157" s="80" t="s">
        <v>169</v>
      </c>
    </row>
    <row r="158" spans="1:2" ht="15">
      <c r="A158" s="77"/>
      <c r="B158" s="78"/>
    </row>
    <row r="159" spans="1:2" ht="15">
      <c r="A159" s="103" t="s">
        <v>138</v>
      </c>
      <c r="B159" s="104"/>
    </row>
    <row r="160" spans="1:9" ht="15">
      <c r="A160" s="79"/>
      <c r="B160" s="80" t="s">
        <v>170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61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171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141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172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143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173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141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174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175</v>
      </c>
      <c r="B175" s="78"/>
    </row>
    <row r="176" spans="1:2" ht="15">
      <c r="A176" s="77"/>
      <c r="B176" s="78"/>
    </row>
    <row r="177" spans="1:2" ht="15">
      <c r="A177" s="69" t="s">
        <v>117</v>
      </c>
      <c r="B177" s="70"/>
    </row>
    <row r="178" spans="1:2" ht="15">
      <c r="A178" s="79" t="s">
        <v>118</v>
      </c>
      <c r="B178" s="80" t="s">
        <v>119</v>
      </c>
    </row>
    <row r="179" spans="1:2" ht="15.75">
      <c r="A179" s="68"/>
      <c r="B179" s="68"/>
    </row>
    <row r="180" spans="1:2" ht="15">
      <c r="A180" s="103" t="s">
        <v>93</v>
      </c>
      <c r="B180" s="104"/>
    </row>
    <row r="181" spans="1:2" ht="15">
      <c r="A181" s="79"/>
      <c r="B181" s="80" t="s">
        <v>176</v>
      </c>
    </row>
    <row r="182" spans="1:2" ht="15.75">
      <c r="A182" s="68"/>
      <c r="B182" s="68"/>
    </row>
    <row r="183" spans="1:2" ht="15">
      <c r="A183" s="103" t="s">
        <v>94</v>
      </c>
      <c r="B183" s="104"/>
    </row>
    <row r="184" spans="1:2" ht="15">
      <c r="A184" s="79"/>
      <c r="B184" s="80" t="s">
        <v>177</v>
      </c>
    </row>
    <row r="185" spans="1:2" ht="15.75">
      <c r="A185" s="68"/>
      <c r="B185" s="68"/>
    </row>
    <row r="186" spans="1:2" ht="15">
      <c r="A186" s="103" t="s">
        <v>178</v>
      </c>
      <c r="B186" s="104"/>
    </row>
    <row r="187" spans="1:2" ht="15">
      <c r="A187" s="79"/>
      <c r="B187" s="80" t="s">
        <v>179</v>
      </c>
    </row>
    <row r="188" spans="1:2" ht="15.75">
      <c r="A188" s="68"/>
      <c r="B188" s="68"/>
    </row>
    <row r="189" spans="1:2" ht="15">
      <c r="A189" s="103" t="s">
        <v>180</v>
      </c>
      <c r="B189" s="104"/>
    </row>
    <row r="190" spans="1:2" ht="15">
      <c r="A190" s="79"/>
      <c r="B190" s="80" t="s">
        <v>181</v>
      </c>
    </row>
    <row r="191" spans="1:2" ht="15">
      <c r="A191" s="77"/>
      <c r="B191" s="78"/>
    </row>
    <row r="192" spans="1:2" ht="15">
      <c r="A192" s="103" t="s">
        <v>96</v>
      </c>
      <c r="B192" s="104"/>
    </row>
    <row r="193" spans="1:2" ht="15">
      <c r="A193" s="79"/>
      <c r="B193" s="80" t="s">
        <v>182</v>
      </c>
    </row>
    <row r="194" spans="1:2" ht="15">
      <c r="A194" s="77"/>
      <c r="B194" s="78"/>
    </row>
    <row r="195" spans="1:2" ht="15">
      <c r="A195" s="103" t="s">
        <v>67</v>
      </c>
      <c r="B195" s="104"/>
    </row>
    <row r="196" spans="1:2" ht="15">
      <c r="A196" s="79"/>
      <c r="B196" s="80" t="s">
        <v>183</v>
      </c>
    </row>
    <row r="199" spans="1:2" ht="18">
      <c r="A199" s="66" t="s">
        <v>184</v>
      </c>
      <c r="B199" s="78"/>
    </row>
    <row r="200" spans="1:2" ht="15">
      <c r="A200" s="77"/>
      <c r="B200" s="78"/>
    </row>
    <row r="201" spans="1:2" ht="15">
      <c r="A201" s="103" t="s">
        <v>185</v>
      </c>
      <c r="B201" s="104"/>
    </row>
    <row r="202" spans="1:2" ht="15">
      <c r="A202" s="79" t="s">
        <v>120</v>
      </c>
      <c r="B202" s="80" t="s">
        <v>121</v>
      </c>
    </row>
    <row r="203" spans="1:2" ht="15.75">
      <c r="A203" s="68"/>
      <c r="B203" s="68"/>
    </row>
    <row r="204" spans="1:2" ht="15">
      <c r="A204" s="103" t="s">
        <v>93</v>
      </c>
      <c r="B204" s="104"/>
    </row>
    <row r="205" spans="1:2" ht="15">
      <c r="A205" s="79"/>
      <c r="B205" s="80" t="s">
        <v>186</v>
      </c>
    </row>
    <row r="206" spans="1:2" ht="15.75">
      <c r="A206" s="68"/>
      <c r="B206" s="68"/>
    </row>
    <row r="207" spans="1:2" ht="15">
      <c r="A207" s="103" t="s">
        <v>94</v>
      </c>
      <c r="B207" s="104"/>
    </row>
    <row r="208" spans="1:2" ht="15">
      <c r="A208" s="79"/>
      <c r="B208" s="80" t="s">
        <v>187</v>
      </c>
    </row>
    <row r="209" spans="1:2" ht="15.75">
      <c r="A209" s="68"/>
      <c r="B209" s="68"/>
    </row>
    <row r="210" spans="1:2" ht="15">
      <c r="A210" s="103" t="s">
        <v>178</v>
      </c>
      <c r="B210" s="104"/>
    </row>
    <row r="211" spans="1:2" ht="15">
      <c r="A211" s="79"/>
      <c r="B211" s="80" t="s">
        <v>188</v>
      </c>
    </row>
    <row r="212" spans="1:2" ht="15.75">
      <c r="A212" s="68"/>
      <c r="B212" s="68"/>
    </row>
    <row r="213" spans="1:2" ht="15">
      <c r="A213" s="103" t="s">
        <v>180</v>
      </c>
      <c r="B213" s="104"/>
    </row>
    <row r="214" spans="1:2" ht="15">
      <c r="A214" s="79"/>
      <c r="B214" s="80" t="s">
        <v>189</v>
      </c>
    </row>
    <row r="215" spans="1:2" ht="15">
      <c r="A215" s="77"/>
      <c r="B215" s="78"/>
    </row>
    <row r="216" spans="1:2" ht="15">
      <c r="A216" s="103" t="s">
        <v>96</v>
      </c>
      <c r="B216" s="104"/>
    </row>
    <row r="217" spans="1:2" ht="15">
      <c r="A217" s="79"/>
      <c r="B217" s="80" t="s">
        <v>190</v>
      </c>
    </row>
    <row r="218" spans="1:2" ht="15">
      <c r="A218" s="77"/>
      <c r="B218" s="78"/>
    </row>
    <row r="219" spans="1:2" ht="15">
      <c r="A219" s="103" t="s">
        <v>67</v>
      </c>
      <c r="B219" s="104"/>
    </row>
    <row r="220" spans="1:2" ht="15">
      <c r="A220" s="79"/>
      <c r="B220" s="80" t="s">
        <v>191</v>
      </c>
    </row>
    <row r="223" spans="1:2" ht="18">
      <c r="A223" s="66" t="s">
        <v>192</v>
      </c>
      <c r="B223" s="78"/>
    </row>
    <row r="224" spans="1:2" ht="15">
      <c r="A224" s="77"/>
      <c r="B224" s="78"/>
    </row>
    <row r="225" spans="1:2" ht="15">
      <c r="A225" s="69" t="s">
        <v>193</v>
      </c>
      <c r="B225" s="70"/>
    </row>
    <row r="226" spans="1:2" ht="15">
      <c r="A226" s="79" t="s">
        <v>118</v>
      </c>
      <c r="B226" s="80" t="s">
        <v>124</v>
      </c>
    </row>
    <row r="227" spans="1:2" ht="15.75">
      <c r="A227" s="68"/>
      <c r="B227" s="68"/>
    </row>
    <row r="228" spans="1:2" ht="15">
      <c r="A228" s="103" t="s">
        <v>93</v>
      </c>
      <c r="B228" s="104"/>
    </row>
    <row r="229" spans="1:2" ht="15">
      <c r="A229" s="79"/>
      <c r="B229" s="80" t="s">
        <v>194</v>
      </c>
    </row>
    <row r="230" spans="1:2" ht="15.75">
      <c r="A230" s="68"/>
      <c r="B230" s="68"/>
    </row>
    <row r="231" spans="1:2" ht="15">
      <c r="A231" s="103" t="s">
        <v>94</v>
      </c>
      <c r="B231" s="104"/>
    </row>
    <row r="232" spans="1:2" ht="15">
      <c r="A232" s="79"/>
      <c r="B232" s="80" t="s">
        <v>195</v>
      </c>
    </row>
    <row r="233" spans="1:2" ht="15.75">
      <c r="A233" s="68"/>
      <c r="B233" s="68"/>
    </row>
    <row r="234" spans="1:2" ht="15">
      <c r="A234" s="103" t="s">
        <v>178</v>
      </c>
      <c r="B234" s="104"/>
    </row>
    <row r="235" spans="1:2" ht="15">
      <c r="A235" s="79"/>
      <c r="B235" s="80" t="s">
        <v>196</v>
      </c>
    </row>
    <row r="236" spans="1:2" ht="15.75">
      <c r="A236" s="68"/>
      <c r="B236" s="68"/>
    </row>
    <row r="237" spans="1:2" ht="15">
      <c r="A237" s="103" t="s">
        <v>180</v>
      </c>
      <c r="B237" s="104"/>
    </row>
    <row r="238" spans="1:2" ht="15">
      <c r="A238" s="79"/>
      <c r="B238" s="80" t="s">
        <v>197</v>
      </c>
    </row>
    <row r="239" spans="1:2" ht="15">
      <c r="A239" s="77"/>
      <c r="B239" s="78"/>
    </row>
    <row r="240" spans="1:2" ht="15">
      <c r="A240" s="103" t="s">
        <v>96</v>
      </c>
      <c r="B240" s="104"/>
    </row>
    <row r="241" spans="1:2" ht="15">
      <c r="A241" s="79"/>
      <c r="B241" s="80" t="s">
        <v>198</v>
      </c>
    </row>
    <row r="242" spans="1:2" ht="15">
      <c r="A242" s="77"/>
      <c r="B242" s="78"/>
    </row>
    <row r="243" spans="1:2" ht="15">
      <c r="A243" s="103" t="s">
        <v>67</v>
      </c>
      <c r="B243" s="104"/>
    </row>
    <row r="244" spans="1:2" ht="15">
      <c r="A244" s="79"/>
      <c r="B244" s="80" t="s">
        <v>199</v>
      </c>
    </row>
    <row r="247" spans="1:2" ht="18">
      <c r="A247" s="66" t="s">
        <v>200</v>
      </c>
      <c r="B247" s="78"/>
    </row>
    <row r="248" spans="1:2" ht="15">
      <c r="A248" s="77"/>
      <c r="B248" s="78"/>
    </row>
    <row r="249" spans="1:2" ht="15">
      <c r="A249" s="103" t="s">
        <v>201</v>
      </c>
      <c r="B249" s="104"/>
    </row>
    <row r="250" spans="1:2" ht="15">
      <c r="A250" s="79" t="s">
        <v>120</v>
      </c>
      <c r="B250" s="80" t="s">
        <v>125</v>
      </c>
    </row>
    <row r="251" spans="1:2" ht="15.75">
      <c r="A251" s="68"/>
      <c r="B251" s="68"/>
    </row>
    <row r="252" spans="1:2" ht="15">
      <c r="A252" s="103" t="s">
        <v>93</v>
      </c>
      <c r="B252" s="104"/>
    </row>
    <row r="253" spans="1:2" ht="15">
      <c r="A253" s="79"/>
      <c r="B253" s="80" t="s">
        <v>202</v>
      </c>
    </row>
    <row r="254" spans="1:2" ht="15.75">
      <c r="A254" s="68"/>
      <c r="B254" s="68"/>
    </row>
    <row r="255" spans="1:2" ht="15">
      <c r="A255" s="103" t="s">
        <v>94</v>
      </c>
      <c r="B255" s="104"/>
    </row>
    <row r="256" spans="1:2" ht="15">
      <c r="A256" s="79"/>
      <c r="B256" s="80" t="s">
        <v>203</v>
      </c>
    </row>
    <row r="257" spans="1:2" ht="15.75">
      <c r="A257" s="68"/>
      <c r="B257" s="68"/>
    </row>
    <row r="258" spans="1:2" ht="15">
      <c r="A258" s="103" t="s">
        <v>178</v>
      </c>
      <c r="B258" s="104"/>
    </row>
    <row r="259" spans="1:2" ht="15">
      <c r="A259" s="79"/>
      <c r="B259" s="80" t="s">
        <v>204</v>
      </c>
    </row>
    <row r="260" spans="1:2" ht="15.75">
      <c r="A260" s="68"/>
      <c r="B260" s="68"/>
    </row>
    <row r="261" spans="1:2" ht="15">
      <c r="A261" s="103" t="s">
        <v>180</v>
      </c>
      <c r="B261" s="104"/>
    </row>
    <row r="262" spans="1:2" ht="15">
      <c r="A262" s="79"/>
      <c r="B262" s="80" t="s">
        <v>205</v>
      </c>
    </row>
    <row r="263" spans="1:2" ht="15">
      <c r="A263" s="77"/>
      <c r="B263" s="78"/>
    </row>
    <row r="264" spans="1:2" ht="15">
      <c r="A264" s="103" t="s">
        <v>96</v>
      </c>
      <c r="B264" s="104"/>
    </row>
    <row r="265" spans="1:2" ht="15">
      <c r="A265" s="79"/>
      <c r="B265" s="80" t="s">
        <v>206</v>
      </c>
    </row>
    <row r="266" spans="1:2" ht="15">
      <c r="A266" s="77"/>
      <c r="B266" s="78"/>
    </row>
    <row r="267" spans="1:2" ht="15">
      <c r="A267" s="103" t="s">
        <v>67</v>
      </c>
      <c r="B267" s="104"/>
    </row>
    <row r="268" spans="1:2" ht="15">
      <c r="A268" s="79"/>
      <c r="B268" s="80" t="s">
        <v>207</v>
      </c>
    </row>
  </sheetData>
  <sheetProtection/>
  <mergeCells count="77"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52:B52"/>
    <mergeCell ref="A58:B58"/>
    <mergeCell ref="A55:B55"/>
    <mergeCell ref="A8:B8"/>
    <mergeCell ref="A29:B29"/>
    <mergeCell ref="A32:B32"/>
    <mergeCell ref="A35:B35"/>
    <mergeCell ref="A14:B14"/>
    <mergeCell ref="A19:B19"/>
    <mergeCell ref="A22:B22"/>
    <mergeCell ref="A26:B2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103:B103"/>
    <mergeCell ref="A112:B112"/>
    <mergeCell ref="A180:B180"/>
    <mergeCell ref="A168:B168"/>
    <mergeCell ref="A171:B171"/>
    <mergeCell ref="A144:B144"/>
    <mergeCell ref="A147:B147"/>
    <mergeCell ref="A150:B150"/>
    <mergeCell ref="A156:B156"/>
    <mergeCell ref="A207:B207"/>
    <mergeCell ref="A210:B210"/>
    <mergeCell ref="A213:B213"/>
    <mergeCell ref="A216:B216"/>
    <mergeCell ref="A201:B201"/>
    <mergeCell ref="A204:B204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486253</v>
      </c>
      <c r="C15" s="28">
        <v>393164</v>
      </c>
      <c r="D15" s="28">
        <v>93089</v>
      </c>
      <c r="E15" s="28">
        <v>93089</v>
      </c>
      <c r="F15" s="28">
        <v>0</v>
      </c>
      <c r="G15" s="28">
        <v>33746</v>
      </c>
      <c r="H15" s="28">
        <v>33746</v>
      </c>
      <c r="I15" s="28">
        <v>0</v>
      </c>
      <c r="J15" s="29"/>
      <c r="K15" s="28">
        <v>44863</v>
      </c>
      <c r="L15" s="28">
        <v>44863</v>
      </c>
      <c r="M15" s="28">
        <v>0</v>
      </c>
      <c r="N15" s="29"/>
      <c r="P15" s="30"/>
    </row>
    <row r="16" spans="1:16" ht="12.75">
      <c r="A16" s="31" t="s">
        <v>32</v>
      </c>
      <c r="B16" s="32">
        <v>1037177</v>
      </c>
      <c r="C16" s="33">
        <v>733894</v>
      </c>
      <c r="D16" s="33">
        <v>303283</v>
      </c>
      <c r="E16" s="33">
        <v>296524</v>
      </c>
      <c r="F16" s="33">
        <v>6759</v>
      </c>
      <c r="G16" s="33">
        <v>600259</v>
      </c>
      <c r="H16" s="33">
        <v>596321</v>
      </c>
      <c r="I16" s="33">
        <v>3938</v>
      </c>
      <c r="J16" s="29"/>
      <c r="K16" s="33">
        <v>605449</v>
      </c>
      <c r="L16" s="33">
        <v>603980</v>
      </c>
      <c r="M16" s="33">
        <v>1469</v>
      </c>
      <c r="N16" s="29"/>
      <c r="P16" s="30"/>
    </row>
    <row r="17" spans="1:16" ht="12.75">
      <c r="A17" s="31" t="s">
        <v>33</v>
      </c>
      <c r="B17" s="32">
        <v>511942</v>
      </c>
      <c r="C17" s="33">
        <v>72612</v>
      </c>
      <c r="D17" s="33">
        <v>439330</v>
      </c>
      <c r="E17" s="33">
        <v>439330</v>
      </c>
      <c r="F17" s="33">
        <v>0</v>
      </c>
      <c r="G17" s="33">
        <v>5097</v>
      </c>
      <c r="H17" s="33">
        <v>5097</v>
      </c>
      <c r="I17" s="33">
        <v>0</v>
      </c>
      <c r="J17" s="29"/>
      <c r="K17" s="33">
        <v>4284</v>
      </c>
      <c r="L17" s="33">
        <v>4284</v>
      </c>
      <c r="M17" s="33">
        <v>0</v>
      </c>
      <c r="N17" s="29"/>
      <c r="P17" s="30"/>
    </row>
    <row r="18" spans="1:14" ht="12.75">
      <c r="A18" s="31" t="s">
        <v>34</v>
      </c>
      <c r="B18" s="32">
        <v>1884091</v>
      </c>
      <c r="C18" s="33">
        <v>353758</v>
      </c>
      <c r="D18" s="33">
        <v>1530333</v>
      </c>
      <c r="E18" s="33">
        <v>1530333</v>
      </c>
      <c r="F18" s="33">
        <v>0</v>
      </c>
      <c r="G18" s="33">
        <v>406794</v>
      </c>
      <c r="H18" s="33">
        <v>406794</v>
      </c>
      <c r="I18" s="33">
        <v>0</v>
      </c>
      <c r="J18" s="29"/>
      <c r="K18" s="33">
        <v>490180</v>
      </c>
      <c r="L18" s="33">
        <v>449437</v>
      </c>
      <c r="M18" s="33">
        <v>40743</v>
      </c>
      <c r="N18" s="29"/>
    </row>
    <row r="19" spans="1:16" ht="12.75">
      <c r="A19" s="31" t="s">
        <v>35</v>
      </c>
      <c r="B19" s="32">
        <v>1991024</v>
      </c>
      <c r="C19" s="33">
        <v>1304864</v>
      </c>
      <c r="D19" s="33">
        <v>686160</v>
      </c>
      <c r="E19" s="33">
        <v>686160</v>
      </c>
      <c r="F19" s="33">
        <v>0</v>
      </c>
      <c r="G19" s="33">
        <v>566588</v>
      </c>
      <c r="H19" s="33">
        <v>425594</v>
      </c>
      <c r="I19" s="33">
        <v>140994</v>
      </c>
      <c r="J19" s="29"/>
      <c r="K19" s="33">
        <v>546278</v>
      </c>
      <c r="L19" s="33">
        <v>403084</v>
      </c>
      <c r="M19" s="33">
        <v>143194</v>
      </c>
      <c r="N19" s="29"/>
      <c r="P19" s="30"/>
    </row>
    <row r="20" spans="1:16" ht="12.75">
      <c r="A20" s="34" t="s">
        <v>36</v>
      </c>
      <c r="B20" s="35">
        <v>2014</v>
      </c>
      <c r="C20" s="36">
        <v>0</v>
      </c>
      <c r="D20" s="36">
        <v>2014</v>
      </c>
      <c r="E20" s="36">
        <v>0</v>
      </c>
      <c r="F20" s="36">
        <v>2014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4515664</v>
      </c>
      <c r="C21" s="36">
        <v>1536385</v>
      </c>
      <c r="D21" s="36">
        <v>2979279</v>
      </c>
      <c r="E21" s="36">
        <v>2912608</v>
      </c>
      <c r="F21" s="36">
        <v>66671</v>
      </c>
      <c r="G21" s="36">
        <v>179139</v>
      </c>
      <c r="H21" s="36">
        <v>165401</v>
      </c>
      <c r="I21" s="36">
        <v>13738</v>
      </c>
      <c r="J21" s="29"/>
      <c r="K21" s="36">
        <v>164268</v>
      </c>
      <c r="L21" s="36">
        <v>163016</v>
      </c>
      <c r="M21" s="36">
        <v>1252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261</v>
      </c>
      <c r="H22" s="36">
        <v>261</v>
      </c>
      <c r="I22" s="36">
        <v>0</v>
      </c>
      <c r="J22" s="29"/>
      <c r="K22" s="36">
        <v>5</v>
      </c>
      <c r="L22" s="36">
        <v>5</v>
      </c>
      <c r="M22" s="36">
        <v>0</v>
      </c>
      <c r="N22" s="29"/>
      <c r="P22" s="30"/>
    </row>
    <row r="23" spans="1:14" ht="12.75">
      <c r="A23" s="34" t="s">
        <v>39</v>
      </c>
      <c r="B23" s="35">
        <v>217761</v>
      </c>
      <c r="C23" s="36">
        <v>103841</v>
      </c>
      <c r="D23" s="36">
        <v>113920</v>
      </c>
      <c r="E23" s="36">
        <v>113920</v>
      </c>
      <c r="F23" s="36">
        <v>0</v>
      </c>
      <c r="G23" s="36">
        <v>7848</v>
      </c>
      <c r="H23" s="36">
        <v>7779</v>
      </c>
      <c r="I23" s="36">
        <v>69</v>
      </c>
      <c r="J23" s="29"/>
      <c r="K23" s="36">
        <v>9896</v>
      </c>
      <c r="L23" s="36">
        <v>9896</v>
      </c>
      <c r="M23" s="36">
        <v>0</v>
      </c>
      <c r="N23" s="29"/>
    </row>
    <row r="24" spans="1:14" ht="12.75">
      <c r="A24" s="34" t="s">
        <v>40</v>
      </c>
      <c r="B24" s="35">
        <v>215705</v>
      </c>
      <c r="C24" s="36">
        <v>170325</v>
      </c>
      <c r="D24" s="36">
        <v>45380</v>
      </c>
      <c r="E24" s="36">
        <v>45380</v>
      </c>
      <c r="F24" s="36">
        <v>0</v>
      </c>
      <c r="G24" s="36">
        <v>22034</v>
      </c>
      <c r="H24" s="36">
        <v>22034</v>
      </c>
      <c r="I24" s="36">
        <v>0</v>
      </c>
      <c r="J24" s="29"/>
      <c r="K24" s="36">
        <v>17249</v>
      </c>
      <c r="L24" s="36">
        <v>17249</v>
      </c>
      <c r="M24" s="36">
        <v>0</v>
      </c>
      <c r="N24" s="29"/>
    </row>
    <row r="25" spans="1:14" ht="12.75">
      <c r="A25" s="37" t="s">
        <v>41</v>
      </c>
      <c r="B25" s="32">
        <v>666028</v>
      </c>
      <c r="C25" s="33">
        <v>30833</v>
      </c>
      <c r="D25" s="33">
        <v>635195</v>
      </c>
      <c r="E25" s="33">
        <v>635195</v>
      </c>
      <c r="F25" s="33">
        <v>0</v>
      </c>
      <c r="G25" s="33">
        <v>76526</v>
      </c>
      <c r="H25" s="33">
        <v>76497</v>
      </c>
      <c r="I25" s="33">
        <v>29</v>
      </c>
      <c r="J25" s="29"/>
      <c r="K25" s="33">
        <v>68502</v>
      </c>
      <c r="L25" s="33">
        <v>68354</v>
      </c>
      <c r="M25" s="33">
        <v>148</v>
      </c>
      <c r="N25" s="29"/>
    </row>
    <row r="26" spans="1:16" ht="12.75">
      <c r="A26" s="31" t="s">
        <v>42</v>
      </c>
      <c r="B26" s="32">
        <v>8725</v>
      </c>
      <c r="C26" s="33">
        <v>0</v>
      </c>
      <c r="D26" s="33">
        <v>8725</v>
      </c>
      <c r="E26" s="33">
        <v>8725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352957</v>
      </c>
      <c r="C27" s="33">
        <v>301596</v>
      </c>
      <c r="D27" s="33">
        <v>51361</v>
      </c>
      <c r="E27" s="33">
        <v>51361</v>
      </c>
      <c r="F27" s="33">
        <v>0</v>
      </c>
      <c r="G27" s="33">
        <v>8601</v>
      </c>
      <c r="H27" s="33">
        <v>8601</v>
      </c>
      <c r="I27" s="33">
        <v>0</v>
      </c>
      <c r="J27" s="29"/>
      <c r="K27" s="33">
        <v>8106</v>
      </c>
      <c r="L27" s="33">
        <v>8106</v>
      </c>
      <c r="M27" s="33">
        <v>0</v>
      </c>
      <c r="N27" s="29"/>
    </row>
    <row r="28" spans="1:16" ht="12.75">
      <c r="A28" s="31" t="s">
        <v>44</v>
      </c>
      <c r="B28" s="32">
        <v>41111</v>
      </c>
      <c r="C28" s="33">
        <v>40114</v>
      </c>
      <c r="D28" s="33">
        <v>997</v>
      </c>
      <c r="E28" s="33">
        <v>997</v>
      </c>
      <c r="F28" s="33">
        <v>0</v>
      </c>
      <c r="G28" s="33">
        <v>0</v>
      </c>
      <c r="H28" s="33">
        <v>0</v>
      </c>
      <c r="I28" s="33">
        <v>0</v>
      </c>
      <c r="J28" s="29"/>
      <c r="K28" s="33">
        <v>30</v>
      </c>
      <c r="L28" s="33">
        <v>30</v>
      </c>
      <c r="M28" s="33">
        <v>0</v>
      </c>
      <c r="N28" s="29"/>
      <c r="P28" s="30"/>
    </row>
    <row r="29" spans="1:16" ht="12.75">
      <c r="A29" s="31" t="s">
        <v>45</v>
      </c>
      <c r="B29" s="32">
        <v>2064873</v>
      </c>
      <c r="C29" s="33">
        <v>619689</v>
      </c>
      <c r="D29" s="33">
        <v>1445184</v>
      </c>
      <c r="E29" s="33">
        <v>1445184</v>
      </c>
      <c r="F29" s="33">
        <v>0</v>
      </c>
      <c r="G29" s="33">
        <v>1575107</v>
      </c>
      <c r="H29" s="33">
        <v>1541240</v>
      </c>
      <c r="I29" s="33">
        <v>33867</v>
      </c>
      <c r="J29" s="29"/>
      <c r="K29" s="33">
        <v>1408759</v>
      </c>
      <c r="L29" s="33">
        <v>1341154</v>
      </c>
      <c r="M29" s="33">
        <v>67605</v>
      </c>
      <c r="N29" s="29"/>
      <c r="P29" s="30"/>
    </row>
    <row r="30" spans="1:14" ht="12.75">
      <c r="A30" s="34" t="s">
        <v>46</v>
      </c>
      <c r="B30" s="35">
        <v>708608</v>
      </c>
      <c r="C30" s="36">
        <v>312981</v>
      </c>
      <c r="D30" s="36">
        <v>395627</v>
      </c>
      <c r="E30" s="36">
        <v>395627</v>
      </c>
      <c r="F30" s="36">
        <v>0</v>
      </c>
      <c r="G30" s="36">
        <v>61638</v>
      </c>
      <c r="H30" s="36">
        <v>61638</v>
      </c>
      <c r="I30" s="36">
        <v>0</v>
      </c>
      <c r="J30" s="29"/>
      <c r="K30" s="36">
        <v>60292</v>
      </c>
      <c r="L30" s="36">
        <v>58783</v>
      </c>
      <c r="M30" s="36">
        <v>1509</v>
      </c>
      <c r="N30" s="29"/>
    </row>
    <row r="31" spans="1:16" ht="12.75">
      <c r="A31" s="34" t="s">
        <v>47</v>
      </c>
      <c r="B31" s="35">
        <v>1216770</v>
      </c>
      <c r="C31" s="36">
        <v>287568</v>
      </c>
      <c r="D31" s="36">
        <v>929202</v>
      </c>
      <c r="E31" s="36">
        <v>845648</v>
      </c>
      <c r="F31" s="36">
        <v>83554</v>
      </c>
      <c r="G31" s="36">
        <v>334697</v>
      </c>
      <c r="H31" s="36">
        <v>331263</v>
      </c>
      <c r="I31" s="36">
        <v>3434</v>
      </c>
      <c r="J31" s="29"/>
      <c r="K31" s="36">
        <v>250214</v>
      </c>
      <c r="L31" s="36">
        <v>244684</v>
      </c>
      <c r="M31" s="36">
        <v>5530</v>
      </c>
      <c r="N31" s="29"/>
      <c r="P31" s="30"/>
    </row>
    <row r="32" spans="1:14" ht="12.75">
      <c r="A32" s="34" t="s">
        <v>48</v>
      </c>
      <c r="B32" s="35">
        <v>244418</v>
      </c>
      <c r="C32" s="36">
        <v>244418</v>
      </c>
      <c r="D32" s="36">
        <v>0</v>
      </c>
      <c r="E32" s="36">
        <v>0</v>
      </c>
      <c r="F32" s="36">
        <v>0</v>
      </c>
      <c r="G32" s="36">
        <v>434565</v>
      </c>
      <c r="H32" s="36">
        <v>434565</v>
      </c>
      <c r="I32" s="36">
        <v>0</v>
      </c>
      <c r="J32" s="29"/>
      <c r="K32" s="36">
        <v>408237</v>
      </c>
      <c r="L32" s="36">
        <v>408237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370316</v>
      </c>
      <c r="C34" s="33">
        <v>1441</v>
      </c>
      <c r="D34" s="33">
        <v>368875</v>
      </c>
      <c r="E34" s="33">
        <v>368875</v>
      </c>
      <c r="F34" s="33">
        <v>0</v>
      </c>
      <c r="G34" s="33">
        <v>185856</v>
      </c>
      <c r="H34" s="33">
        <v>185856</v>
      </c>
      <c r="I34" s="33">
        <v>0</v>
      </c>
      <c r="J34" s="29"/>
      <c r="K34" s="33">
        <v>190339</v>
      </c>
      <c r="L34" s="33">
        <v>190339</v>
      </c>
      <c r="M34" s="33">
        <v>0</v>
      </c>
      <c r="N34" s="29"/>
      <c r="P34" s="30"/>
    </row>
    <row r="35" spans="1:16" ht="12.75">
      <c r="A35" s="31" t="s">
        <v>51</v>
      </c>
      <c r="B35" s="32">
        <v>49658</v>
      </c>
      <c r="C35" s="33">
        <v>49658</v>
      </c>
      <c r="D35" s="33">
        <v>0</v>
      </c>
      <c r="E35" s="33">
        <v>0</v>
      </c>
      <c r="F35" s="33">
        <v>0</v>
      </c>
      <c r="G35" s="33">
        <v>94948</v>
      </c>
      <c r="H35" s="33">
        <v>94948</v>
      </c>
      <c r="I35" s="33">
        <v>0</v>
      </c>
      <c r="J35" s="29"/>
      <c r="K35" s="33">
        <v>114799</v>
      </c>
      <c r="L35" s="33">
        <v>114799</v>
      </c>
      <c r="M35" s="33">
        <v>0</v>
      </c>
      <c r="N35" s="29"/>
      <c r="P35" s="30"/>
    </row>
    <row r="36" spans="1:16" ht="12.75">
      <c r="A36" s="31" t="s">
        <v>52</v>
      </c>
      <c r="B36" s="32">
        <v>111055</v>
      </c>
      <c r="C36" s="33">
        <v>20298</v>
      </c>
      <c r="D36" s="33">
        <v>90757</v>
      </c>
      <c r="E36" s="33">
        <v>90757</v>
      </c>
      <c r="F36" s="33">
        <v>0</v>
      </c>
      <c r="G36" s="33">
        <v>5211</v>
      </c>
      <c r="H36" s="33">
        <v>4883</v>
      </c>
      <c r="I36" s="33">
        <v>328</v>
      </c>
      <c r="J36" s="29"/>
      <c r="K36" s="33">
        <v>19665</v>
      </c>
      <c r="L36" s="33">
        <v>15440</v>
      </c>
      <c r="M36" s="33">
        <v>4225</v>
      </c>
      <c r="N36" s="29"/>
      <c r="P36" s="30"/>
    </row>
    <row r="37" spans="1:16" ht="12.75">
      <c r="A37" s="37" t="s">
        <v>53</v>
      </c>
      <c r="B37" s="32">
        <v>761551</v>
      </c>
      <c r="C37" s="33">
        <v>128432</v>
      </c>
      <c r="D37" s="33">
        <v>633119</v>
      </c>
      <c r="E37" s="33">
        <v>633119</v>
      </c>
      <c r="F37" s="33">
        <v>0</v>
      </c>
      <c r="G37" s="33">
        <v>107466</v>
      </c>
      <c r="H37" s="33">
        <v>107466</v>
      </c>
      <c r="I37" s="33">
        <v>0</v>
      </c>
      <c r="J37" s="29"/>
      <c r="K37" s="33">
        <v>121642</v>
      </c>
      <c r="L37" s="33">
        <v>121642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30691</v>
      </c>
      <c r="C38" s="42">
        <v>0</v>
      </c>
      <c r="D38" s="42">
        <v>30691</v>
      </c>
      <c r="E38" s="42">
        <v>30691</v>
      </c>
      <c r="F38" s="42">
        <v>0</v>
      </c>
      <c r="G38" s="42">
        <v>2479</v>
      </c>
      <c r="H38" s="42">
        <v>2479</v>
      </c>
      <c r="I38" s="42">
        <v>0</v>
      </c>
      <c r="J38" s="29"/>
      <c r="K38" s="42">
        <v>2477</v>
      </c>
      <c r="L38" s="42">
        <v>2477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17488392</v>
      </c>
      <c r="C40" s="47">
        <v>6705871</v>
      </c>
      <c r="D40" s="47">
        <v>10782521</v>
      </c>
      <c r="E40" s="47">
        <v>10623523</v>
      </c>
      <c r="F40" s="47">
        <v>158998</v>
      </c>
      <c r="G40" s="47">
        <v>4708860</v>
      </c>
      <c r="H40" s="47">
        <v>4512463</v>
      </c>
      <c r="I40" s="47">
        <v>196397</v>
      </c>
      <c r="J40" s="29"/>
      <c r="K40" s="47">
        <v>4535534</v>
      </c>
      <c r="L40" s="47">
        <v>4269859</v>
      </c>
      <c r="M40" s="47">
        <v>265675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56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20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  <c r="O10" s="18"/>
      <c r="P10" s="20" t="s">
        <v>63</v>
      </c>
      <c r="Q10" s="20" t="s">
        <v>63</v>
      </c>
    </row>
    <row r="11" spans="1:17" ht="12.75">
      <c r="A11" s="20" t="s">
        <v>64</v>
      </c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  <c r="O11" s="20" t="s">
        <v>71</v>
      </c>
      <c r="P11" s="20" t="s">
        <v>72</v>
      </c>
      <c r="Q11" s="20" t="s">
        <v>72</v>
      </c>
    </row>
    <row r="12" spans="1:17" ht="12.75">
      <c r="A12" s="56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  <c r="O12" s="20"/>
      <c r="P12" s="20" t="s">
        <v>79</v>
      </c>
      <c r="Q12" s="20" t="s">
        <v>80</v>
      </c>
    </row>
    <row r="13" spans="1:17" ht="12.75">
      <c r="A13" s="22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  <c r="O13" s="58"/>
      <c r="P13" s="22" t="s">
        <v>88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393164</v>
      </c>
      <c r="C15" s="28">
        <v>302341</v>
      </c>
      <c r="D15" s="28">
        <v>175694</v>
      </c>
      <c r="E15" s="28">
        <v>126647</v>
      </c>
      <c r="F15" s="28">
        <v>0</v>
      </c>
      <c r="G15" s="28">
        <v>76321</v>
      </c>
      <c r="H15" s="28">
        <v>75639</v>
      </c>
      <c r="I15" s="28">
        <v>682</v>
      </c>
      <c r="J15" s="28">
        <v>0</v>
      </c>
      <c r="K15" s="28">
        <v>0</v>
      </c>
      <c r="L15" s="28">
        <v>0</v>
      </c>
      <c r="M15" s="28">
        <v>0</v>
      </c>
      <c r="O15" s="28">
        <v>14502</v>
      </c>
      <c r="P15" s="28">
        <v>14502</v>
      </c>
      <c r="Q15" s="28">
        <v>0</v>
      </c>
    </row>
    <row r="16" spans="1:17" ht="12.75">
      <c r="A16" s="31" t="s">
        <v>32</v>
      </c>
      <c r="B16" s="32">
        <v>733894</v>
      </c>
      <c r="C16" s="33">
        <v>374726</v>
      </c>
      <c r="D16" s="33">
        <v>201219</v>
      </c>
      <c r="E16" s="33">
        <v>173507</v>
      </c>
      <c r="F16" s="33">
        <v>0</v>
      </c>
      <c r="G16" s="33">
        <v>281695</v>
      </c>
      <c r="H16" s="33">
        <v>281626</v>
      </c>
      <c r="I16" s="33">
        <v>69</v>
      </c>
      <c r="J16" s="33">
        <v>0</v>
      </c>
      <c r="K16" s="33">
        <v>0</v>
      </c>
      <c r="L16" s="33">
        <v>0</v>
      </c>
      <c r="M16" s="33">
        <v>0</v>
      </c>
      <c r="O16" s="33">
        <v>77473</v>
      </c>
      <c r="P16" s="33">
        <v>33737</v>
      </c>
      <c r="Q16" s="33">
        <v>43736</v>
      </c>
    </row>
    <row r="17" spans="1:17" ht="12.75">
      <c r="A17" s="31" t="s">
        <v>33</v>
      </c>
      <c r="B17" s="32">
        <v>72612</v>
      </c>
      <c r="C17" s="33">
        <v>52028</v>
      </c>
      <c r="D17" s="33">
        <v>48778</v>
      </c>
      <c r="E17" s="33">
        <v>3250</v>
      </c>
      <c r="F17" s="33">
        <v>0</v>
      </c>
      <c r="G17" s="33">
        <v>7554</v>
      </c>
      <c r="H17" s="33">
        <v>7554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13030</v>
      </c>
      <c r="P17" s="33">
        <v>0</v>
      </c>
      <c r="Q17" s="33">
        <v>13030</v>
      </c>
    </row>
    <row r="18" spans="1:17" ht="12.75">
      <c r="A18" s="31" t="s">
        <v>34</v>
      </c>
      <c r="B18" s="32">
        <v>353758</v>
      </c>
      <c r="C18" s="33">
        <v>74024</v>
      </c>
      <c r="D18" s="33">
        <v>60691</v>
      </c>
      <c r="E18" s="33">
        <v>13333</v>
      </c>
      <c r="F18" s="33">
        <v>0</v>
      </c>
      <c r="G18" s="33">
        <v>224147</v>
      </c>
      <c r="H18" s="33">
        <v>223898</v>
      </c>
      <c r="I18" s="33">
        <v>0</v>
      </c>
      <c r="J18" s="33">
        <v>249</v>
      </c>
      <c r="K18" s="33">
        <v>0</v>
      </c>
      <c r="L18" s="33">
        <v>0</v>
      </c>
      <c r="M18" s="33">
        <v>0</v>
      </c>
      <c r="O18" s="33">
        <v>55587</v>
      </c>
      <c r="P18" s="33">
        <v>55587</v>
      </c>
      <c r="Q18" s="33">
        <v>0</v>
      </c>
    </row>
    <row r="19" spans="1:17" ht="12.75">
      <c r="A19" s="31" t="s">
        <v>35</v>
      </c>
      <c r="B19" s="32">
        <v>1304864</v>
      </c>
      <c r="C19" s="33">
        <v>1058502</v>
      </c>
      <c r="D19" s="33">
        <v>1044193</v>
      </c>
      <c r="E19" s="33">
        <v>14309</v>
      </c>
      <c r="F19" s="33">
        <v>0</v>
      </c>
      <c r="G19" s="33">
        <v>220656</v>
      </c>
      <c r="H19" s="33">
        <v>212723</v>
      </c>
      <c r="I19" s="33">
        <v>2015</v>
      </c>
      <c r="J19" s="33">
        <v>5918</v>
      </c>
      <c r="K19" s="33">
        <v>3096</v>
      </c>
      <c r="L19" s="33">
        <v>0</v>
      </c>
      <c r="M19" s="33">
        <v>3096</v>
      </c>
      <c r="O19" s="33">
        <v>22610</v>
      </c>
      <c r="P19" s="33">
        <v>22203</v>
      </c>
      <c r="Q19" s="33">
        <v>407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1536385</v>
      </c>
      <c r="C21" s="36">
        <v>140972</v>
      </c>
      <c r="D21" s="36">
        <v>55255</v>
      </c>
      <c r="E21" s="36">
        <v>85717</v>
      </c>
      <c r="F21" s="36">
        <v>0</v>
      </c>
      <c r="G21" s="36">
        <v>1281739</v>
      </c>
      <c r="H21" s="36">
        <v>1263104</v>
      </c>
      <c r="I21" s="36">
        <v>0</v>
      </c>
      <c r="J21" s="36">
        <v>18635</v>
      </c>
      <c r="K21" s="36">
        <v>0</v>
      </c>
      <c r="L21" s="36">
        <v>0</v>
      </c>
      <c r="M21" s="36">
        <v>0</v>
      </c>
      <c r="O21" s="36">
        <v>113674</v>
      </c>
      <c r="P21" s="36">
        <v>7774</v>
      </c>
      <c r="Q21" s="36">
        <v>105900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103841</v>
      </c>
      <c r="C23" s="36">
        <v>26226</v>
      </c>
      <c r="D23" s="36">
        <v>26226</v>
      </c>
      <c r="E23" s="36">
        <v>0</v>
      </c>
      <c r="F23" s="36">
        <v>0</v>
      </c>
      <c r="G23" s="36">
        <v>42075</v>
      </c>
      <c r="H23" s="36">
        <v>42075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35540</v>
      </c>
      <c r="P23" s="36">
        <v>0</v>
      </c>
      <c r="Q23" s="36">
        <v>35540</v>
      </c>
    </row>
    <row r="24" spans="1:17" ht="12.75">
      <c r="A24" s="34" t="s">
        <v>40</v>
      </c>
      <c r="B24" s="35">
        <v>170325</v>
      </c>
      <c r="C24" s="36">
        <v>513</v>
      </c>
      <c r="D24" s="36">
        <v>314</v>
      </c>
      <c r="E24" s="36">
        <v>199</v>
      </c>
      <c r="F24" s="36">
        <v>0</v>
      </c>
      <c r="G24" s="36">
        <v>169812</v>
      </c>
      <c r="H24" s="36">
        <v>169812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30833</v>
      </c>
      <c r="C25" s="33">
        <v>30597</v>
      </c>
      <c r="D25" s="33">
        <v>25220</v>
      </c>
      <c r="E25" s="33">
        <v>5377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236</v>
      </c>
      <c r="P25" s="33">
        <v>236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301596</v>
      </c>
      <c r="C27" s="33">
        <v>31195</v>
      </c>
      <c r="D27" s="33">
        <v>27648</v>
      </c>
      <c r="E27" s="33">
        <v>23</v>
      </c>
      <c r="F27" s="33">
        <v>3524</v>
      </c>
      <c r="G27" s="33">
        <v>243106</v>
      </c>
      <c r="H27" s="33">
        <v>227771</v>
      </c>
      <c r="I27" s="33">
        <v>15335</v>
      </c>
      <c r="J27" s="33">
        <v>0</v>
      </c>
      <c r="K27" s="33">
        <v>0</v>
      </c>
      <c r="L27" s="33">
        <v>0</v>
      </c>
      <c r="M27" s="33">
        <v>0</v>
      </c>
      <c r="O27" s="33">
        <v>27295</v>
      </c>
      <c r="P27" s="33">
        <v>300</v>
      </c>
      <c r="Q27" s="33">
        <v>26995</v>
      </c>
    </row>
    <row r="28" spans="1:17" ht="12.75">
      <c r="A28" s="31" t="s">
        <v>44</v>
      </c>
      <c r="B28" s="32">
        <v>40114</v>
      </c>
      <c r="C28" s="33">
        <v>0</v>
      </c>
      <c r="D28" s="33">
        <v>0</v>
      </c>
      <c r="E28" s="33">
        <v>0</v>
      </c>
      <c r="F28" s="33">
        <v>0</v>
      </c>
      <c r="G28" s="33">
        <v>20408</v>
      </c>
      <c r="H28" s="33">
        <v>20408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19706</v>
      </c>
      <c r="P28" s="33">
        <v>0</v>
      </c>
      <c r="Q28" s="33">
        <v>19706</v>
      </c>
    </row>
    <row r="29" spans="1:17" ht="12.75">
      <c r="A29" s="31" t="s">
        <v>45</v>
      </c>
      <c r="B29" s="32">
        <v>619689</v>
      </c>
      <c r="C29" s="33">
        <v>345816</v>
      </c>
      <c r="D29" s="33">
        <v>309974</v>
      </c>
      <c r="E29" s="33">
        <v>35842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O29" s="33">
        <v>273873</v>
      </c>
      <c r="P29" s="33">
        <v>68753</v>
      </c>
      <c r="Q29" s="33">
        <v>205120</v>
      </c>
    </row>
    <row r="30" spans="1:17" ht="12.75">
      <c r="A30" s="34" t="s">
        <v>46</v>
      </c>
      <c r="B30" s="35">
        <v>312981</v>
      </c>
      <c r="C30" s="36">
        <v>9909</v>
      </c>
      <c r="D30" s="36">
        <v>9185</v>
      </c>
      <c r="E30" s="36">
        <v>724</v>
      </c>
      <c r="F30" s="36">
        <v>0</v>
      </c>
      <c r="G30" s="36">
        <v>222757</v>
      </c>
      <c r="H30" s="36">
        <v>209199</v>
      </c>
      <c r="I30" s="36">
        <v>12649</v>
      </c>
      <c r="J30" s="36">
        <v>909</v>
      </c>
      <c r="K30" s="36">
        <v>0</v>
      </c>
      <c r="L30" s="36">
        <v>0</v>
      </c>
      <c r="M30" s="36">
        <v>0</v>
      </c>
      <c r="O30" s="36">
        <v>80315</v>
      </c>
      <c r="P30" s="36">
        <v>4445</v>
      </c>
      <c r="Q30" s="36">
        <v>75870</v>
      </c>
    </row>
    <row r="31" spans="1:17" ht="12.75">
      <c r="A31" s="34" t="s">
        <v>47</v>
      </c>
      <c r="B31" s="35">
        <v>287568</v>
      </c>
      <c r="C31" s="36">
        <v>1899</v>
      </c>
      <c r="D31" s="36">
        <v>47</v>
      </c>
      <c r="E31" s="36">
        <v>0</v>
      </c>
      <c r="F31" s="36">
        <v>1852</v>
      </c>
      <c r="G31" s="36">
        <v>127708</v>
      </c>
      <c r="H31" s="36">
        <v>127708</v>
      </c>
      <c r="I31" s="36">
        <v>0</v>
      </c>
      <c r="J31" s="36">
        <v>0</v>
      </c>
      <c r="K31" s="36">
        <v>140208</v>
      </c>
      <c r="L31" s="36">
        <v>132301</v>
      </c>
      <c r="M31" s="36">
        <v>7907</v>
      </c>
      <c r="O31" s="36">
        <v>17753</v>
      </c>
      <c r="P31" s="36">
        <v>14584</v>
      </c>
      <c r="Q31" s="36">
        <v>3169</v>
      </c>
    </row>
    <row r="32" spans="1:17" ht="12.75">
      <c r="A32" s="34" t="s">
        <v>48</v>
      </c>
      <c r="B32" s="35">
        <v>244418</v>
      </c>
      <c r="C32" s="36">
        <v>163412</v>
      </c>
      <c r="D32" s="36">
        <v>131424</v>
      </c>
      <c r="E32" s="36">
        <v>31988</v>
      </c>
      <c r="F32" s="36">
        <v>0</v>
      </c>
      <c r="G32" s="36">
        <v>81006</v>
      </c>
      <c r="H32" s="36">
        <v>80988</v>
      </c>
      <c r="I32" s="36">
        <v>18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1441</v>
      </c>
      <c r="C34" s="33">
        <v>1441</v>
      </c>
      <c r="D34" s="33">
        <v>1436</v>
      </c>
      <c r="E34" s="33">
        <v>5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49658</v>
      </c>
      <c r="C35" s="33">
        <v>49658</v>
      </c>
      <c r="D35" s="33">
        <v>15672</v>
      </c>
      <c r="E35" s="33">
        <v>19596</v>
      </c>
      <c r="F35" s="33">
        <v>14390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20298</v>
      </c>
      <c r="C36" s="33">
        <v>20298</v>
      </c>
      <c r="D36" s="33">
        <v>20298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128432</v>
      </c>
      <c r="C37" s="33">
        <v>104594</v>
      </c>
      <c r="D37" s="33">
        <v>39594</v>
      </c>
      <c r="E37" s="33">
        <v>65000</v>
      </c>
      <c r="F37" s="33">
        <v>0</v>
      </c>
      <c r="G37" s="33">
        <v>1125</v>
      </c>
      <c r="H37" s="33">
        <v>1125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22713</v>
      </c>
      <c r="P37" s="33">
        <v>22713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6705871</v>
      </c>
      <c r="C40" s="47">
        <v>2788151</v>
      </c>
      <c r="D40" s="47">
        <v>2192868</v>
      </c>
      <c r="E40" s="47">
        <v>575517</v>
      </c>
      <c r="F40" s="47">
        <v>19766</v>
      </c>
      <c r="G40" s="47">
        <v>3000109</v>
      </c>
      <c r="H40" s="47">
        <v>2943630</v>
      </c>
      <c r="I40" s="47">
        <v>30768</v>
      </c>
      <c r="J40" s="47">
        <v>25711</v>
      </c>
      <c r="K40" s="47">
        <v>143304</v>
      </c>
      <c r="L40" s="47">
        <v>132301</v>
      </c>
      <c r="M40" s="47">
        <v>11003</v>
      </c>
      <c r="O40" s="47">
        <v>774307</v>
      </c>
      <c r="P40" s="47">
        <v>244834</v>
      </c>
      <c r="Q40" s="47">
        <v>529473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56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s="64" customFormat="1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93089</v>
      </c>
      <c r="C15" s="28">
        <v>57183</v>
      </c>
      <c r="D15" s="28">
        <v>57183</v>
      </c>
      <c r="E15" s="28">
        <v>0</v>
      </c>
      <c r="F15" s="28">
        <v>0</v>
      </c>
      <c r="G15" s="28">
        <v>13360</v>
      </c>
      <c r="H15" s="28">
        <v>11946</v>
      </c>
      <c r="I15" s="28">
        <v>1414</v>
      </c>
      <c r="J15" s="28">
        <v>0</v>
      </c>
      <c r="K15" s="28">
        <v>22546</v>
      </c>
      <c r="L15" s="28">
        <v>0</v>
      </c>
      <c r="M15" s="28">
        <v>22546</v>
      </c>
    </row>
    <row r="16" spans="1:13" ht="12.75">
      <c r="A16" s="31" t="s">
        <v>32</v>
      </c>
      <c r="B16" s="32">
        <v>296524</v>
      </c>
      <c r="C16" s="33">
        <v>176864</v>
      </c>
      <c r="D16" s="33">
        <v>170058</v>
      </c>
      <c r="E16" s="33">
        <v>0</v>
      </c>
      <c r="F16" s="33">
        <v>6806</v>
      </c>
      <c r="G16" s="33">
        <v>119660</v>
      </c>
      <c r="H16" s="33">
        <v>119264</v>
      </c>
      <c r="I16" s="33">
        <v>396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439330</v>
      </c>
      <c r="C17" s="33">
        <v>13826</v>
      </c>
      <c r="D17" s="33">
        <v>10222</v>
      </c>
      <c r="E17" s="33">
        <v>3604</v>
      </c>
      <c r="F17" s="33">
        <v>0</v>
      </c>
      <c r="G17" s="33">
        <v>333803</v>
      </c>
      <c r="H17" s="33">
        <v>180530</v>
      </c>
      <c r="I17" s="33">
        <v>153273</v>
      </c>
      <c r="J17" s="33">
        <v>0</v>
      </c>
      <c r="K17" s="33">
        <v>91701</v>
      </c>
      <c r="L17" s="33">
        <v>5092</v>
      </c>
      <c r="M17" s="33">
        <v>86609</v>
      </c>
    </row>
    <row r="18" spans="1:13" ht="12.75">
      <c r="A18" s="31" t="s">
        <v>34</v>
      </c>
      <c r="B18" s="32">
        <v>1530333</v>
      </c>
      <c r="C18" s="33">
        <v>557218</v>
      </c>
      <c r="D18" s="33">
        <v>361015</v>
      </c>
      <c r="E18" s="33">
        <v>165891</v>
      </c>
      <c r="F18" s="33">
        <v>30312</v>
      </c>
      <c r="G18" s="33">
        <v>801977</v>
      </c>
      <c r="H18" s="33">
        <v>647490</v>
      </c>
      <c r="I18" s="33">
        <v>27843</v>
      </c>
      <c r="J18" s="33">
        <v>126644</v>
      </c>
      <c r="K18" s="33">
        <v>171138</v>
      </c>
      <c r="L18" s="33">
        <v>0</v>
      </c>
      <c r="M18" s="33">
        <v>171138</v>
      </c>
    </row>
    <row r="19" spans="1:13" ht="12.75">
      <c r="A19" s="31" t="s">
        <v>35</v>
      </c>
      <c r="B19" s="32">
        <v>686160</v>
      </c>
      <c r="C19" s="33">
        <v>121179</v>
      </c>
      <c r="D19" s="33">
        <v>83054</v>
      </c>
      <c r="E19" s="33">
        <v>0</v>
      </c>
      <c r="F19" s="33">
        <v>38125</v>
      </c>
      <c r="G19" s="33">
        <v>368007</v>
      </c>
      <c r="H19" s="33">
        <v>255689</v>
      </c>
      <c r="I19" s="33">
        <v>110830</v>
      </c>
      <c r="J19" s="33">
        <v>1488</v>
      </c>
      <c r="K19" s="33">
        <v>196974</v>
      </c>
      <c r="L19" s="33">
        <v>0</v>
      </c>
      <c r="M19" s="33">
        <v>196974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2912608</v>
      </c>
      <c r="C21" s="36">
        <v>602716</v>
      </c>
      <c r="D21" s="36">
        <v>321009</v>
      </c>
      <c r="E21" s="36">
        <v>281707</v>
      </c>
      <c r="F21" s="36">
        <v>0</v>
      </c>
      <c r="G21" s="36">
        <v>2231233</v>
      </c>
      <c r="H21" s="36">
        <v>2178203</v>
      </c>
      <c r="I21" s="36">
        <v>53030</v>
      </c>
      <c r="J21" s="36">
        <v>0</v>
      </c>
      <c r="K21" s="36">
        <v>78659</v>
      </c>
      <c r="L21" s="36">
        <v>0</v>
      </c>
      <c r="M21" s="36">
        <v>78659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113920</v>
      </c>
      <c r="C23" s="36">
        <v>217</v>
      </c>
      <c r="D23" s="36">
        <v>103</v>
      </c>
      <c r="E23" s="36">
        <v>114</v>
      </c>
      <c r="F23" s="36">
        <v>0</v>
      </c>
      <c r="G23" s="36">
        <v>113703</v>
      </c>
      <c r="H23" s="36">
        <v>113703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45380</v>
      </c>
      <c r="C24" s="36">
        <v>9971</v>
      </c>
      <c r="D24" s="36">
        <v>9971</v>
      </c>
      <c r="E24" s="36">
        <v>0</v>
      </c>
      <c r="F24" s="36">
        <v>0</v>
      </c>
      <c r="G24" s="36">
        <v>35409</v>
      </c>
      <c r="H24" s="36">
        <v>35409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635195</v>
      </c>
      <c r="C25" s="33">
        <v>405253</v>
      </c>
      <c r="D25" s="33">
        <v>362370</v>
      </c>
      <c r="E25" s="33">
        <v>42883</v>
      </c>
      <c r="F25" s="33">
        <v>0</v>
      </c>
      <c r="G25" s="33">
        <v>229942</v>
      </c>
      <c r="H25" s="33">
        <v>229942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8725</v>
      </c>
      <c r="C26" s="33">
        <v>8725</v>
      </c>
      <c r="D26" s="33">
        <v>8725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51361</v>
      </c>
      <c r="C27" s="33">
        <v>47312</v>
      </c>
      <c r="D27" s="33">
        <v>45883</v>
      </c>
      <c r="E27" s="33">
        <v>0</v>
      </c>
      <c r="F27" s="33">
        <v>1429</v>
      </c>
      <c r="G27" s="33">
        <v>4049</v>
      </c>
      <c r="H27" s="33">
        <v>1035</v>
      </c>
      <c r="I27" s="33">
        <v>3014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997</v>
      </c>
      <c r="C28" s="33">
        <v>997</v>
      </c>
      <c r="D28" s="33">
        <v>997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1445184</v>
      </c>
      <c r="C29" s="33">
        <v>900933</v>
      </c>
      <c r="D29" s="33">
        <v>653574</v>
      </c>
      <c r="E29" s="33">
        <v>246032</v>
      </c>
      <c r="F29" s="33">
        <v>1327</v>
      </c>
      <c r="G29" s="33">
        <v>528153</v>
      </c>
      <c r="H29" s="33">
        <v>527729</v>
      </c>
      <c r="I29" s="33">
        <v>309</v>
      </c>
      <c r="J29" s="33">
        <v>115</v>
      </c>
      <c r="K29" s="33">
        <v>16098</v>
      </c>
      <c r="L29" s="33">
        <v>5423</v>
      </c>
      <c r="M29" s="33">
        <v>10675</v>
      </c>
    </row>
    <row r="30" spans="1:13" ht="12.75">
      <c r="A30" s="34" t="s">
        <v>46</v>
      </c>
      <c r="B30" s="35">
        <v>395627</v>
      </c>
      <c r="C30" s="36">
        <v>104691</v>
      </c>
      <c r="D30" s="36">
        <v>104691</v>
      </c>
      <c r="E30" s="36">
        <v>0</v>
      </c>
      <c r="F30" s="36">
        <v>0</v>
      </c>
      <c r="G30" s="36">
        <v>219966</v>
      </c>
      <c r="H30" s="36">
        <v>181001</v>
      </c>
      <c r="I30" s="36">
        <v>38965</v>
      </c>
      <c r="J30" s="36">
        <v>0</v>
      </c>
      <c r="K30" s="36">
        <v>70970</v>
      </c>
      <c r="L30" s="36">
        <v>0</v>
      </c>
      <c r="M30" s="36">
        <v>70970</v>
      </c>
    </row>
    <row r="31" spans="1:13" ht="12.75">
      <c r="A31" s="34" t="s">
        <v>47</v>
      </c>
      <c r="B31" s="35">
        <v>845648</v>
      </c>
      <c r="C31" s="36">
        <v>324429</v>
      </c>
      <c r="D31" s="36">
        <v>227697</v>
      </c>
      <c r="E31" s="36">
        <v>45588</v>
      </c>
      <c r="F31" s="36">
        <v>51144</v>
      </c>
      <c r="G31" s="36">
        <v>515317</v>
      </c>
      <c r="H31" s="36">
        <v>447477</v>
      </c>
      <c r="I31" s="36">
        <v>67840</v>
      </c>
      <c r="J31" s="36">
        <v>0</v>
      </c>
      <c r="K31" s="36">
        <v>5902</v>
      </c>
      <c r="L31" s="36">
        <v>3086</v>
      </c>
      <c r="M31" s="36">
        <v>2816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368875</v>
      </c>
      <c r="C34" s="33">
        <v>261769</v>
      </c>
      <c r="D34" s="33">
        <v>251569</v>
      </c>
      <c r="E34" s="33">
        <v>10200</v>
      </c>
      <c r="F34" s="33">
        <v>0</v>
      </c>
      <c r="G34" s="33">
        <v>107106</v>
      </c>
      <c r="H34" s="33">
        <v>107106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90757</v>
      </c>
      <c r="C36" s="33">
        <v>90757</v>
      </c>
      <c r="D36" s="33">
        <v>90757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633119</v>
      </c>
      <c r="C37" s="33">
        <v>255422</v>
      </c>
      <c r="D37" s="33">
        <v>229369</v>
      </c>
      <c r="E37" s="33">
        <v>25833</v>
      </c>
      <c r="F37" s="33">
        <v>220</v>
      </c>
      <c r="G37" s="33">
        <v>377697</v>
      </c>
      <c r="H37" s="33">
        <v>377697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30691</v>
      </c>
      <c r="C38" s="42">
        <v>14965</v>
      </c>
      <c r="D38" s="42">
        <v>14965</v>
      </c>
      <c r="E38" s="42">
        <v>0</v>
      </c>
      <c r="F38" s="42">
        <v>0</v>
      </c>
      <c r="G38" s="42">
        <v>15726</v>
      </c>
      <c r="H38" s="42">
        <v>15726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10623523</v>
      </c>
      <c r="C40" s="47">
        <v>3954427</v>
      </c>
      <c r="D40" s="47">
        <v>3003212</v>
      </c>
      <c r="E40" s="47">
        <v>821852</v>
      </c>
      <c r="F40" s="47">
        <v>129363</v>
      </c>
      <c r="G40" s="47">
        <v>6015108</v>
      </c>
      <c r="H40" s="47">
        <v>5429947</v>
      </c>
      <c r="I40" s="47">
        <v>456914</v>
      </c>
      <c r="J40" s="47">
        <v>128247</v>
      </c>
      <c r="K40" s="47">
        <v>653988</v>
      </c>
      <c r="L40" s="47">
        <v>13601</v>
      </c>
      <c r="M40" s="47">
        <v>640387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6759</v>
      </c>
      <c r="C16" s="33">
        <v>0</v>
      </c>
      <c r="D16" s="33">
        <v>0</v>
      </c>
      <c r="E16" s="33">
        <v>0</v>
      </c>
      <c r="F16" s="33">
        <v>0</v>
      </c>
      <c r="G16" s="33">
        <v>6759</v>
      </c>
      <c r="H16" s="33">
        <v>0</v>
      </c>
      <c r="I16" s="33">
        <v>0</v>
      </c>
      <c r="J16" s="33">
        <v>6759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2014</v>
      </c>
      <c r="C20" s="36">
        <v>0</v>
      </c>
      <c r="D20" s="36">
        <v>0</v>
      </c>
      <c r="E20" s="36">
        <v>0</v>
      </c>
      <c r="F20" s="36">
        <v>0</v>
      </c>
      <c r="G20" s="36">
        <v>2014</v>
      </c>
      <c r="H20" s="36">
        <v>2014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66671</v>
      </c>
      <c r="C21" s="36">
        <v>62570</v>
      </c>
      <c r="D21" s="36">
        <v>0</v>
      </c>
      <c r="E21" s="36">
        <v>61601</v>
      </c>
      <c r="F21" s="36">
        <v>969</v>
      </c>
      <c r="G21" s="36">
        <v>0</v>
      </c>
      <c r="H21" s="36">
        <v>0</v>
      </c>
      <c r="I21" s="36">
        <v>0</v>
      </c>
      <c r="J21" s="36">
        <v>0</v>
      </c>
      <c r="K21" s="36">
        <v>4101</v>
      </c>
      <c r="L21" s="36">
        <v>0</v>
      </c>
      <c r="M21" s="36">
        <v>4101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83554</v>
      </c>
      <c r="C31" s="36">
        <v>0</v>
      </c>
      <c r="D31" s="36">
        <v>0</v>
      </c>
      <c r="E31" s="36">
        <v>0</v>
      </c>
      <c r="F31" s="36">
        <v>0</v>
      </c>
      <c r="G31" s="36">
        <v>9846</v>
      </c>
      <c r="H31" s="36">
        <v>0</v>
      </c>
      <c r="I31" s="36">
        <v>9846</v>
      </c>
      <c r="J31" s="36">
        <v>0</v>
      </c>
      <c r="K31" s="36">
        <v>73708</v>
      </c>
      <c r="L31" s="36">
        <v>66471</v>
      </c>
      <c r="M31" s="36">
        <v>7237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158998</v>
      </c>
      <c r="C40" s="47">
        <v>62570</v>
      </c>
      <c r="D40" s="47">
        <v>0</v>
      </c>
      <c r="E40" s="47">
        <v>61601</v>
      </c>
      <c r="F40" s="47">
        <v>969</v>
      </c>
      <c r="G40" s="47">
        <v>18619</v>
      </c>
      <c r="H40" s="47">
        <v>2014</v>
      </c>
      <c r="I40" s="47">
        <v>9846</v>
      </c>
      <c r="J40" s="47">
        <v>6759</v>
      </c>
      <c r="K40" s="47">
        <v>77809</v>
      </c>
      <c r="L40" s="47">
        <v>66471</v>
      </c>
      <c r="M40" s="47">
        <v>11338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33746</v>
      </c>
      <c r="C15" s="28">
        <v>15188</v>
      </c>
      <c r="D15" s="28">
        <v>18558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596321</v>
      </c>
      <c r="C16" s="33">
        <v>194261</v>
      </c>
      <c r="D16" s="33">
        <v>401774</v>
      </c>
      <c r="E16" s="33">
        <v>119</v>
      </c>
      <c r="F16" s="33">
        <v>167</v>
      </c>
      <c r="G16" s="33">
        <v>0</v>
      </c>
      <c r="H16" s="33">
        <v>0</v>
      </c>
    </row>
    <row r="17" spans="1:8" ht="12.75">
      <c r="A17" s="31" t="s">
        <v>33</v>
      </c>
      <c r="B17" s="32">
        <v>5097</v>
      </c>
      <c r="C17" s="33">
        <v>3382</v>
      </c>
      <c r="D17" s="33">
        <v>1715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406794</v>
      </c>
      <c r="C18" s="33">
        <v>126318</v>
      </c>
      <c r="D18" s="33">
        <v>279557</v>
      </c>
      <c r="E18" s="33">
        <v>525</v>
      </c>
      <c r="F18" s="33">
        <v>394</v>
      </c>
      <c r="G18" s="33">
        <v>0</v>
      </c>
      <c r="H18" s="33">
        <v>0</v>
      </c>
    </row>
    <row r="19" spans="1:8" ht="12.75">
      <c r="A19" s="31" t="s">
        <v>35</v>
      </c>
      <c r="B19" s="32">
        <v>425594</v>
      </c>
      <c r="C19" s="33">
        <v>196174</v>
      </c>
      <c r="D19" s="33">
        <v>229009</v>
      </c>
      <c r="E19" s="33">
        <v>224</v>
      </c>
      <c r="F19" s="33">
        <v>172</v>
      </c>
      <c r="G19" s="33">
        <v>15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165401</v>
      </c>
      <c r="C21" s="36">
        <v>128485</v>
      </c>
      <c r="D21" s="36">
        <v>36916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261</v>
      </c>
      <c r="C22" s="36">
        <v>261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7779</v>
      </c>
      <c r="C23" s="36">
        <v>7629</v>
      </c>
      <c r="D23" s="36">
        <v>150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22034</v>
      </c>
      <c r="C24" s="36">
        <v>16060</v>
      </c>
      <c r="D24" s="36">
        <v>5974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76497</v>
      </c>
      <c r="C25" s="33">
        <v>28543</v>
      </c>
      <c r="D25" s="33">
        <v>47954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8601</v>
      </c>
      <c r="C27" s="33">
        <v>3352</v>
      </c>
      <c r="D27" s="33">
        <v>5249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1541240</v>
      </c>
      <c r="C29" s="33">
        <v>310833</v>
      </c>
      <c r="D29" s="33">
        <v>1222534</v>
      </c>
      <c r="E29" s="33">
        <v>437</v>
      </c>
      <c r="F29" s="33">
        <v>7074</v>
      </c>
      <c r="G29" s="33">
        <v>0</v>
      </c>
      <c r="H29" s="33">
        <v>362</v>
      </c>
    </row>
    <row r="30" spans="1:8" ht="12.75">
      <c r="A30" s="34" t="s">
        <v>46</v>
      </c>
      <c r="B30" s="35">
        <v>61638</v>
      </c>
      <c r="C30" s="36">
        <v>45542</v>
      </c>
      <c r="D30" s="36">
        <v>16096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331263</v>
      </c>
      <c r="C31" s="36">
        <v>124484</v>
      </c>
      <c r="D31" s="36">
        <v>204215</v>
      </c>
      <c r="E31" s="36">
        <v>688</v>
      </c>
      <c r="F31" s="36">
        <v>1876</v>
      </c>
      <c r="G31" s="36">
        <v>0</v>
      </c>
      <c r="H31" s="36">
        <v>0</v>
      </c>
    </row>
    <row r="32" spans="1:8" ht="12.75">
      <c r="A32" s="34" t="s">
        <v>48</v>
      </c>
      <c r="B32" s="35">
        <v>434565</v>
      </c>
      <c r="C32" s="36">
        <v>53816</v>
      </c>
      <c r="D32" s="36">
        <v>380749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185856</v>
      </c>
      <c r="C34" s="33">
        <v>116218</v>
      </c>
      <c r="D34" s="33">
        <v>69638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94948</v>
      </c>
      <c r="C35" s="33">
        <v>59078</v>
      </c>
      <c r="D35" s="33">
        <v>35784</v>
      </c>
      <c r="E35" s="33">
        <v>0</v>
      </c>
      <c r="F35" s="33">
        <v>86</v>
      </c>
      <c r="G35" s="33">
        <v>0</v>
      </c>
      <c r="H35" s="33">
        <v>0</v>
      </c>
    </row>
    <row r="36" spans="1:8" ht="12.75">
      <c r="A36" s="31" t="s">
        <v>52</v>
      </c>
      <c r="B36" s="32">
        <v>4883</v>
      </c>
      <c r="C36" s="33">
        <v>2705</v>
      </c>
      <c r="D36" s="33">
        <v>2178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107466</v>
      </c>
      <c r="C37" s="33">
        <v>66310</v>
      </c>
      <c r="D37" s="33">
        <v>41156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2479</v>
      </c>
      <c r="C38" s="42">
        <v>2479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4512463</v>
      </c>
      <c r="C40" s="47">
        <v>1501118</v>
      </c>
      <c r="D40" s="47">
        <v>2999206</v>
      </c>
      <c r="E40" s="47">
        <v>1993</v>
      </c>
      <c r="F40" s="47">
        <v>9769</v>
      </c>
      <c r="G40" s="47">
        <v>15</v>
      </c>
      <c r="H40" s="47">
        <v>362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3938</v>
      </c>
      <c r="C16" s="33">
        <v>0</v>
      </c>
      <c r="D16" s="33">
        <v>3938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140994</v>
      </c>
      <c r="C19" s="33">
        <v>5669</v>
      </c>
      <c r="D19" s="33">
        <v>135325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13738</v>
      </c>
      <c r="C21" s="36">
        <v>4582</v>
      </c>
      <c r="D21" s="36">
        <v>9156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69</v>
      </c>
      <c r="C23" s="36">
        <v>0</v>
      </c>
      <c r="D23" s="36">
        <v>69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29</v>
      </c>
      <c r="C25" s="33">
        <v>0</v>
      </c>
      <c r="D25" s="33">
        <v>29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33867</v>
      </c>
      <c r="C29" s="33">
        <v>0</v>
      </c>
      <c r="D29" s="33">
        <v>33867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3434</v>
      </c>
      <c r="C31" s="36">
        <v>0</v>
      </c>
      <c r="D31" s="36">
        <v>3434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328</v>
      </c>
      <c r="C36" s="33">
        <v>328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196397</v>
      </c>
      <c r="C40" s="47">
        <v>10579</v>
      </c>
      <c r="D40" s="47">
        <v>185818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44863</v>
      </c>
      <c r="C15" s="28">
        <v>11517</v>
      </c>
      <c r="D15" s="28">
        <v>33346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603980</v>
      </c>
      <c r="C16" s="33">
        <v>209223</v>
      </c>
      <c r="D16" s="33">
        <v>394192</v>
      </c>
      <c r="E16" s="33">
        <v>119</v>
      </c>
      <c r="F16" s="33">
        <v>167</v>
      </c>
      <c r="G16" s="33">
        <v>0</v>
      </c>
      <c r="H16" s="33">
        <v>279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4284</v>
      </c>
      <c r="C17" s="33">
        <v>3667</v>
      </c>
      <c r="D17" s="33">
        <v>617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449437</v>
      </c>
      <c r="C18" s="33">
        <v>159283</v>
      </c>
      <c r="D18" s="33">
        <v>289395</v>
      </c>
      <c r="E18" s="33">
        <v>265</v>
      </c>
      <c r="F18" s="33">
        <v>473</v>
      </c>
      <c r="G18" s="33">
        <v>0</v>
      </c>
      <c r="H18" s="33">
        <v>21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403084</v>
      </c>
      <c r="C19" s="33">
        <v>203207</v>
      </c>
      <c r="D19" s="33">
        <v>198437</v>
      </c>
      <c r="E19" s="33">
        <v>126</v>
      </c>
      <c r="F19" s="33">
        <v>1314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163016</v>
      </c>
      <c r="C21" s="36">
        <v>133485</v>
      </c>
      <c r="D21" s="36">
        <v>29490</v>
      </c>
      <c r="E21" s="36">
        <v>41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5</v>
      </c>
      <c r="C22" s="36">
        <v>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9896</v>
      </c>
      <c r="C23" s="36">
        <v>9678</v>
      </c>
      <c r="D23" s="36">
        <v>218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17249</v>
      </c>
      <c r="C24" s="36">
        <v>13095</v>
      </c>
      <c r="D24" s="36">
        <v>4154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68354</v>
      </c>
      <c r="C25" s="33">
        <v>23114</v>
      </c>
      <c r="D25" s="33">
        <v>45240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8106</v>
      </c>
      <c r="C27" s="33">
        <v>5021</v>
      </c>
      <c r="D27" s="33">
        <v>3085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30</v>
      </c>
      <c r="C28" s="33">
        <v>30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1341154</v>
      </c>
      <c r="C29" s="33">
        <v>358404</v>
      </c>
      <c r="D29" s="33">
        <v>980709</v>
      </c>
      <c r="E29" s="33">
        <v>541</v>
      </c>
      <c r="F29" s="33">
        <v>1279</v>
      </c>
      <c r="G29" s="33">
        <v>0</v>
      </c>
      <c r="H29" s="33">
        <v>221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58783</v>
      </c>
      <c r="C30" s="36">
        <v>45431</v>
      </c>
      <c r="D30" s="36">
        <v>13334</v>
      </c>
      <c r="E30" s="36">
        <v>18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244684</v>
      </c>
      <c r="C31" s="36">
        <v>115511</v>
      </c>
      <c r="D31" s="36">
        <v>126362</v>
      </c>
      <c r="E31" s="36">
        <v>1761</v>
      </c>
      <c r="F31" s="36">
        <v>1050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408237</v>
      </c>
      <c r="C32" s="36">
        <v>57351</v>
      </c>
      <c r="D32" s="36">
        <v>350886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190339</v>
      </c>
      <c r="C34" s="33">
        <v>121428</v>
      </c>
      <c r="D34" s="33">
        <v>68911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114799</v>
      </c>
      <c r="C35" s="33">
        <v>79795</v>
      </c>
      <c r="D35" s="33">
        <v>34918</v>
      </c>
      <c r="E35" s="33">
        <v>0</v>
      </c>
      <c r="F35" s="33">
        <v>86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15440</v>
      </c>
      <c r="C36" s="33">
        <v>5085</v>
      </c>
      <c r="D36" s="33">
        <v>10355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121642</v>
      </c>
      <c r="C37" s="33">
        <v>75315</v>
      </c>
      <c r="D37" s="33">
        <v>46327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2477</v>
      </c>
      <c r="C38" s="42">
        <v>2477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4269859</v>
      </c>
      <c r="C40" s="47">
        <v>1632122</v>
      </c>
      <c r="D40" s="47">
        <v>2629976</v>
      </c>
      <c r="E40" s="47">
        <v>2871</v>
      </c>
      <c r="F40" s="47">
        <v>4369</v>
      </c>
      <c r="G40" s="47">
        <v>0</v>
      </c>
      <c r="H40" s="47">
        <v>521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1469</v>
      </c>
      <c r="C16" s="33">
        <v>0</v>
      </c>
      <c r="D16" s="33">
        <v>1469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40743</v>
      </c>
      <c r="C18" s="33">
        <v>0</v>
      </c>
      <c r="D18" s="33">
        <v>40743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143194</v>
      </c>
      <c r="C19" s="33">
        <v>10986</v>
      </c>
      <c r="D19" s="33">
        <v>132208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1252</v>
      </c>
      <c r="C21" s="36">
        <v>0</v>
      </c>
      <c r="D21" s="36">
        <v>1252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148</v>
      </c>
      <c r="C25" s="33">
        <v>0</v>
      </c>
      <c r="D25" s="33">
        <v>148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67605</v>
      </c>
      <c r="C29" s="33">
        <v>259</v>
      </c>
      <c r="D29" s="33">
        <v>67346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1509</v>
      </c>
      <c r="C30" s="36">
        <v>583</v>
      </c>
      <c r="D30" s="36">
        <v>926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5530</v>
      </c>
      <c r="C31" s="36">
        <v>0</v>
      </c>
      <c r="D31" s="36">
        <v>5530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4225</v>
      </c>
      <c r="C36" s="33">
        <v>3710</v>
      </c>
      <c r="D36" s="33">
        <v>515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265675</v>
      </c>
      <c r="C40" s="47">
        <v>15538</v>
      </c>
      <c r="D40" s="47">
        <v>250137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Julio 2012</dc:title>
  <dc:subject/>
  <dc:creator>SBIF</dc:creator>
  <cp:keywords/>
  <dc:description/>
  <cp:lastModifiedBy>SBIF</cp:lastModifiedBy>
  <dcterms:created xsi:type="dcterms:W3CDTF">2012-08-29T13:25:53Z</dcterms:created>
  <dcterms:modified xsi:type="dcterms:W3CDTF">2012-08-30T21:29:54Z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