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5" activeTab="0"/>
  </bookViews>
  <sheets>
    <sheet name="Inicio" sheetId="1" r:id="rId1"/>
    <sheet name="Enero 2015" sheetId="2" r:id="rId2"/>
    <sheet name="Febrero 2015" sheetId="3" r:id="rId3"/>
    <sheet name="Marzo 2015" sheetId="4" r:id="rId4"/>
    <sheet name="Abril 2015" sheetId="5" r:id="rId5"/>
    <sheet name="Mayo 2015" sheetId="6" r:id="rId6"/>
    <sheet name="Junio 2015" sheetId="7" r:id="rId7"/>
    <sheet name="Julio 2015" sheetId="8" r:id="rId8"/>
    <sheet name="Agosto 2015" sheetId="9" r:id="rId9"/>
    <sheet name="Septiembre 2015" sheetId="10" r:id="rId10"/>
    <sheet name="Octubre 2015" sheetId="11" r:id="rId11"/>
    <sheet name="Noviembre 2015" sheetId="12" r:id="rId12"/>
    <sheet name="Diciembre 2015" sheetId="13" r:id="rId13"/>
  </sheets>
  <definedNames/>
  <calcPr fullCalcOnLoad="1"/>
</workbook>
</file>

<file path=xl/sharedStrings.xml><?xml version="1.0" encoding="utf-8"?>
<sst xmlns="http://schemas.openxmlformats.org/spreadsheetml/2006/main" count="913" uniqueCount="77">
  <si>
    <t>INDICADORES DE CARTERA VENCIDA – 2015</t>
  </si>
  <si>
    <t>Meses disponibles en esta publicación</t>
  </si>
  <si>
    <t>Indicadores de Cartera Vencida - Enero 2015</t>
  </si>
  <si>
    <t>Indicadores de Cartera Vencida - Febrero 2015</t>
  </si>
  <si>
    <t>Indicadores de Cartera Vencida - Marzo 2015</t>
  </si>
  <si>
    <t>Indicadores de Cartera Vencida – Abril 2015</t>
  </si>
  <si>
    <t>Indicadores de Cartera Vencida – Mayo 2015</t>
  </si>
  <si>
    <t>Indicadores de Cartera Vencida – Junio 2015</t>
  </si>
  <si>
    <t>Indicadores de Cartera Vencida - Julio 2015</t>
  </si>
  <si>
    <t>Indicadores de Cartera Vencida - Agosto 2015</t>
  </si>
  <si>
    <t>Indicadores de Cartera Vencida - Septiembre 2015</t>
  </si>
  <si>
    <t>Indicadores de Cartera Vencida - Octubre 2015</t>
  </si>
  <si>
    <t>Indicadores de Cartera Vencida - Noviembre 2015</t>
  </si>
  <si>
    <t>Indicadores de Cartera Vencida - Diciembre 2015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</si>
  <si>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</si>
  <si>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</si>
  <si>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</si>
  <si>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Actualizado 08/03/2016</t>
  </si>
  <si>
    <t>Para Imprimir: Control+P</t>
  </si>
  <si>
    <t>Volver</t>
  </si>
  <si>
    <t>Para Guardar: F12</t>
  </si>
  <si>
    <t>INDICADORES DE CARTERA VENCIDA AL MES DE ENERO DE 2015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</si>
  <si>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</si>
  <si>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</si>
  <si>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</si>
  <si>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</si>
  <si>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</si>
  <si>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</si>
  <si>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</si>
  <si>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</si>
  <si>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</si>
  <si>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</si>
  <si>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</si>
  <si>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</si>
  <si>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</si>
  <si>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</si>
  <si>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BTG Pactual Chile (1)</t>
  </si>
  <si>
    <t>---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</si>
  <si>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</si>
  <si>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</si>
  <si>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</si>
  <si>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</si>
  <si>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</si>
  <si>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</si>
  <si>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</si>
  <si>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</si>
  <si>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</si>
  <si>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</si>
  <si>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</si>
  <si>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</si>
  <si>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</si>
  <si>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</si>
  <si>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</si>
  <si>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</si>
  <si>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</si>
  <si>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</si>
  <si>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</si>
  <si>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</si>
  <si>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</si>
  <si>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</si>
  <si>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</si>
  <si>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(1) A partir de enero de 2015 se incluye información de Banco BTG Pactual Chile.</t>
  </si>
  <si>
    <t>Fuente: Superintendencia de Bancos e Instituciones Financieras (Chile)</t>
  </si>
  <si>
    <t>INDICADORES DE CARTERA VENCIDA AL MES DE FEBRERO DE 2015</t>
  </si>
  <si>
    <t>INDICADORES DE CARTERA VENCIDA AL MES DE MARZO DE 2015</t>
  </si>
  <si>
    <t>INDICADORES DE CARTERA VENCIDA AL MES DE ABRIL DE 2015</t>
  </si>
  <si>
    <t>INDICADORES DE CARTERA VENCIDA AL MES DE MAYO DE 2015</t>
  </si>
  <si>
    <t>INDICADORES DE CARTERA VENCIDA AL MES DE JUNIO DE 2015</t>
  </si>
  <si>
    <t>Publicado: 31-07-2015</t>
  </si>
  <si>
    <t>INDICADORES DE CARTERA VENCIDA AL MES DE JULIO DE 2015</t>
  </si>
  <si>
    <t>INDICADORES DE CARTERA VENCIDA AL MES DE AGOSTO DE 2015</t>
  </si>
  <si>
    <t>INDICADORES DE CARTERA VENCIDA AL MES DE SEPTIEMBRE DE 2015</t>
  </si>
  <si>
    <t>INDICADORES DE CARTERA VENCIDA AL MES DE OCTUBRE DE 2015</t>
  </si>
  <si>
    <t>Banco BTG Pactual Chile</t>
  </si>
  <si>
    <t>INDICADORES DE CARTERA VENCIDA AL MES DE NOVIEMBRE DE 2015</t>
  </si>
  <si>
    <t>INDICADORES DE CARTERA VENCIDA AL MES DE DICIEMBRE DE 2015</t>
  </si>
  <si>
    <t>La información contenida en este reporte es provisoria y puede ser modificada en cualquier momento.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</si>
</sst>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.00_);_(* \(#,##0.00\);_(* \-??_);_(@_)"/>
    <numFmt numFmtId="166" formatCode="#,##0.00"/>
    <numFmt numFmtId="167" formatCode="0%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Geneva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color indexed="49"/>
      <name val="Arial"/>
      <family val="2"/>
    </font>
    <font>
      <u val="single"/>
      <sz val="10"/>
      <color indexed="4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"/>
      <family val="2"/>
    </font>
    <font>
      <sz val="10"/>
      <color indexed="38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93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Protection="0">
      <alignment vertical="top"/>
    </xf>
    <xf numFmtId="164" fontId="27" fillId="0" borderId="0" applyNumberFormat="0" applyFill="0" applyBorder="0" applyProtection="0">
      <alignment vertical="top"/>
    </xf>
    <xf numFmtId="164" fontId="1" fillId="2" borderId="0" applyNumberFormat="0" applyBorder="0" applyProtection="0">
      <alignment vertical="top"/>
    </xf>
    <xf numFmtId="164" fontId="1" fillId="3" borderId="0" applyNumberFormat="0" applyBorder="0" applyProtection="0">
      <alignment vertical="top"/>
    </xf>
    <xf numFmtId="164" fontId="1" fillId="4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6" borderId="0" applyNumberFormat="0" applyBorder="0" applyProtection="0">
      <alignment vertical="top"/>
    </xf>
    <xf numFmtId="164" fontId="1" fillId="7" borderId="0" applyNumberFormat="0" applyBorder="0" applyProtection="0">
      <alignment vertical="top"/>
    </xf>
    <xf numFmtId="164" fontId="0" fillId="0" borderId="0">
      <alignment/>
      <protection/>
    </xf>
    <xf numFmtId="164" fontId="1" fillId="8" borderId="0" applyNumberFormat="0" applyBorder="0" applyProtection="0">
      <alignment vertical="top"/>
    </xf>
    <xf numFmtId="164" fontId="1" fillId="9" borderId="0" applyNumberFormat="0" applyBorder="0" applyProtection="0">
      <alignment vertical="top"/>
    </xf>
    <xf numFmtId="164" fontId="1" fillId="10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11" borderId="0" applyNumberFormat="0" applyBorder="0" applyProtection="0">
      <alignment vertical="top"/>
    </xf>
    <xf numFmtId="164" fontId="2" fillId="12" borderId="0" applyNumberFormat="0" applyBorder="0" applyProtection="0">
      <alignment vertical="top"/>
    </xf>
    <xf numFmtId="164" fontId="2" fillId="9" borderId="0" applyNumberFormat="0" applyBorder="0" applyProtection="0">
      <alignment vertical="top"/>
    </xf>
    <xf numFmtId="164" fontId="2" fillId="10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5" borderId="0" applyNumberFormat="0" applyBorder="0" applyProtection="0">
      <alignment vertical="top"/>
    </xf>
    <xf numFmtId="164" fontId="2" fillId="16" borderId="0" applyNumberFormat="0" applyBorder="0" applyProtection="0">
      <alignment vertical="top"/>
    </xf>
    <xf numFmtId="164" fontId="2" fillId="17" borderId="0" applyNumberFormat="0" applyBorder="0" applyProtection="0">
      <alignment vertical="top"/>
    </xf>
    <xf numFmtId="164" fontId="2" fillId="18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9" borderId="0" applyNumberFormat="0" applyBorder="0" applyProtection="0">
      <alignment vertical="top"/>
    </xf>
    <xf numFmtId="164" fontId="3" fillId="3" borderId="0" applyNumberFormat="0" applyBorder="0" applyProtection="0">
      <alignment vertical="top"/>
    </xf>
    <xf numFmtId="164" fontId="4" fillId="20" borderId="1" applyNumberFormat="0" applyProtection="0">
      <alignment vertical="top"/>
    </xf>
    <xf numFmtId="164" fontId="5" fillId="21" borderId="2" applyNumberFormat="0" applyProtection="0">
      <alignment vertical="top"/>
    </xf>
    <xf numFmtId="164" fontId="6" fillId="0" borderId="0">
      <alignment vertical="top"/>
      <protection/>
    </xf>
    <xf numFmtId="164" fontId="7" fillId="0" borderId="0" applyNumberFormat="0" applyFill="0" applyBorder="0" applyProtection="0">
      <alignment vertical="top"/>
    </xf>
    <xf numFmtId="164" fontId="8" fillId="4" borderId="0" applyNumberFormat="0" applyBorder="0" applyProtection="0">
      <alignment vertical="top"/>
    </xf>
    <xf numFmtId="164" fontId="9" fillId="0" borderId="3" applyNumberFormat="0" applyFill="0" applyProtection="0">
      <alignment vertical="top"/>
    </xf>
    <xf numFmtId="164" fontId="10" fillId="0" borderId="4" applyNumberFormat="0" applyFill="0" applyProtection="0">
      <alignment vertical="top"/>
    </xf>
    <xf numFmtId="164" fontId="11" fillId="0" borderId="5" applyNumberFormat="0" applyFill="0" applyProtection="0">
      <alignment vertical="top"/>
    </xf>
    <xf numFmtId="164" fontId="11" fillId="0" borderId="0" applyNumberFormat="0" applyFill="0" applyBorder="0" applyProtection="0">
      <alignment vertical="top"/>
    </xf>
    <xf numFmtId="164" fontId="12" fillId="0" borderId="6">
      <alignment horizontal="right" vertical="center"/>
      <protection/>
    </xf>
    <xf numFmtId="164" fontId="0" fillId="8" borderId="6">
      <alignment horizontal="center" vertical="center"/>
      <protection/>
    </xf>
    <xf numFmtId="164" fontId="12" fillId="0" borderId="6">
      <alignment horizontal="right" vertical="center"/>
      <protection/>
    </xf>
    <xf numFmtId="164" fontId="0" fillId="8" borderId="6">
      <alignment horizontal="left" vertical="center"/>
      <protection/>
    </xf>
    <xf numFmtId="164" fontId="0" fillId="8" borderId="6">
      <alignment/>
      <protection/>
    </xf>
    <xf numFmtId="164" fontId="13" fillId="8" borderId="6">
      <alignment horizontal="center" vertical="center"/>
      <protection/>
    </xf>
    <xf numFmtId="164" fontId="0" fillId="0" borderId="6">
      <alignment/>
      <protection/>
    </xf>
    <xf numFmtId="164" fontId="0" fillId="0" borderId="6">
      <alignment/>
      <protection/>
    </xf>
    <xf numFmtId="164" fontId="12" fillId="0" borderId="6">
      <alignment/>
      <protection/>
    </xf>
    <xf numFmtId="164" fontId="12" fillId="0" borderId="6">
      <alignment/>
      <protection/>
    </xf>
    <xf numFmtId="164" fontId="13" fillId="20" borderId="6">
      <alignment vertical="top"/>
      <protection/>
    </xf>
    <xf numFmtId="164" fontId="13" fillId="0" borderId="6">
      <alignment horizontal="center" vertical="center" wrapText="1"/>
      <protection/>
    </xf>
    <xf numFmtId="164" fontId="14" fillId="8" borderId="6">
      <alignment horizontal="left" vertical="center" indent="1"/>
      <protection/>
    </xf>
    <xf numFmtId="164" fontId="0" fillId="8" borderId="6">
      <alignment/>
      <protection/>
    </xf>
    <xf numFmtId="164" fontId="13" fillId="8" borderId="6">
      <alignment horizontal="center" vertical="center"/>
      <protection/>
    </xf>
    <xf numFmtId="164" fontId="15" fillId="20" borderId="6">
      <alignment/>
      <protection/>
    </xf>
    <xf numFmtId="164" fontId="16" fillId="20" borderId="6">
      <alignment/>
      <protection/>
    </xf>
    <xf numFmtId="164" fontId="15" fillId="20" borderId="6">
      <alignment/>
      <protection/>
    </xf>
    <xf numFmtId="164" fontId="16" fillId="20" borderId="6">
      <alignment/>
      <protection/>
    </xf>
    <xf numFmtId="164" fontId="17" fillId="7" borderId="1" applyNumberFormat="0" applyProtection="0">
      <alignment vertical="top"/>
    </xf>
    <xf numFmtId="164" fontId="18" fillId="0" borderId="7" applyNumberFormat="0" applyFill="0" applyProtection="0">
      <alignment vertical="top"/>
    </xf>
    <xf numFmtId="165" fontId="0" fillId="0" borderId="0" applyFill="0" applyBorder="0" applyProtection="0">
      <alignment vertical="top"/>
    </xf>
    <xf numFmtId="164" fontId="0" fillId="0" borderId="0">
      <alignment vertical="center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 vertical="top"/>
      <protection/>
    </xf>
    <xf numFmtId="164" fontId="12" fillId="0" borderId="0">
      <alignment vertical="top"/>
      <protection/>
    </xf>
    <xf numFmtId="164" fontId="19" fillId="0" borderId="0">
      <alignment/>
      <protection/>
    </xf>
    <xf numFmtId="164" fontId="0" fillId="0" borderId="0">
      <alignment/>
      <protection/>
    </xf>
    <xf numFmtId="164" fontId="20" fillId="0" borderId="0">
      <alignment/>
      <protection/>
    </xf>
    <xf numFmtId="164" fontId="20" fillId="0" borderId="0">
      <alignment/>
      <protection/>
    </xf>
    <xf numFmtId="164" fontId="20" fillId="0" borderId="0">
      <alignment/>
      <protection/>
    </xf>
    <xf numFmtId="164" fontId="0" fillId="0" borderId="0">
      <alignment/>
      <protection/>
    </xf>
    <xf numFmtId="164" fontId="0" fillId="22" borderId="8" applyNumberFormat="0" applyProtection="0">
      <alignment vertical="top"/>
    </xf>
    <xf numFmtId="164" fontId="21" fillId="20" borderId="9" applyNumberFormat="0" applyProtection="0">
      <alignment vertical="top"/>
    </xf>
    <xf numFmtId="164" fontId="22" fillId="0" borderId="0" applyNumberFormat="0" applyFill="0" applyBorder="0" applyProtection="0">
      <alignment vertical="top"/>
    </xf>
    <xf numFmtId="164" fontId="23" fillId="0" borderId="0" applyNumberFormat="0" applyFill="0" applyBorder="0" applyProtection="0">
      <alignment vertical="top"/>
    </xf>
  </cellStyleXfs>
  <cellXfs count="84">
    <xf numFmtId="164" fontId="0" fillId="0" borderId="0" xfId="0" applyAlignment="1">
      <alignment vertical="top"/>
    </xf>
    <xf numFmtId="164" fontId="0" fillId="0" borderId="0" xfId="84">
      <alignment/>
      <protection/>
    </xf>
    <xf numFmtId="164" fontId="24" fillId="0" borderId="0" xfId="84" applyFont="1" applyBorder="1" applyAlignment="1">
      <alignment horizontal="center" vertical="center"/>
      <protection/>
    </xf>
    <xf numFmtId="164" fontId="24" fillId="0" borderId="0" xfId="84" applyFont="1" applyBorder="1" applyAlignment="1">
      <alignment vertical="center"/>
      <protection/>
    </xf>
    <xf numFmtId="164" fontId="16" fillId="0" borderId="0" xfId="84" applyFont="1" applyBorder="1" applyAlignment="1">
      <alignment horizontal="center" vertical="center"/>
      <protection/>
    </xf>
    <xf numFmtId="164" fontId="16" fillId="0" borderId="0" xfId="84" applyFont="1" applyBorder="1" applyAlignment="1">
      <alignment horizontal="left" vertical="center"/>
      <protection/>
    </xf>
    <xf numFmtId="164" fontId="0" fillId="0" borderId="0" xfId="84" applyFont="1" applyBorder="1" applyAlignment="1">
      <alignment horizontal="center" vertical="center"/>
      <protection/>
    </xf>
    <xf numFmtId="164" fontId="25" fillId="0" borderId="0" xfId="84" applyFont="1">
      <alignment/>
      <protection/>
    </xf>
    <xf numFmtId="164" fontId="26" fillId="0" borderId="0" xfId="20" applyNumberFormat="1" applyFont="1" applyFill="1" applyBorder="1" applyProtection="1">
      <alignment vertical="top"/>
      <protection/>
    </xf>
    <xf numFmtId="164" fontId="28" fillId="0" borderId="0" xfId="84" applyFont="1">
      <alignment/>
      <protection/>
    </xf>
    <xf numFmtId="164" fontId="29" fillId="0" borderId="0" xfId="84" applyFont="1">
      <alignment/>
      <protection/>
    </xf>
    <xf numFmtId="164" fontId="20" fillId="0" borderId="0" xfId="86">
      <alignment/>
      <protection/>
    </xf>
    <xf numFmtId="164" fontId="30" fillId="23" borderId="0" xfId="86" applyFont="1" applyFill="1">
      <alignment/>
      <protection/>
    </xf>
    <xf numFmtId="164" fontId="27" fillId="23" borderId="0" xfId="20" applyNumberFormat="1" applyFont="1" applyFill="1" applyBorder="1" applyAlignment="1" applyProtection="1">
      <alignment horizontal="center"/>
      <protection/>
    </xf>
    <xf numFmtId="164" fontId="31" fillId="23" borderId="10" xfId="86" applyFont="1" applyFill="1" applyBorder="1" applyAlignment="1">
      <alignment horizontal="center"/>
      <protection/>
    </xf>
    <xf numFmtId="164" fontId="32" fillId="23" borderId="11" xfId="87" applyFont="1" applyFill="1" applyBorder="1" applyAlignment="1">
      <alignment horizontal="center"/>
      <protection/>
    </xf>
    <xf numFmtId="164" fontId="0" fillId="23" borderId="0" xfId="87" applyFont="1" applyFill="1" applyAlignment="1">
      <alignment horizontal="center"/>
      <protection/>
    </xf>
    <xf numFmtId="164" fontId="33" fillId="24" borderId="12" xfId="87" applyFont="1" applyFill="1" applyBorder="1" applyAlignment="1">
      <alignment horizontal="center"/>
      <protection/>
    </xf>
    <xf numFmtId="164" fontId="34" fillId="24" borderId="13" xfId="86" applyFont="1" applyFill="1" applyBorder="1" applyAlignment="1">
      <alignment horizontal="center"/>
      <protection/>
    </xf>
    <xf numFmtId="164" fontId="35" fillId="24" borderId="14" xfId="87" applyFont="1" applyFill="1" applyBorder="1">
      <alignment/>
      <protection/>
    </xf>
    <xf numFmtId="164" fontId="33" fillId="24" borderId="6" xfId="86" applyFont="1" applyFill="1" applyBorder="1" applyAlignment="1">
      <alignment horizontal="center"/>
      <protection/>
    </xf>
    <xf numFmtId="164" fontId="33" fillId="24" borderId="12" xfId="86" applyFont="1" applyFill="1" applyBorder="1" applyAlignment="1">
      <alignment horizontal="center"/>
      <protection/>
    </xf>
    <xf numFmtId="164" fontId="33" fillId="24" borderId="14" xfId="87" applyFont="1" applyFill="1" applyBorder="1" applyAlignment="1">
      <alignment horizontal="center"/>
      <protection/>
    </xf>
    <xf numFmtId="164" fontId="33" fillId="24" borderId="15" xfId="86" applyFont="1" applyFill="1" applyBorder="1" applyAlignment="1">
      <alignment horizontal="center"/>
      <protection/>
    </xf>
    <xf numFmtId="164" fontId="33" fillId="24" borderId="16" xfId="86" applyFont="1" applyFill="1" applyBorder="1" applyAlignment="1">
      <alignment horizontal="center" vertical="center" wrapText="1"/>
      <protection/>
    </xf>
    <xf numFmtId="164" fontId="33" fillId="24" borderId="16" xfId="87" applyFont="1" applyFill="1" applyBorder="1" applyAlignment="1">
      <alignment horizontal="center"/>
      <protection/>
    </xf>
    <xf numFmtId="164" fontId="33" fillId="24" borderId="17" xfId="87" applyFont="1" applyFill="1" applyBorder="1" applyAlignment="1">
      <alignment horizontal="center"/>
      <protection/>
    </xf>
    <xf numFmtId="164" fontId="33" fillId="24" borderId="16" xfId="86" applyFont="1" applyFill="1" applyBorder="1" applyAlignment="1">
      <alignment horizontal="center"/>
      <protection/>
    </xf>
    <xf numFmtId="164" fontId="33" fillId="24" borderId="6" xfId="87" applyFont="1" applyFill="1" applyBorder="1" applyAlignment="1">
      <alignment horizontal="center"/>
      <protection/>
    </xf>
    <xf numFmtId="164" fontId="32" fillId="23" borderId="0" xfId="87" applyFont="1" applyFill="1" applyBorder="1" applyAlignment="1">
      <alignment horizontal="center"/>
      <protection/>
    </xf>
    <xf numFmtId="164" fontId="0" fillId="23" borderId="0" xfId="87" applyFont="1" applyFill="1">
      <alignment/>
      <protection/>
    </xf>
    <xf numFmtId="164" fontId="36" fillId="4" borderId="18" xfId="88" applyFont="1" applyFill="1" applyBorder="1">
      <alignment/>
      <protection/>
    </xf>
    <xf numFmtId="166" fontId="12" fillId="4" borderId="19" xfId="83" applyNumberFormat="1" applyFont="1" applyFill="1" applyBorder="1" applyAlignment="1">
      <alignment horizontal="center" vertical="center"/>
      <protection/>
    </xf>
    <xf numFmtId="164" fontId="36" fillId="4" borderId="20" xfId="88" applyFont="1" applyFill="1" applyBorder="1">
      <alignment/>
      <protection/>
    </xf>
    <xf numFmtId="166" fontId="12" fillId="4" borderId="21" xfId="83" applyNumberFormat="1" applyFont="1" applyFill="1" applyBorder="1" applyAlignment="1">
      <alignment horizontal="center" vertical="center"/>
      <protection/>
    </xf>
    <xf numFmtId="164" fontId="36" fillId="23" borderId="20" xfId="88" applyFont="1" applyFill="1" applyBorder="1">
      <alignment/>
      <protection/>
    </xf>
    <xf numFmtId="166" fontId="12" fillId="0" borderId="21" xfId="83" applyNumberFormat="1" applyFont="1" applyBorder="1" applyAlignment="1">
      <alignment horizontal="center" vertical="center"/>
      <protection/>
    </xf>
    <xf numFmtId="164" fontId="36" fillId="23" borderId="22" xfId="88" applyFont="1" applyFill="1" applyBorder="1">
      <alignment/>
      <protection/>
    </xf>
    <xf numFmtId="164" fontId="36" fillId="4" borderId="22" xfId="88" applyFont="1" applyFill="1" applyBorder="1">
      <alignment/>
      <protection/>
    </xf>
    <xf numFmtId="164" fontId="36" fillId="4" borderId="23" xfId="88" applyFont="1" applyFill="1" applyBorder="1">
      <alignment/>
      <protection/>
    </xf>
    <xf numFmtId="166" fontId="12" fillId="4" borderId="24" xfId="83" applyNumberFormat="1" applyFont="1" applyFill="1" applyBorder="1" applyAlignment="1">
      <alignment horizontal="center" vertical="center"/>
      <protection/>
    </xf>
    <xf numFmtId="164" fontId="0" fillId="23" borderId="0" xfId="88" applyFont="1" applyFill="1">
      <alignment/>
      <protection/>
    </xf>
    <xf numFmtId="166" fontId="0" fillId="23" borderId="0" xfId="86" applyNumberFormat="1" applyFont="1" applyFill="1" applyAlignment="1">
      <alignment horizontal="center" vertical="center"/>
      <protection/>
    </xf>
    <xf numFmtId="164" fontId="33" fillId="24" borderId="25" xfId="88" applyFont="1" applyFill="1" applyBorder="1">
      <alignment/>
      <protection/>
    </xf>
    <xf numFmtId="166" fontId="33" fillId="24" borderId="25" xfId="88" applyNumberFormat="1" applyFont="1" applyFill="1" applyBorder="1" applyAlignment="1">
      <alignment horizontal="center" vertical="center"/>
      <protection/>
    </xf>
    <xf numFmtId="166" fontId="32" fillId="23" borderId="0" xfId="19" applyNumberFormat="1" applyFont="1" applyFill="1" applyBorder="1" applyAlignment="1" applyProtection="1">
      <alignment horizontal="center"/>
      <protection/>
    </xf>
    <xf numFmtId="164" fontId="0" fillId="23" borderId="0" xfId="86" applyFont="1" applyFill="1">
      <alignment/>
      <protection/>
    </xf>
    <xf numFmtId="164" fontId="0" fillId="0" borderId="0" xfId="0" applyFont="1" applyAlignment="1">
      <alignment/>
    </xf>
    <xf numFmtId="164" fontId="30" fillId="23" borderId="0" xfId="86" applyFont="1" applyFill="1">
      <alignment/>
      <protection/>
    </xf>
    <xf numFmtId="164" fontId="31" fillId="23" borderId="10" xfId="86" applyFont="1" applyFill="1" applyBorder="1" applyAlignment="1">
      <alignment horizontal="center"/>
      <protection/>
    </xf>
    <xf numFmtId="164" fontId="32" fillId="23" borderId="11" xfId="87" applyFont="1" applyFill="1" applyBorder="1" applyAlignment="1">
      <alignment horizontal="center"/>
      <protection/>
    </xf>
    <xf numFmtId="164" fontId="0" fillId="23" borderId="0" xfId="87" applyFont="1" applyFill="1" applyAlignment="1">
      <alignment horizontal="center"/>
      <protection/>
    </xf>
    <xf numFmtId="164" fontId="33" fillId="24" borderId="12" xfId="87" applyFont="1" applyFill="1" applyBorder="1" applyAlignment="1">
      <alignment horizontal="center"/>
      <protection/>
    </xf>
    <xf numFmtId="164" fontId="34" fillId="24" borderId="13" xfId="86" applyFont="1" applyFill="1" applyBorder="1" applyAlignment="1">
      <alignment horizontal="center"/>
      <protection/>
    </xf>
    <xf numFmtId="164" fontId="35" fillId="24" borderId="14" xfId="87" applyFont="1" applyFill="1" applyBorder="1">
      <alignment/>
      <protection/>
    </xf>
    <xf numFmtId="164" fontId="33" fillId="24" borderId="6" xfId="86" applyFont="1" applyFill="1" applyBorder="1" applyAlignment="1">
      <alignment horizontal="center"/>
      <protection/>
    </xf>
    <xf numFmtId="164" fontId="33" fillId="24" borderId="12" xfId="86" applyFont="1" applyFill="1" applyBorder="1" applyAlignment="1">
      <alignment horizontal="center"/>
      <protection/>
    </xf>
    <xf numFmtId="164" fontId="33" fillId="24" borderId="14" xfId="87" applyFont="1" applyFill="1" applyBorder="1" applyAlignment="1">
      <alignment horizontal="center"/>
      <protection/>
    </xf>
    <xf numFmtId="164" fontId="33" fillId="24" borderId="15" xfId="86" applyFont="1" applyFill="1" applyBorder="1" applyAlignment="1">
      <alignment horizontal="center"/>
      <protection/>
    </xf>
    <xf numFmtId="164" fontId="33" fillId="24" borderId="16" xfId="86" applyFont="1" applyFill="1" applyBorder="1" applyAlignment="1">
      <alignment horizontal="center" vertical="center" wrapText="1"/>
      <protection/>
    </xf>
    <xf numFmtId="164" fontId="33" fillId="24" borderId="16" xfId="87" applyFont="1" applyFill="1" applyBorder="1" applyAlignment="1">
      <alignment horizontal="center"/>
      <protection/>
    </xf>
    <xf numFmtId="164" fontId="33" fillId="24" borderId="17" xfId="87" applyFont="1" applyFill="1" applyBorder="1" applyAlignment="1">
      <alignment horizontal="center"/>
      <protection/>
    </xf>
    <xf numFmtId="164" fontId="33" fillId="24" borderId="16" xfId="86" applyFont="1" applyFill="1" applyBorder="1" applyAlignment="1">
      <alignment horizontal="center"/>
      <protection/>
    </xf>
    <xf numFmtId="164" fontId="33" fillId="24" borderId="6" xfId="87" applyFont="1" applyFill="1" applyBorder="1" applyAlignment="1">
      <alignment horizontal="center"/>
      <protection/>
    </xf>
    <xf numFmtId="164" fontId="32" fillId="23" borderId="0" xfId="87" applyFont="1" applyFill="1" applyBorder="1" applyAlignment="1">
      <alignment horizontal="center"/>
      <protection/>
    </xf>
    <xf numFmtId="164" fontId="0" fillId="23" borderId="0" xfId="87" applyFont="1" applyFill="1">
      <alignment/>
      <protection/>
    </xf>
    <xf numFmtId="164" fontId="36" fillId="4" borderId="18" xfId="88" applyFont="1" applyFill="1" applyBorder="1">
      <alignment/>
      <protection/>
    </xf>
    <xf numFmtId="166" fontId="12" fillId="4" borderId="19" xfId="83" applyNumberFormat="1" applyFont="1" applyFill="1" applyBorder="1" applyAlignment="1">
      <alignment horizontal="center" vertical="center"/>
      <protection/>
    </xf>
    <xf numFmtId="164" fontId="36" fillId="4" borderId="20" xfId="88" applyFont="1" applyFill="1" applyBorder="1">
      <alignment/>
      <protection/>
    </xf>
    <xf numFmtId="166" fontId="12" fillId="4" borderId="21" xfId="83" applyNumberFormat="1" applyFont="1" applyFill="1" applyBorder="1" applyAlignment="1">
      <alignment horizontal="center" vertical="center"/>
      <protection/>
    </xf>
    <xf numFmtId="164" fontId="36" fillId="23" borderId="20" xfId="88" applyFont="1" applyFill="1" applyBorder="1">
      <alignment/>
      <protection/>
    </xf>
    <xf numFmtId="166" fontId="12" fillId="0" borderId="21" xfId="83" applyNumberFormat="1" applyFont="1" applyBorder="1" applyAlignment="1">
      <alignment horizontal="center" vertical="center"/>
      <protection/>
    </xf>
    <xf numFmtId="164" fontId="36" fillId="23" borderId="22" xfId="88" applyFont="1" applyFill="1" applyBorder="1">
      <alignment/>
      <protection/>
    </xf>
    <xf numFmtId="164" fontId="36" fillId="4" borderId="22" xfId="88" applyFont="1" applyFill="1" applyBorder="1">
      <alignment/>
      <protection/>
    </xf>
    <xf numFmtId="164" fontId="36" fillId="4" borderId="23" xfId="88" applyFont="1" applyFill="1" applyBorder="1">
      <alignment/>
      <protection/>
    </xf>
    <xf numFmtId="166" fontId="12" fillId="4" borderId="24" xfId="83" applyNumberFormat="1" applyFont="1" applyFill="1" applyBorder="1" applyAlignment="1">
      <alignment horizontal="center" vertical="center"/>
      <protection/>
    </xf>
    <xf numFmtId="164" fontId="0" fillId="23" borderId="0" xfId="88" applyFont="1" applyFill="1">
      <alignment/>
      <protection/>
    </xf>
    <xf numFmtId="166" fontId="0" fillId="23" borderId="0" xfId="86" applyNumberFormat="1" applyFont="1" applyFill="1" applyAlignment="1">
      <alignment horizontal="center" vertical="center"/>
      <protection/>
    </xf>
    <xf numFmtId="164" fontId="33" fillId="24" borderId="25" xfId="88" applyFont="1" applyFill="1" applyBorder="1">
      <alignment/>
      <protection/>
    </xf>
    <xf numFmtId="166" fontId="33" fillId="24" borderId="25" xfId="88" applyNumberFormat="1" applyFont="1" applyFill="1" applyBorder="1" applyAlignment="1">
      <alignment horizontal="center" vertical="center"/>
      <protection/>
    </xf>
    <xf numFmtId="166" fontId="32" fillId="23" borderId="0" xfId="19" applyNumberFormat="1" applyFont="1" applyFill="1" applyBorder="1" applyAlignment="1" applyProtection="1">
      <alignment horizontal="center"/>
      <protection/>
    </xf>
    <xf numFmtId="164" fontId="0" fillId="23" borderId="0" xfId="86" applyFont="1" applyFill="1">
      <alignment/>
      <protection/>
    </xf>
    <xf numFmtId="164" fontId="0" fillId="0" borderId="0" xfId="0" applyAlignment="1">
      <alignment/>
    </xf>
    <xf numFmtId="164" fontId="28" fillId="0" borderId="0" xfId="0" applyFont="1" applyAlignment="1">
      <alignment/>
    </xf>
  </cellXfs>
  <cellStyles count="7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stilo 1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BM Cognos - Calculated Column" xfId="56"/>
    <cellStyle name="IBM Cognos - Calculated Column Name" xfId="57"/>
    <cellStyle name="IBM Cognos - Calculated Row" xfId="58"/>
    <cellStyle name="IBM Cognos - Calculated Row Name" xfId="59"/>
    <cellStyle name="IBM Cognos - Column Name" xfId="60"/>
    <cellStyle name="IBM Cognos - Column Template" xfId="61"/>
    <cellStyle name="IBM Cognos - Group Name" xfId="62"/>
    <cellStyle name="IBM Cognos - List Name" xfId="63"/>
    <cellStyle name="IBM Cognos - Measure" xfId="64"/>
    <cellStyle name="IBM Cognos - Measure Name" xfId="65"/>
    <cellStyle name="IBM Cognos - Measure Summary" xfId="66"/>
    <cellStyle name="IBM Cognos - Measure Template" xfId="67"/>
    <cellStyle name="IBM Cognos - More" xfId="68"/>
    <cellStyle name="IBM Cognos - Row Name" xfId="69"/>
    <cellStyle name="IBM Cognos - Row Template" xfId="70"/>
    <cellStyle name="IBM Cognos - Summary Column" xfId="71"/>
    <cellStyle name="IBM Cognos - Summary Column Name" xfId="72"/>
    <cellStyle name="IBM Cognos - Summary Row" xfId="73"/>
    <cellStyle name="IBM Cognos - Summary Row Name" xfId="74"/>
    <cellStyle name="Input" xfId="75"/>
    <cellStyle name="Linked Cell" xfId="76"/>
    <cellStyle name="Millares 2" xfId="77"/>
    <cellStyle name="Normal 2" xfId="78"/>
    <cellStyle name="Normal 3" xfId="79"/>
    <cellStyle name="Normal 4" xfId="80"/>
    <cellStyle name="Normal 5" xfId="81"/>
    <cellStyle name="Normal 6" xfId="82"/>
    <cellStyle name="Normal_ Public. D.Ofc. JUN'96" xfId="83"/>
    <cellStyle name="Normal_2010 - Depósitos y Captaciones - Composición Institucional_mar" xfId="84"/>
    <cellStyle name="Normal_Información de Instrumentos financieros  2008 (prototipo)" xfId="85"/>
    <cellStyle name="Normal_Información Financiera Mensual - 2008 (prot)" xfId="86"/>
    <cellStyle name="Normal_Información Financiera Mensual - 2008 (prototipo)" xfId="87"/>
    <cellStyle name="Normal_RIESGO DE CREDITO Y CONTIGENTES 2008" xfId="88"/>
    <cellStyle name="Note" xfId="89"/>
    <cellStyle name="Output" xfId="90"/>
    <cellStyle name="Title" xfId="91"/>
    <cellStyle name="Warning Text" xfId="92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99"/>
      <rgbColor rgb="000000FF"/>
      <rgbColor rgb="0000CCFF"/>
      <rgbColor rgb="00D7E4B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66675</xdr:rowOff>
    </xdr:from>
    <xdr:to>
      <xdr:col>1</xdr:col>
      <xdr:colOff>828675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"/>
          <a:ext cx="7620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76200</xdr:rowOff>
    </xdr:from>
    <xdr:to>
      <xdr:col>0</xdr:col>
      <xdr:colOff>809625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61975"/>
          <a:ext cx="7143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76200</xdr:rowOff>
    </xdr:from>
    <xdr:to>
      <xdr:col>0</xdr:col>
      <xdr:colOff>809625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81025"/>
          <a:ext cx="7143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66675</xdr:rowOff>
    </xdr:from>
    <xdr:to>
      <xdr:col>0</xdr:col>
      <xdr:colOff>819150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52450"/>
          <a:ext cx="7239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57150</xdr:rowOff>
    </xdr:from>
    <xdr:to>
      <xdr:col>0</xdr:col>
      <xdr:colOff>790575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2925"/>
          <a:ext cx="7143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0</xdr:col>
      <xdr:colOff>819150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7239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38100</xdr:rowOff>
    </xdr:from>
    <xdr:to>
      <xdr:col>0</xdr:col>
      <xdr:colOff>819150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23875"/>
          <a:ext cx="7239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0</xdr:col>
      <xdr:colOff>819150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7239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0</xdr:col>
      <xdr:colOff>819150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7239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0</xdr:col>
      <xdr:colOff>809625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7143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76200</xdr:rowOff>
    </xdr:from>
    <xdr:to>
      <xdr:col>0</xdr:col>
      <xdr:colOff>809625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61975"/>
          <a:ext cx="7143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B5:H27"/>
  <sheetViews>
    <sheetView showGridLines="0" tabSelected="1" workbookViewId="0" topLeftCell="A1">
      <selection activeCell="A1" sqref="A1"/>
    </sheetView>
  </sheetViews>
  <sheetFormatPr defaultColWidth="12.57421875" defaultRowHeight="12.75"/>
  <cols>
    <col min="1" max="1" width="4.00390625" style="1" customWidth="1"/>
    <col min="2" max="2" width="50.28125" style="1" customWidth="1"/>
    <col min="3" max="16384" width="11.57421875" style="1" customWidth="1"/>
  </cols>
  <sheetData>
    <row r="1" ht="14.25"/>
    <row r="5" spans="2:8" ht="15.75">
      <c r="B5" s="2" t="s">
        <v>0</v>
      </c>
      <c r="C5" s="2"/>
      <c r="D5" s="2"/>
      <c r="E5" s="2"/>
      <c r="F5" s="2"/>
      <c r="G5" s="3"/>
      <c r="H5" s="3"/>
    </row>
    <row r="6" spans="2:8" ht="12.75">
      <c r="B6" s="4"/>
      <c r="C6" s="4"/>
      <c r="D6" s="4"/>
      <c r="E6" s="4"/>
      <c r="F6" s="4"/>
      <c r="G6" s="4"/>
      <c r="H6" s="4"/>
    </row>
    <row r="7" spans="2:8" ht="12.75">
      <c r="B7" s="5" t="s">
        <v>1</v>
      </c>
      <c r="C7" s="6"/>
      <c r="D7" s="6"/>
      <c r="E7" s="6"/>
      <c r="F7" s="6"/>
      <c r="G7" s="6"/>
      <c r="H7" s="6"/>
    </row>
    <row r="8" ht="12.75">
      <c r="B8" s="7"/>
    </row>
    <row r="9" ht="12.75">
      <c r="B9" s="8" t="s">
        <v>2</v>
      </c>
    </row>
    <row r="10" ht="12.75">
      <c r="B10" s="8" t="s">
        <v>3</v>
      </c>
    </row>
    <row r="11" ht="12.75">
      <c r="B11" s="8" t="s">
        <v>4</v>
      </c>
    </row>
    <row r="12" ht="12.75">
      <c r="B12" s="8" t="s">
        <v>5</v>
      </c>
    </row>
    <row r="13" ht="12.75">
      <c r="B13" s="8" t="s">
        <v>6</v>
      </c>
    </row>
    <row r="14" ht="15">
      <c r="B14" s="8" t="s">
        <v>7</v>
      </c>
    </row>
    <row r="15" ht="15">
      <c r="B15" s="8" t="s">
        <v>8</v>
      </c>
    </row>
    <row r="16" ht="12.75">
      <c r="B16" s="8" t="s">
        <v>9</v>
      </c>
    </row>
    <row r="17" ht="12.75">
      <c r="B17" s="8" t="s">
        <v>10</v>
      </c>
    </row>
    <row r="18" ht="12.75">
      <c r="B18" s="8" t="s">
        <v>11</v>
      </c>
    </row>
    <row r="19" ht="12.75">
      <c r="B19" s="8" t="s">
        <v>12</v>
      </c>
    </row>
    <row r="20" ht="12.75">
      <c r="B20" s="8" t="s">
        <v>13</v>
      </c>
    </row>
    <row r="21" ht="12.75">
      <c r="B21" s="9"/>
    </row>
    <row r="22" ht="12.75">
      <c r="B22" s="10" t="s">
        <v>14</v>
      </c>
    </row>
    <row r="23" ht="12.75">
      <c r="B23" s="10" t="s">
        <v>15</v>
      </c>
    </row>
    <row r="24" ht="12.75">
      <c r="B24" s="10"/>
    </row>
    <row r="25" ht="12.75">
      <c r="B25" s="10" t="s">
        <v>16</v>
      </c>
    </row>
    <row r="26" ht="12.75">
      <c r="B26" s="10"/>
    </row>
    <row r="27" ht="12.75">
      <c r="B27" s="10" t="s">
        <v>17</v>
      </c>
    </row>
    <row r="37" ht="14.25"/>
    <row r="38" ht="14.25"/>
    <row r="41" ht="14.25"/>
  </sheetData>
  <sheetProtection selectLockedCells="1" selectUnlockedCells="1"/>
  <mergeCells count="1">
    <mergeCell ref="B5:F5"/>
  </mergeCells>
  <hyperlinks>
    <hyperlink ref="B9" location="'Enero 2015'!A1" display="Indicadores de Cartera Vencida - Enero 2015"/>
    <hyperlink ref="B10" location="'Febrero 2015'!A1" display="Indicadores de Cartera Vencida - Febrero 2015"/>
    <hyperlink ref="B11" location="'Marzo 2015'!A1" display="Indicadores de Cartera Vencida - Marzo 2015"/>
    <hyperlink ref="B12" location="'Abril 2015'!A1" display="Indicadores de Cartera Vencida – Abril 2015"/>
    <hyperlink ref="B13" location="'Mayo 2015'!A1" display="Indicadores de Cartera Vencida – Mayo 2015"/>
    <hyperlink ref="B14" location="'Junio 2015'!A1" display="Indicadores de Cartera Vencida – Junio 2015"/>
    <hyperlink ref="B15" location="'Julio 2015'!A1" display="Indicadores de Cartera Vencida - Julio 2015"/>
    <hyperlink ref="B16" location="'Agosto 2015'!A1" display="Indicadores de Cartera Vencida - Agosto 2015"/>
    <hyperlink ref="B17" location="'Septiembre 2015'!A1" display="Indicadores de Cartera Vencida - Septiembre 2015"/>
    <hyperlink ref="B18" location="'Octubre 2015'!A1" display="Indicadores de Cartera Vencida - Octubre 2015"/>
    <hyperlink ref="B19" location="'Noviembre 2015'!A1" display="Indicadores de Cartera Vencida - Noviembre 2015"/>
    <hyperlink ref="B20" location="'Diciembre 2015'!A1" display="Indicadores de Cartera Vencida - Diciembre 2015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"/>
    </sheetView>
  </sheetViews>
  <sheetFormatPr defaultColWidth="10.28125" defaultRowHeight="12.75"/>
  <cols>
    <col min="1" max="1" width="31.140625" style="11" customWidth="1"/>
    <col min="2" max="2" width="19.57421875" style="11" customWidth="1"/>
    <col min="3" max="3" width="18.140625" style="11" customWidth="1"/>
    <col min="4" max="4" width="22.421875" style="11" customWidth="1"/>
    <col min="5" max="5" width="16.8515625" style="11" customWidth="1"/>
    <col min="6" max="6" width="15.57421875" style="11" customWidth="1"/>
    <col min="7" max="7" width="13.57421875" style="11" customWidth="1"/>
    <col min="8" max="16384" width="10.28125" style="11" customWidth="1"/>
  </cols>
  <sheetData>
    <row r="1" spans="1:7" ht="12.75">
      <c r="A1" s="12" t="s">
        <v>18</v>
      </c>
      <c r="B1" s="12"/>
      <c r="C1" s="12"/>
      <c r="D1"/>
      <c r="E1"/>
      <c r="F1"/>
      <c r="G1" s="13" t="s">
        <v>19</v>
      </c>
    </row>
    <row r="2" spans="1:7" ht="12.75">
      <c r="A2" s="12" t="s">
        <v>20</v>
      </c>
      <c r="B2" s="12"/>
      <c r="C2" s="12"/>
      <c r="D2"/>
      <c r="E2"/>
      <c r="F2"/>
      <c r="G2"/>
    </row>
    <row r="3" spans="1:7" ht="12.75">
      <c r="A3"/>
      <c r="B3"/>
      <c r="C3"/>
      <c r="D3"/>
      <c r="E3"/>
      <c r="F3"/>
      <c r="G3"/>
    </row>
    <row r="4" spans="1:7" ht="25.5" customHeight="1">
      <c r="A4" s="14" t="s">
        <v>71</v>
      </c>
      <c r="B4" s="14"/>
      <c r="C4" s="14"/>
      <c r="D4" s="14"/>
      <c r="E4" s="14"/>
      <c r="F4" s="14"/>
      <c r="G4" s="14"/>
    </row>
    <row r="5" spans="1:7" ht="16.5" customHeight="1">
      <c r="A5" s="15" t="s">
        <v>22</v>
      </c>
      <c r="B5" s="15"/>
      <c r="C5" s="15"/>
      <c r="D5" s="15"/>
      <c r="E5" s="15"/>
      <c r="F5" s="15"/>
      <c r="G5" s="15"/>
    </row>
    <row r="6" spans="1:7" ht="12.75">
      <c r="A6" s="16"/>
      <c r="B6" s="16"/>
      <c r="C6" s="16"/>
      <c r="D6" s="16"/>
      <c r="E6" s="16"/>
      <c r="F6" s="16"/>
      <c r="G6" s="16"/>
    </row>
    <row r="7" spans="1:7" ht="15.75">
      <c r="A7" s="17"/>
      <c r="B7" s="18" t="s">
        <v>23</v>
      </c>
      <c r="C7" s="18"/>
      <c r="D7" s="18"/>
      <c r="E7" s="18"/>
      <c r="F7" s="18"/>
      <c r="G7" s="18"/>
    </row>
    <row r="8" spans="1:7" ht="12.75">
      <c r="A8" s="19"/>
      <c r="B8" s="20" t="s">
        <v>24</v>
      </c>
      <c r="C8" s="20"/>
      <c r="D8" s="20"/>
      <c r="E8" s="20"/>
      <c r="F8" s="20"/>
      <c r="G8" s="20"/>
    </row>
    <row r="9" spans="1:7" ht="12.75" customHeight="1">
      <c r="A9" s="19"/>
      <c r="B9" s="21"/>
      <c r="C9" s="20" t="s">
        <v>25</v>
      </c>
      <c r="D9" s="20"/>
      <c r="E9" s="20"/>
      <c r="F9" s="20"/>
      <c r="G9" s="20"/>
    </row>
    <row r="10" spans="1:7" ht="12.75" customHeight="1">
      <c r="A10" s="22" t="s">
        <v>26</v>
      </c>
      <c r="B10" s="23" t="s">
        <v>27</v>
      </c>
      <c r="C10" s="24" t="s">
        <v>28</v>
      </c>
      <c r="D10" s="22" t="s">
        <v>29</v>
      </c>
      <c r="E10" s="25" t="s">
        <v>30</v>
      </c>
      <c r="F10" s="25"/>
      <c r="G10" s="25"/>
    </row>
    <row r="11" spans="1:7" ht="12.75" customHeight="1">
      <c r="A11" s="26"/>
      <c r="B11" s="27"/>
      <c r="C11" s="24"/>
      <c r="D11" s="26" t="s">
        <v>31</v>
      </c>
      <c r="E11" s="28" t="s">
        <v>28</v>
      </c>
      <c r="F11" s="28" t="s">
        <v>32</v>
      </c>
      <c r="G11" s="28" t="s">
        <v>33</v>
      </c>
    </row>
    <row r="12" spans="1:7" ht="12.75" customHeight="1">
      <c r="A12" s="29"/>
      <c r="B12" s="29"/>
      <c r="C12" s="29"/>
      <c r="D12" s="29"/>
      <c r="E12" s="29"/>
      <c r="F12" s="29"/>
      <c r="G12" s="29"/>
    </row>
    <row r="13" spans="1:7" ht="12.75">
      <c r="A13" s="30"/>
      <c r="B13" s="16"/>
      <c r="C13" s="16"/>
      <c r="D13" s="16"/>
      <c r="E13" s="16"/>
      <c r="F13" s="16"/>
      <c r="G13" s="16"/>
    </row>
    <row r="14" spans="1:7" ht="12.75">
      <c r="A14" s="31" t="s">
        <v>34</v>
      </c>
      <c r="B14" s="32">
        <v>0.1409322038361144</v>
      </c>
      <c r="C14" s="32">
        <v>0.14106808116284278</v>
      </c>
      <c r="D14" s="32">
        <v>0.16320647189454013</v>
      </c>
      <c r="E14" s="32">
        <v>0.03814396297341408</v>
      </c>
      <c r="F14" s="32">
        <v>0.13264358668258389</v>
      </c>
      <c r="G14" s="32">
        <v>0.018645259400033184</v>
      </c>
    </row>
    <row r="15" spans="1:7" ht="12.75">
      <c r="A15" s="33" t="s">
        <v>35</v>
      </c>
      <c r="B15" s="34">
        <v>0.8198146619166757</v>
      </c>
      <c r="C15" s="34">
        <v>0.8229737256736895</v>
      </c>
      <c r="D15" s="34">
        <v>0.4485449834966184</v>
      </c>
      <c r="E15" s="34">
        <v>1.225570343334303</v>
      </c>
      <c r="F15" s="34">
        <v>0.8356117490147162</v>
      </c>
      <c r="G15" s="34">
        <v>1.3602121316477074</v>
      </c>
    </row>
    <row r="16" spans="1:7" ht="12.75">
      <c r="A16" s="33" t="s">
        <v>36</v>
      </c>
      <c r="B16" s="34">
        <v>0</v>
      </c>
      <c r="C16" s="34">
        <v>0</v>
      </c>
      <c r="D16" s="34">
        <v>0</v>
      </c>
      <c r="E16" s="34" t="s">
        <v>37</v>
      </c>
      <c r="F16" s="34" t="s">
        <v>37</v>
      </c>
      <c r="G16" s="34" t="s">
        <v>37</v>
      </c>
    </row>
    <row r="17" spans="1:7" ht="12.75">
      <c r="A17" s="33" t="s">
        <v>38</v>
      </c>
      <c r="B17" s="34">
        <v>0.11084810108359677</v>
      </c>
      <c r="C17" s="34">
        <v>0.11161322875604053</v>
      </c>
      <c r="D17" s="34">
        <v>0.1183831845306509</v>
      </c>
      <c r="E17" s="34">
        <v>0.05011519534485519</v>
      </c>
      <c r="F17" s="34">
        <v>0.09926137856538114</v>
      </c>
      <c r="G17" s="34">
        <v>0.005321767358939904</v>
      </c>
    </row>
    <row r="18" spans="1:7" ht="12.75">
      <c r="A18" s="33" t="s">
        <v>39</v>
      </c>
      <c r="B18" s="34">
        <v>0.7222601890607568</v>
      </c>
      <c r="C18" s="34">
        <v>0.7456480712111874</v>
      </c>
      <c r="D18" s="34">
        <v>0.9245648908454493</v>
      </c>
      <c r="E18" s="34">
        <v>0.47793900095612724</v>
      </c>
      <c r="F18" s="34">
        <v>0.5294222117314357</v>
      </c>
      <c r="G18" s="34">
        <v>0.44822837069306526</v>
      </c>
    </row>
    <row r="19" spans="1:7" ht="12.75">
      <c r="A19" s="33" t="s">
        <v>40</v>
      </c>
      <c r="B19" s="34">
        <v>1.3771591334206277</v>
      </c>
      <c r="C19" s="34">
        <v>1.3974595906370129</v>
      </c>
      <c r="D19" s="34">
        <v>1.6904201013050129</v>
      </c>
      <c r="E19" s="34">
        <v>0.9271893666276484</v>
      </c>
      <c r="F19" s="34">
        <v>1.0041564628458508</v>
      </c>
      <c r="G19" s="34">
        <v>0.8829274547473319</v>
      </c>
    </row>
    <row r="20" spans="1:7" ht="12.75">
      <c r="A20" s="35" t="s">
        <v>41</v>
      </c>
      <c r="B20" s="36">
        <v>1.1791062374719963</v>
      </c>
      <c r="C20" s="36">
        <v>1.9563728846718185</v>
      </c>
      <c r="D20" s="36">
        <v>1.9719976336028395</v>
      </c>
      <c r="E20" s="36">
        <v>0</v>
      </c>
      <c r="F20" s="36">
        <v>0</v>
      </c>
      <c r="G20" s="36" t="s">
        <v>37</v>
      </c>
    </row>
    <row r="21" spans="1:7" ht="12.75">
      <c r="A21" s="35" t="s">
        <v>42</v>
      </c>
      <c r="B21" s="36">
        <v>0.6007405367270321</v>
      </c>
      <c r="C21" s="36">
        <v>0.606938022285973</v>
      </c>
      <c r="D21" s="36">
        <v>0.6102747173936978</v>
      </c>
      <c r="E21" s="36">
        <v>0.6036147938662166</v>
      </c>
      <c r="F21" s="36">
        <v>0.650728332478599</v>
      </c>
      <c r="G21" s="36">
        <v>0.5927742387506568</v>
      </c>
    </row>
    <row r="22" spans="1:7" ht="12.75">
      <c r="A22" s="35" t="s">
        <v>43</v>
      </c>
      <c r="B22" s="36">
        <v>6.377294821837465</v>
      </c>
      <c r="C22" s="36">
        <v>7.3264722170943335</v>
      </c>
      <c r="D22" s="36">
        <v>7.3264722170943335</v>
      </c>
      <c r="E22" s="36" t="s">
        <v>37</v>
      </c>
      <c r="F22" s="36" t="s">
        <v>37</v>
      </c>
      <c r="G22" s="36" t="s">
        <v>37</v>
      </c>
    </row>
    <row r="23" spans="1:7" ht="12.75">
      <c r="A23" s="35" t="s">
        <v>44</v>
      </c>
      <c r="B23" s="36">
        <v>1.0093902003732236</v>
      </c>
      <c r="C23" s="36">
        <v>1.0093902003732236</v>
      </c>
      <c r="D23" s="36">
        <v>9.285902717181761</v>
      </c>
      <c r="E23" s="36">
        <v>0.3706270433233492</v>
      </c>
      <c r="F23" s="36">
        <v>0.4568326576545413</v>
      </c>
      <c r="G23" s="36">
        <v>0.18816397355454192</v>
      </c>
    </row>
    <row r="24" spans="1:7" ht="12.75">
      <c r="A24" s="37" t="s">
        <v>45</v>
      </c>
      <c r="B24" s="36">
        <v>1.34843493516151</v>
      </c>
      <c r="C24" s="36">
        <v>1.34843493516151</v>
      </c>
      <c r="D24" s="36">
        <v>1.369814628275402</v>
      </c>
      <c r="E24" s="36">
        <v>0.8536917627826721</v>
      </c>
      <c r="F24" s="36">
        <v>1.4585852478839179</v>
      </c>
      <c r="G24" s="36">
        <v>0.44947224887631937</v>
      </c>
    </row>
    <row r="25" spans="1:7" ht="12.75">
      <c r="A25" s="33" t="s">
        <v>46</v>
      </c>
      <c r="B25" s="34">
        <v>0.8147029327048578</v>
      </c>
      <c r="C25" s="34">
        <v>0.8393366445625695</v>
      </c>
      <c r="D25" s="34">
        <v>0.8461535108177741</v>
      </c>
      <c r="E25" s="34">
        <v>0.8256985594341844</v>
      </c>
      <c r="F25" s="34">
        <v>1.5233491670078463</v>
      </c>
      <c r="G25" s="34">
        <v>0.5081292666960576</v>
      </c>
    </row>
    <row r="26" spans="1:7" ht="12.75">
      <c r="A26" s="33" t="s">
        <v>47</v>
      </c>
      <c r="B26" s="34">
        <v>0.6308851224105462</v>
      </c>
      <c r="C26" s="34">
        <v>0.6308851224105462</v>
      </c>
      <c r="D26" s="34" t="s">
        <v>37</v>
      </c>
      <c r="E26" s="34">
        <v>0.6308851224105462</v>
      </c>
      <c r="F26" s="34">
        <v>0</v>
      </c>
      <c r="G26" s="34">
        <v>0.6320158475615508</v>
      </c>
    </row>
    <row r="27" spans="1:7" ht="12.75">
      <c r="A27" s="33" t="s">
        <v>48</v>
      </c>
      <c r="B27" s="34">
        <v>0</v>
      </c>
      <c r="C27" s="34">
        <v>0</v>
      </c>
      <c r="D27" s="34">
        <v>0</v>
      </c>
      <c r="E27" s="34" t="s">
        <v>37</v>
      </c>
      <c r="F27" s="34" t="s">
        <v>37</v>
      </c>
      <c r="G27" s="34" t="s">
        <v>37</v>
      </c>
    </row>
    <row r="28" spans="1:7" ht="12.75">
      <c r="A28" s="33" t="s">
        <v>49</v>
      </c>
      <c r="B28" s="34">
        <v>0.2696957730858741</v>
      </c>
      <c r="C28" s="34">
        <v>0.2696957730858741</v>
      </c>
      <c r="D28" s="34">
        <v>0</v>
      </c>
      <c r="E28" s="34">
        <v>0.2705219556799077</v>
      </c>
      <c r="F28" s="34">
        <v>0.3136150616556029</v>
      </c>
      <c r="G28" s="34">
        <v>0.061605184692343704</v>
      </c>
    </row>
    <row r="29" spans="1:7" ht="12.75">
      <c r="A29" s="33" t="s">
        <v>50</v>
      </c>
      <c r="B29" s="34">
        <v>1.4798873595517723</v>
      </c>
      <c r="C29" s="34">
        <v>1.4849658061342685</v>
      </c>
      <c r="D29" s="34">
        <v>1.9301759956416322</v>
      </c>
      <c r="E29" s="34">
        <v>0.9537171390852286</v>
      </c>
      <c r="F29" s="34">
        <v>0.5942487462496285</v>
      </c>
      <c r="G29" s="34">
        <v>1.148863821239705</v>
      </c>
    </row>
    <row r="30" spans="1:7" ht="12.75">
      <c r="A30" s="35" t="s">
        <v>51</v>
      </c>
      <c r="B30" s="36">
        <v>0.4887750125235149</v>
      </c>
      <c r="C30" s="36">
        <v>0.48898847354410574</v>
      </c>
      <c r="D30" s="36">
        <v>0.5563944023557503</v>
      </c>
      <c r="E30" s="36">
        <v>0.2542522059467754</v>
      </c>
      <c r="F30" s="36">
        <v>0.5107375550191573</v>
      </c>
      <c r="G30" s="36">
        <v>0.09043489813592297</v>
      </c>
    </row>
    <row r="31" spans="1:7" ht="12.75">
      <c r="A31" s="35" t="s">
        <v>52</v>
      </c>
      <c r="B31" s="36">
        <v>0.7237916061267553</v>
      </c>
      <c r="C31" s="36">
        <v>0.7237916061267553</v>
      </c>
      <c r="D31" s="36">
        <v>0.9021346447610626</v>
      </c>
      <c r="E31" s="36">
        <v>0.22108865444646253</v>
      </c>
      <c r="F31" s="36">
        <v>0.29242654422334097</v>
      </c>
      <c r="G31" s="36">
        <v>0.19704048860529552</v>
      </c>
    </row>
    <row r="32" spans="1:7" ht="12.75">
      <c r="A32" s="35" t="s">
        <v>53</v>
      </c>
      <c r="B32" s="36" t="s">
        <v>37</v>
      </c>
      <c r="C32" s="36" t="s">
        <v>37</v>
      </c>
      <c r="D32" s="36" t="s">
        <v>37</v>
      </c>
      <c r="E32" s="36" t="s">
        <v>37</v>
      </c>
      <c r="F32" s="36" t="s">
        <v>37</v>
      </c>
      <c r="G32" s="36" t="s">
        <v>37</v>
      </c>
    </row>
    <row r="33" spans="1:7" ht="12.75">
      <c r="A33" s="33" t="s">
        <v>54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 t="s">
        <v>37</v>
      </c>
    </row>
    <row r="34" spans="1:7" ht="12.75">
      <c r="A34" s="33" t="s">
        <v>55</v>
      </c>
      <c r="B34" s="34" t="s">
        <v>37</v>
      </c>
      <c r="C34" s="34" t="s">
        <v>37</v>
      </c>
      <c r="D34" s="34" t="s">
        <v>37</v>
      </c>
      <c r="E34" s="34" t="s">
        <v>37</v>
      </c>
      <c r="F34" s="34" t="s">
        <v>37</v>
      </c>
      <c r="G34" s="34" t="s">
        <v>37</v>
      </c>
    </row>
    <row r="35" spans="1:7" ht="12.75">
      <c r="A35" s="33" t="s">
        <v>56</v>
      </c>
      <c r="B35" s="34">
        <v>2.7596341349016713</v>
      </c>
      <c r="C35" s="34">
        <v>2.7596341349016713</v>
      </c>
      <c r="D35" s="34">
        <v>2.7596341349016713</v>
      </c>
      <c r="E35" s="34" t="s">
        <v>37</v>
      </c>
      <c r="F35" s="34" t="s">
        <v>37</v>
      </c>
      <c r="G35" s="34" t="s">
        <v>37</v>
      </c>
    </row>
    <row r="36" spans="1:7" ht="12.75">
      <c r="A36" s="38" t="s">
        <v>57</v>
      </c>
      <c r="B36" s="34">
        <v>0.36040775054139557</v>
      </c>
      <c r="C36" s="34">
        <v>0.3860346150864773</v>
      </c>
      <c r="D36" s="34">
        <v>0.5178343465063581</v>
      </c>
      <c r="E36" s="34">
        <v>0.21307091760595145</v>
      </c>
      <c r="F36" s="34">
        <v>0.5042021958082256</v>
      </c>
      <c r="G36" s="34">
        <v>0.13905555988467233</v>
      </c>
    </row>
    <row r="37" spans="1:7" ht="12.75">
      <c r="A37" s="39" t="s">
        <v>58</v>
      </c>
      <c r="B37" s="40">
        <v>0</v>
      </c>
      <c r="C37" s="40">
        <v>0</v>
      </c>
      <c r="D37" s="40">
        <v>0</v>
      </c>
      <c r="E37" s="40" t="s">
        <v>37</v>
      </c>
      <c r="F37" s="40" t="s">
        <v>37</v>
      </c>
      <c r="G37" s="40" t="s">
        <v>37</v>
      </c>
    </row>
    <row r="38" spans="1:7" ht="12.75">
      <c r="A38" s="41"/>
      <c r="B38" s="42"/>
      <c r="C38" s="42"/>
      <c r="D38" s="42"/>
      <c r="E38" s="42"/>
      <c r="F38" s="42"/>
      <c r="G38" s="42"/>
    </row>
    <row r="39" spans="1:7" ht="12.75">
      <c r="A39" s="43" t="s">
        <v>59</v>
      </c>
      <c r="B39" s="44">
        <v>0.9126398627749193</v>
      </c>
      <c r="C39" s="44">
        <v>0.9278263694457257</v>
      </c>
      <c r="D39" s="44">
        <v>1.0860907782408142</v>
      </c>
      <c r="E39" s="44">
        <v>0.6920850978609705</v>
      </c>
      <c r="F39" s="44">
        <v>0.6650304950286035</v>
      </c>
      <c r="G39" s="44">
        <v>0.7044405138673742</v>
      </c>
    </row>
    <row r="40" spans="1:7" ht="12.75">
      <c r="A40"/>
      <c r="B40" s="45"/>
      <c r="C40" s="45"/>
      <c r="D40" s="45"/>
      <c r="E40" s="45"/>
      <c r="F40" s="45"/>
      <c r="G40" s="45"/>
    </row>
    <row r="41" spans="1:7" ht="12" customHeight="1">
      <c r="A41" s="46" t="s">
        <v>60</v>
      </c>
      <c r="B41"/>
      <c r="C41"/>
      <c r="D41"/>
      <c r="E41"/>
      <c r="F41"/>
      <c r="G41"/>
    </row>
    <row r="42" spans="1:7" ht="12.75">
      <c r="A42" s="47" t="s">
        <v>61</v>
      </c>
      <c r="B42" s="30"/>
      <c r="C42" s="30"/>
      <c r="D42" s="30"/>
      <c r="E42" s="30"/>
      <c r="F42" s="30"/>
      <c r="G42" s="30"/>
    </row>
    <row r="43" spans="1:7" ht="12.75">
      <c r="A43"/>
      <c r="B43" s="30"/>
      <c r="C43" s="30"/>
      <c r="D43" s="30"/>
      <c r="E43" s="30"/>
      <c r="F43" s="30"/>
      <c r="G43" s="30"/>
    </row>
    <row r="44" spans="1:7" ht="12.75">
      <c r="A44" s="46" t="s">
        <v>62</v>
      </c>
      <c r="B44" s="46"/>
      <c r="C44" s="46"/>
      <c r="D44" s="46"/>
      <c r="E44" s="46"/>
      <c r="F44" s="46"/>
      <c r="G44" s="46"/>
    </row>
  </sheetData>
  <sheetProtection selectLockedCells="1" selectUnlockedCells="1"/>
  <mergeCells count="7">
    <mergeCell ref="A4:G4"/>
    <mergeCell ref="A5:G5"/>
    <mergeCell ref="B7:G7"/>
    <mergeCell ref="B8:G8"/>
    <mergeCell ref="C9:G9"/>
    <mergeCell ref="C10:C11"/>
    <mergeCell ref="E10:G10"/>
  </mergeCells>
  <conditionalFormatting sqref="A33:A37 A14:A31">
    <cfRule type="cellIs" priority="1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G1" location="!icio" display="Volver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"/>
    </sheetView>
  </sheetViews>
  <sheetFormatPr defaultColWidth="10.28125" defaultRowHeight="12.75"/>
  <cols>
    <col min="1" max="1" width="31.140625" style="11" customWidth="1"/>
    <col min="2" max="2" width="19.57421875" style="11" customWidth="1"/>
    <col min="3" max="3" width="18.140625" style="11" customWidth="1"/>
    <col min="4" max="4" width="22.421875" style="11" customWidth="1"/>
    <col min="5" max="5" width="16.8515625" style="11" customWidth="1"/>
    <col min="6" max="6" width="15.57421875" style="11" customWidth="1"/>
    <col min="7" max="7" width="13.57421875" style="11" customWidth="1"/>
    <col min="8" max="16384" width="10.28125" style="11" customWidth="1"/>
  </cols>
  <sheetData>
    <row r="1" spans="1:7" ht="12.75">
      <c r="A1" s="12" t="s">
        <v>18</v>
      </c>
      <c r="B1" s="12"/>
      <c r="C1" s="12"/>
      <c r="D1"/>
      <c r="E1"/>
      <c r="F1"/>
      <c r="G1" s="13" t="s">
        <v>19</v>
      </c>
    </row>
    <row r="2" spans="1:7" ht="12.75">
      <c r="A2" s="12" t="s">
        <v>20</v>
      </c>
      <c r="B2" s="12"/>
      <c r="C2" s="12"/>
      <c r="D2"/>
      <c r="E2"/>
      <c r="F2"/>
      <c r="G2"/>
    </row>
    <row r="3" spans="1:7" ht="12.75">
      <c r="A3"/>
      <c r="B3"/>
      <c r="C3"/>
      <c r="D3"/>
      <c r="E3"/>
      <c r="F3"/>
      <c r="G3"/>
    </row>
    <row r="4" spans="1:7" ht="25.5" customHeight="1">
      <c r="A4" s="14" t="s">
        <v>72</v>
      </c>
      <c r="B4" s="14"/>
      <c r="C4" s="14"/>
      <c r="D4" s="14"/>
      <c r="E4" s="14"/>
      <c r="F4" s="14"/>
      <c r="G4" s="14"/>
    </row>
    <row r="5" spans="1:7" ht="16.5" customHeight="1">
      <c r="A5" s="15" t="s">
        <v>22</v>
      </c>
      <c r="B5" s="15"/>
      <c r="C5" s="15"/>
      <c r="D5" s="15"/>
      <c r="E5" s="15"/>
      <c r="F5" s="15"/>
      <c r="G5" s="15"/>
    </row>
    <row r="6" spans="1:7" ht="12.75">
      <c r="A6" s="16"/>
      <c r="B6" s="16"/>
      <c r="C6" s="16"/>
      <c r="D6" s="16"/>
      <c r="E6" s="16"/>
      <c r="F6" s="16"/>
      <c r="G6" s="16"/>
    </row>
    <row r="7" spans="1:7" ht="15.75">
      <c r="A7" s="17"/>
      <c r="B7" s="18" t="s">
        <v>23</v>
      </c>
      <c r="C7" s="18"/>
      <c r="D7" s="18"/>
      <c r="E7" s="18"/>
      <c r="F7" s="18"/>
      <c r="G7" s="18"/>
    </row>
    <row r="8" spans="1:7" ht="12.75">
      <c r="A8" s="19"/>
      <c r="B8" s="20" t="s">
        <v>24</v>
      </c>
      <c r="C8" s="20"/>
      <c r="D8" s="20"/>
      <c r="E8" s="20"/>
      <c r="F8" s="20"/>
      <c r="G8" s="20"/>
    </row>
    <row r="9" spans="1:7" ht="12.75" customHeight="1">
      <c r="A9" s="19"/>
      <c r="B9" s="21"/>
      <c r="C9" s="20" t="s">
        <v>25</v>
      </c>
      <c r="D9" s="20"/>
      <c r="E9" s="20"/>
      <c r="F9" s="20"/>
      <c r="G9" s="20"/>
    </row>
    <row r="10" spans="1:7" ht="12.75" customHeight="1">
      <c r="A10" s="22" t="s">
        <v>26</v>
      </c>
      <c r="B10" s="23" t="s">
        <v>27</v>
      </c>
      <c r="C10" s="24" t="s">
        <v>28</v>
      </c>
      <c r="D10" s="22" t="s">
        <v>29</v>
      </c>
      <c r="E10" s="25" t="s">
        <v>30</v>
      </c>
      <c r="F10" s="25"/>
      <c r="G10" s="25"/>
    </row>
    <row r="11" spans="1:7" ht="12.75" customHeight="1">
      <c r="A11" s="26"/>
      <c r="B11" s="27"/>
      <c r="C11" s="24"/>
      <c r="D11" s="26" t="s">
        <v>31</v>
      </c>
      <c r="E11" s="28" t="s">
        <v>28</v>
      </c>
      <c r="F11" s="28" t="s">
        <v>32</v>
      </c>
      <c r="G11" s="28" t="s">
        <v>33</v>
      </c>
    </row>
    <row r="12" spans="1:7" ht="12.75" customHeight="1">
      <c r="A12" s="29"/>
      <c r="B12" s="29"/>
      <c r="C12" s="29"/>
      <c r="D12" s="29"/>
      <c r="E12" s="29"/>
      <c r="F12" s="29"/>
      <c r="G12" s="29"/>
    </row>
    <row r="13" spans="1:7" ht="12.75">
      <c r="A13" s="30"/>
      <c r="B13" s="16"/>
      <c r="C13" s="16"/>
      <c r="D13" s="16"/>
      <c r="E13" s="16"/>
      <c r="F13" s="16"/>
      <c r="G13" s="16"/>
    </row>
    <row r="14" spans="1:7" ht="12.75">
      <c r="A14" s="31" t="s">
        <v>34</v>
      </c>
      <c r="B14" s="32">
        <v>0.13957875567720232</v>
      </c>
      <c r="C14" s="32">
        <v>0.13970014079154816</v>
      </c>
      <c r="D14" s="32">
        <v>0.1591693770176904</v>
      </c>
      <c r="E14" s="32">
        <v>0.04928101518891289</v>
      </c>
      <c r="F14" s="32">
        <v>0.20779998005120198</v>
      </c>
      <c r="G14" s="32">
        <v>0.017172786857093794</v>
      </c>
    </row>
    <row r="15" spans="1:7" ht="12.75">
      <c r="A15" s="33" t="s">
        <v>35</v>
      </c>
      <c r="B15" s="34">
        <v>0.7841719616450435</v>
      </c>
      <c r="C15" s="34">
        <v>0.7856045713509292</v>
      </c>
      <c r="D15" s="34">
        <v>0.43391231444814243</v>
      </c>
      <c r="E15" s="34">
        <v>1.1639107797401462</v>
      </c>
      <c r="F15" s="34">
        <v>0.7871758206496624</v>
      </c>
      <c r="G15" s="34">
        <v>1.2931626703081762</v>
      </c>
    </row>
    <row r="16" spans="1:7" ht="12.75">
      <c r="A16" s="33" t="s">
        <v>73</v>
      </c>
      <c r="B16" s="34">
        <v>0</v>
      </c>
      <c r="C16" s="34">
        <v>0</v>
      </c>
      <c r="D16" s="34">
        <v>0</v>
      </c>
      <c r="E16" s="34" t="s">
        <v>37</v>
      </c>
      <c r="F16" s="34" t="s">
        <v>37</v>
      </c>
      <c r="G16" s="34" t="s">
        <v>37</v>
      </c>
    </row>
    <row r="17" spans="1:7" ht="12.75">
      <c r="A17" s="33" t="s">
        <v>38</v>
      </c>
      <c r="B17" s="34">
        <v>0.09748788412563383</v>
      </c>
      <c r="C17" s="34">
        <v>0.09748788412563383</v>
      </c>
      <c r="D17" s="34">
        <v>0.10297244155648173</v>
      </c>
      <c r="E17" s="34">
        <v>0.04663795231955228</v>
      </c>
      <c r="F17" s="34">
        <v>0.09274824647846502</v>
      </c>
      <c r="G17" s="34">
        <v>0.005208333333333334</v>
      </c>
    </row>
    <row r="18" spans="1:7" ht="12.75">
      <c r="A18" s="33" t="s">
        <v>39</v>
      </c>
      <c r="B18" s="34">
        <v>0.640864542864626</v>
      </c>
      <c r="C18" s="34">
        <v>0.6584623073289106</v>
      </c>
      <c r="D18" s="34">
        <v>0.7867392839238808</v>
      </c>
      <c r="E18" s="34">
        <v>0.4695789933260102</v>
      </c>
      <c r="F18" s="34">
        <v>0.4764133432663045</v>
      </c>
      <c r="G18" s="34">
        <v>0.4656580778692524</v>
      </c>
    </row>
    <row r="19" spans="1:7" ht="12.75">
      <c r="A19" s="33" t="s">
        <v>40</v>
      </c>
      <c r="B19" s="34">
        <v>1.3707839206456598</v>
      </c>
      <c r="C19" s="34">
        <v>1.3828306999699023</v>
      </c>
      <c r="D19" s="34">
        <v>1.701302727267298</v>
      </c>
      <c r="E19" s="34">
        <v>0.8791367561719434</v>
      </c>
      <c r="F19" s="34">
        <v>0.9441543853961252</v>
      </c>
      <c r="G19" s="34">
        <v>0.8416097662398894</v>
      </c>
    </row>
    <row r="20" spans="1:7" ht="12.75">
      <c r="A20" s="35" t="s">
        <v>41</v>
      </c>
      <c r="B20" s="36">
        <v>1.1886366337810532</v>
      </c>
      <c r="C20" s="36">
        <v>1.9529342837613517</v>
      </c>
      <c r="D20" s="36">
        <v>1.9683102056884163</v>
      </c>
      <c r="E20" s="36">
        <v>0</v>
      </c>
      <c r="F20" s="36">
        <v>0</v>
      </c>
      <c r="G20" s="36" t="s">
        <v>37</v>
      </c>
    </row>
    <row r="21" spans="1:7" ht="12.75">
      <c r="A21" s="35" t="s">
        <v>42</v>
      </c>
      <c r="B21" s="36">
        <v>0.5818058727153904</v>
      </c>
      <c r="C21" s="36">
        <v>0.5909060296233734</v>
      </c>
      <c r="D21" s="36">
        <v>0.592874447435192</v>
      </c>
      <c r="E21" s="36">
        <v>0.5889155972086161</v>
      </c>
      <c r="F21" s="36">
        <v>0.6662860251468452</v>
      </c>
      <c r="G21" s="36">
        <v>0.5712051625402833</v>
      </c>
    </row>
    <row r="22" spans="1:7" ht="12.75">
      <c r="A22" s="35" t="s">
        <v>43</v>
      </c>
      <c r="B22" s="36">
        <v>6.593429413963533</v>
      </c>
      <c r="C22" s="36">
        <v>7.872551450533102</v>
      </c>
      <c r="D22" s="36">
        <v>7.872551450533102</v>
      </c>
      <c r="E22" s="36" t="s">
        <v>37</v>
      </c>
      <c r="F22" s="36" t="s">
        <v>37</v>
      </c>
      <c r="G22" s="36" t="s">
        <v>37</v>
      </c>
    </row>
    <row r="23" spans="1:7" ht="12.75">
      <c r="A23" s="35" t="s">
        <v>44</v>
      </c>
      <c r="B23" s="36">
        <v>1.0052843346673246</v>
      </c>
      <c r="C23" s="36">
        <v>1.0052843346673246</v>
      </c>
      <c r="D23" s="36">
        <v>9.812931087414805</v>
      </c>
      <c r="E23" s="36">
        <v>0.3382810980302198</v>
      </c>
      <c r="F23" s="36">
        <v>0.4114496264201153</v>
      </c>
      <c r="G23" s="36">
        <v>0.18174430741307537</v>
      </c>
    </row>
    <row r="24" spans="1:7" ht="12.75">
      <c r="A24" s="37" t="s">
        <v>45</v>
      </c>
      <c r="B24" s="36">
        <v>1.4119636440498837</v>
      </c>
      <c r="C24" s="36">
        <v>1.4119636440498837</v>
      </c>
      <c r="D24" s="36">
        <v>1.4367838435360925</v>
      </c>
      <c r="E24" s="36">
        <v>0.824748589649252</v>
      </c>
      <c r="F24" s="36">
        <v>1.3816657610804937</v>
      </c>
      <c r="G24" s="36">
        <v>0.46115643845335225</v>
      </c>
    </row>
    <row r="25" spans="1:7" ht="12.75">
      <c r="A25" s="33" t="s">
        <v>46</v>
      </c>
      <c r="B25" s="34">
        <v>0.8238662954701719</v>
      </c>
      <c r="C25" s="34">
        <v>0.8350360810869631</v>
      </c>
      <c r="D25" s="34">
        <v>0.838748069250624</v>
      </c>
      <c r="E25" s="34">
        <v>0.8277520303351688</v>
      </c>
      <c r="F25" s="34">
        <v>1.5340147307203427</v>
      </c>
      <c r="G25" s="34">
        <v>0.5061384149806398</v>
      </c>
    </row>
    <row r="26" spans="1:7" ht="12.75">
      <c r="A26" s="33" t="s">
        <v>47</v>
      </c>
      <c r="B26" s="34">
        <v>0.6550840216462547</v>
      </c>
      <c r="C26" s="34">
        <v>0.6550840216462547</v>
      </c>
      <c r="D26" s="34" t="s">
        <v>37</v>
      </c>
      <c r="E26" s="34">
        <v>0.6550840216462547</v>
      </c>
      <c r="F26" s="34">
        <v>0</v>
      </c>
      <c r="G26" s="34">
        <v>0.6560182544209926</v>
      </c>
    </row>
    <row r="27" spans="1:7" ht="12.75">
      <c r="A27" s="33" t="s">
        <v>48</v>
      </c>
      <c r="B27" s="34">
        <v>0</v>
      </c>
      <c r="C27" s="34">
        <v>0</v>
      </c>
      <c r="D27" s="34">
        <v>0</v>
      </c>
      <c r="E27" s="34" t="s">
        <v>37</v>
      </c>
      <c r="F27" s="34" t="s">
        <v>37</v>
      </c>
      <c r="G27" s="34" t="s">
        <v>37</v>
      </c>
    </row>
    <row r="28" spans="1:7" ht="12.75">
      <c r="A28" s="33" t="s">
        <v>49</v>
      </c>
      <c r="B28" s="34">
        <v>0.27250454174236244</v>
      </c>
      <c r="C28" s="34">
        <v>0.27250454174236244</v>
      </c>
      <c r="D28" s="34">
        <v>0</v>
      </c>
      <c r="E28" s="34">
        <v>0.2733302406058403</v>
      </c>
      <c r="F28" s="34">
        <v>0.31579688427150493</v>
      </c>
      <c r="G28" s="34">
        <v>0.06434210200697865</v>
      </c>
    </row>
    <row r="29" spans="1:7" ht="12.75">
      <c r="A29" s="33" t="s">
        <v>50</v>
      </c>
      <c r="B29" s="34">
        <v>1.4437059560472942</v>
      </c>
      <c r="C29" s="34">
        <v>1.4442689882484063</v>
      </c>
      <c r="D29" s="34">
        <v>1.892231573700285</v>
      </c>
      <c r="E29" s="34">
        <v>0.9237433888158068</v>
      </c>
      <c r="F29" s="34">
        <v>0.5427270124485516</v>
      </c>
      <c r="G29" s="34">
        <v>1.1278023991049304</v>
      </c>
    </row>
    <row r="30" spans="1:7" ht="12.75">
      <c r="A30" s="35" t="s">
        <v>51</v>
      </c>
      <c r="B30" s="36">
        <v>0.4651108277973819</v>
      </c>
      <c r="C30" s="36">
        <v>0.4652554082389071</v>
      </c>
      <c r="D30" s="36">
        <v>0.5330516684979737</v>
      </c>
      <c r="E30" s="36">
        <v>0.2308385816581304</v>
      </c>
      <c r="F30" s="36">
        <v>0.4590316765922056</v>
      </c>
      <c r="G30" s="36">
        <v>0.08524191909946861</v>
      </c>
    </row>
    <row r="31" spans="1:7" ht="12.75">
      <c r="A31" s="35" t="s">
        <v>52</v>
      </c>
      <c r="B31" s="36">
        <v>0.7281479081351292</v>
      </c>
      <c r="C31" s="36">
        <v>0.7281479081351292</v>
      </c>
      <c r="D31" s="36">
        <v>0.9048178452817969</v>
      </c>
      <c r="E31" s="36">
        <v>0.22878787488637858</v>
      </c>
      <c r="F31" s="36">
        <v>0.3165279372531917</v>
      </c>
      <c r="G31" s="36">
        <v>0.1992413568376559</v>
      </c>
    </row>
    <row r="32" spans="1:7" ht="12.75">
      <c r="A32" s="35" t="s">
        <v>53</v>
      </c>
      <c r="B32" s="36" t="s">
        <v>37</v>
      </c>
      <c r="C32" s="36" t="s">
        <v>37</v>
      </c>
      <c r="D32" s="36" t="s">
        <v>37</v>
      </c>
      <c r="E32" s="36" t="s">
        <v>37</v>
      </c>
      <c r="F32" s="36" t="s">
        <v>37</v>
      </c>
      <c r="G32" s="36" t="s">
        <v>37</v>
      </c>
    </row>
    <row r="33" spans="1:7" ht="12.75">
      <c r="A33" s="33" t="s">
        <v>54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 t="s">
        <v>37</v>
      </c>
    </row>
    <row r="34" spans="1:7" ht="12.75">
      <c r="A34" s="33" t="s">
        <v>55</v>
      </c>
      <c r="B34" s="34" t="s">
        <v>37</v>
      </c>
      <c r="C34" s="34" t="s">
        <v>37</v>
      </c>
      <c r="D34" s="34" t="s">
        <v>37</v>
      </c>
      <c r="E34" s="34" t="s">
        <v>37</v>
      </c>
      <c r="F34" s="34" t="s">
        <v>37</v>
      </c>
      <c r="G34" s="34" t="s">
        <v>37</v>
      </c>
    </row>
    <row r="35" spans="1:7" ht="12.75">
      <c r="A35" s="33" t="s">
        <v>56</v>
      </c>
      <c r="B35" s="34">
        <v>2.6646064408071495</v>
      </c>
      <c r="C35" s="34">
        <v>2.6646064408071495</v>
      </c>
      <c r="D35" s="34">
        <v>2.6646064408071495</v>
      </c>
      <c r="E35" s="34" t="s">
        <v>37</v>
      </c>
      <c r="F35" s="34" t="s">
        <v>37</v>
      </c>
      <c r="G35" s="34" t="s">
        <v>37</v>
      </c>
    </row>
    <row r="36" spans="1:7" ht="12.75">
      <c r="A36" s="38" t="s">
        <v>57</v>
      </c>
      <c r="B36" s="34">
        <v>0.36126751745434205</v>
      </c>
      <c r="C36" s="34">
        <v>0.3756415344748657</v>
      </c>
      <c r="D36" s="34">
        <v>0.5052758123570898</v>
      </c>
      <c r="E36" s="34">
        <v>0.20264790401585397</v>
      </c>
      <c r="F36" s="34">
        <v>0.46751129768471317</v>
      </c>
      <c r="G36" s="34">
        <v>0.13549958558941938</v>
      </c>
    </row>
    <row r="37" spans="1:7" ht="12.75">
      <c r="A37" s="39" t="s">
        <v>58</v>
      </c>
      <c r="B37" s="40">
        <v>0</v>
      </c>
      <c r="C37" s="40">
        <v>0</v>
      </c>
      <c r="D37" s="40">
        <v>0</v>
      </c>
      <c r="E37" s="40" t="s">
        <v>37</v>
      </c>
      <c r="F37" s="40" t="s">
        <v>37</v>
      </c>
      <c r="G37" s="40" t="s">
        <v>37</v>
      </c>
    </row>
    <row r="38" spans="1:7" ht="12.75">
      <c r="A38" s="41"/>
      <c r="B38" s="42"/>
      <c r="C38" s="42"/>
      <c r="D38" s="42"/>
      <c r="E38" s="42"/>
      <c r="F38" s="42"/>
      <c r="G38" s="42"/>
    </row>
    <row r="39" spans="1:7" ht="12.75">
      <c r="A39" s="43" t="s">
        <v>59</v>
      </c>
      <c r="B39" s="44">
        <v>0.8811349290246863</v>
      </c>
      <c r="C39" s="44">
        <v>0.8919955806585849</v>
      </c>
      <c r="D39" s="44">
        <v>1.0428254420423488</v>
      </c>
      <c r="E39" s="44">
        <v>0.6693291948097645</v>
      </c>
      <c r="F39" s="44">
        <v>0.6273541676674658</v>
      </c>
      <c r="G39" s="44">
        <v>0.688406415859636</v>
      </c>
    </row>
    <row r="40" spans="1:7" ht="12.75">
      <c r="A40"/>
      <c r="B40" s="45"/>
      <c r="C40" s="45"/>
      <c r="D40" s="45"/>
      <c r="E40" s="45"/>
      <c r="F40" s="45"/>
      <c r="G40" s="45"/>
    </row>
    <row r="41" spans="1:7" ht="12" customHeight="1">
      <c r="A41" s="46" t="s">
        <v>60</v>
      </c>
      <c r="B41"/>
      <c r="C41"/>
      <c r="D41"/>
      <c r="E41"/>
      <c r="F41"/>
      <c r="G41"/>
    </row>
    <row r="42" spans="1:7" ht="12.75">
      <c r="A42" s="82"/>
      <c r="B42" s="30"/>
      <c r="C42" s="30"/>
      <c r="D42" s="30"/>
      <c r="E42" s="30"/>
      <c r="F42" s="30"/>
      <c r="G42" s="30"/>
    </row>
    <row r="43" spans="1:7" ht="12.75">
      <c r="A43"/>
      <c r="B43" s="30"/>
      <c r="C43" s="30"/>
      <c r="D43" s="30"/>
      <c r="E43" s="30"/>
      <c r="F43" s="30"/>
      <c r="G43" s="30"/>
    </row>
    <row r="44" spans="1:7" ht="12.75">
      <c r="A44" s="46" t="s">
        <v>62</v>
      </c>
      <c r="B44" s="46"/>
      <c r="C44" s="46"/>
      <c r="D44" s="46"/>
      <c r="E44" s="46"/>
      <c r="F44" s="46"/>
      <c r="G44" s="46"/>
    </row>
  </sheetData>
  <sheetProtection selectLockedCells="1" selectUnlockedCells="1"/>
  <mergeCells count="7">
    <mergeCell ref="A4:G4"/>
    <mergeCell ref="A5:G5"/>
    <mergeCell ref="B7:G7"/>
    <mergeCell ref="B8:G8"/>
    <mergeCell ref="C9:G9"/>
    <mergeCell ref="C10:C11"/>
    <mergeCell ref="E10:G10"/>
  </mergeCells>
  <conditionalFormatting sqref="A33:A37 A14:A31">
    <cfRule type="cellIs" priority="1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conditionalFormatting sqref="A33:A37 A14:A31">
    <cfRule type="cellIs" priority="3" dxfId="0" operator="equal" stopIfTrue="1">
      <formula>"División"</formula>
    </cfRule>
  </conditionalFormatting>
  <conditionalFormatting sqref="A32">
    <cfRule type="cellIs" priority="4" dxfId="0" operator="equal" stopIfTrue="1">
      <formula>"División"</formula>
    </cfRule>
  </conditionalFormatting>
  <hyperlinks>
    <hyperlink ref="G1" location="Índice!A1" display="Volver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0">
      <selection activeCell="A40" sqref="A40"/>
    </sheetView>
  </sheetViews>
  <sheetFormatPr defaultColWidth="10.28125" defaultRowHeight="12.75"/>
  <cols>
    <col min="1" max="1" width="31.140625" style="11" customWidth="1"/>
    <col min="2" max="2" width="19.57421875" style="11" customWidth="1"/>
    <col min="3" max="3" width="18.140625" style="11" customWidth="1"/>
    <col min="4" max="4" width="22.421875" style="11" customWidth="1"/>
    <col min="5" max="5" width="16.8515625" style="11" customWidth="1"/>
    <col min="6" max="6" width="15.57421875" style="11" customWidth="1"/>
    <col min="7" max="7" width="13.57421875" style="11" customWidth="1"/>
    <col min="8" max="16384" width="10.28125" style="11" customWidth="1"/>
  </cols>
  <sheetData>
    <row r="1" spans="1:7" ht="12.75">
      <c r="A1" s="12" t="s">
        <v>18</v>
      </c>
      <c r="B1" s="12"/>
      <c r="C1" s="12"/>
      <c r="D1"/>
      <c r="E1"/>
      <c r="F1"/>
      <c r="G1" s="13" t="s">
        <v>19</v>
      </c>
    </row>
    <row r="2" spans="1:7" ht="12.75">
      <c r="A2" s="12" t="s">
        <v>20</v>
      </c>
      <c r="B2" s="12"/>
      <c r="C2" s="12"/>
      <c r="D2"/>
      <c r="E2"/>
      <c r="F2"/>
      <c r="G2"/>
    </row>
    <row r="3" spans="1:7" ht="12.75">
      <c r="A3"/>
      <c r="B3"/>
      <c r="C3"/>
      <c r="D3"/>
      <c r="E3"/>
      <c r="F3"/>
      <c r="G3"/>
    </row>
    <row r="4" spans="1:7" ht="25.5" customHeight="1">
      <c r="A4" s="14" t="s">
        <v>74</v>
      </c>
      <c r="B4" s="14"/>
      <c r="C4" s="14"/>
      <c r="D4" s="14"/>
      <c r="E4" s="14"/>
      <c r="F4" s="14"/>
      <c r="G4" s="14"/>
    </row>
    <row r="5" spans="1:7" ht="16.5" customHeight="1">
      <c r="A5" s="15" t="s">
        <v>22</v>
      </c>
      <c r="B5" s="15"/>
      <c r="C5" s="15"/>
      <c r="D5" s="15"/>
      <c r="E5" s="15"/>
      <c r="F5" s="15"/>
      <c r="G5" s="15"/>
    </row>
    <row r="6" spans="1:7" ht="12.75">
      <c r="A6" s="16"/>
      <c r="B6" s="16"/>
      <c r="C6" s="16"/>
      <c r="D6" s="16"/>
      <c r="E6" s="16"/>
      <c r="F6" s="16"/>
      <c r="G6" s="16"/>
    </row>
    <row r="7" spans="1:7" ht="15.75">
      <c r="A7" s="17"/>
      <c r="B7" s="18" t="s">
        <v>23</v>
      </c>
      <c r="C7" s="18"/>
      <c r="D7" s="18"/>
      <c r="E7" s="18"/>
      <c r="F7" s="18"/>
      <c r="G7" s="18"/>
    </row>
    <row r="8" spans="1:7" ht="12.75">
      <c r="A8" s="19"/>
      <c r="B8" s="20" t="s">
        <v>24</v>
      </c>
      <c r="C8" s="20"/>
      <c r="D8" s="20"/>
      <c r="E8" s="20"/>
      <c r="F8" s="20"/>
      <c r="G8" s="20"/>
    </row>
    <row r="9" spans="1:7" ht="12.75" customHeight="1">
      <c r="A9" s="19"/>
      <c r="B9" s="21"/>
      <c r="C9" s="20" t="s">
        <v>25</v>
      </c>
      <c r="D9" s="20"/>
      <c r="E9" s="20"/>
      <c r="F9" s="20"/>
      <c r="G9" s="20"/>
    </row>
    <row r="10" spans="1:7" ht="12.75" customHeight="1">
      <c r="A10" s="22" t="s">
        <v>26</v>
      </c>
      <c r="B10" s="23" t="s">
        <v>27</v>
      </c>
      <c r="C10" s="24" t="s">
        <v>28</v>
      </c>
      <c r="D10" s="22" t="s">
        <v>29</v>
      </c>
      <c r="E10" s="25" t="s">
        <v>30</v>
      </c>
      <c r="F10" s="25"/>
      <c r="G10" s="25"/>
    </row>
    <row r="11" spans="1:7" ht="12.75" customHeight="1">
      <c r="A11" s="26"/>
      <c r="B11" s="27"/>
      <c r="C11" s="24"/>
      <c r="D11" s="26" t="s">
        <v>31</v>
      </c>
      <c r="E11" s="28" t="s">
        <v>28</v>
      </c>
      <c r="F11" s="28" t="s">
        <v>32</v>
      </c>
      <c r="G11" s="28" t="s">
        <v>33</v>
      </c>
    </row>
    <row r="12" spans="1:7" ht="12.75" customHeight="1">
      <c r="A12" s="29"/>
      <c r="B12" s="29"/>
      <c r="C12" s="29"/>
      <c r="D12" s="29"/>
      <c r="E12" s="29"/>
      <c r="F12" s="29"/>
      <c r="G12" s="29"/>
    </row>
    <row r="13" spans="1:7" ht="12.75">
      <c r="A13" s="30"/>
      <c r="B13" s="16"/>
      <c r="C13" s="16"/>
      <c r="D13" s="16"/>
      <c r="E13" s="16"/>
      <c r="F13" s="16"/>
      <c r="G13" s="16"/>
    </row>
    <row r="14" spans="1:7" ht="12.75">
      <c r="A14" s="31" t="s">
        <v>34</v>
      </c>
      <c r="B14" s="32">
        <v>0.09746297481099418</v>
      </c>
      <c r="C14" s="32">
        <v>0.09754988402512521</v>
      </c>
      <c r="D14" s="32">
        <v>0.10925692050791525</v>
      </c>
      <c r="E14" s="32">
        <v>0.04380322540973979</v>
      </c>
      <c r="F14" s="32">
        <v>0.1719022471260093</v>
      </c>
      <c r="G14" s="32">
        <v>0.01808552295368115</v>
      </c>
    </row>
    <row r="15" spans="1:7" ht="12.75">
      <c r="A15" s="33" t="s">
        <v>35</v>
      </c>
      <c r="B15" s="34">
        <v>0.7900764237783684</v>
      </c>
      <c r="C15" s="34">
        <v>0.7914259382089501</v>
      </c>
      <c r="D15" s="34">
        <v>0.44292044504099226</v>
      </c>
      <c r="E15" s="34">
        <v>1.1683721626498158</v>
      </c>
      <c r="F15" s="34">
        <v>0.7652010576782281</v>
      </c>
      <c r="G15" s="34">
        <v>1.306402775487555</v>
      </c>
    </row>
    <row r="16" spans="1:7" ht="12.75">
      <c r="A16" s="33" t="s">
        <v>73</v>
      </c>
      <c r="B16" s="34">
        <v>0</v>
      </c>
      <c r="C16" s="34">
        <v>0</v>
      </c>
      <c r="D16" s="34">
        <v>0</v>
      </c>
      <c r="E16" s="34" t="s">
        <v>37</v>
      </c>
      <c r="F16" s="34" t="s">
        <v>37</v>
      </c>
      <c r="G16" s="34" t="s">
        <v>37</v>
      </c>
    </row>
    <row r="17" spans="1:7" ht="12.75">
      <c r="A17" s="33" t="s">
        <v>38</v>
      </c>
      <c r="B17" s="34">
        <v>0.09531089831494222</v>
      </c>
      <c r="C17" s="34">
        <v>0.09531089831494222</v>
      </c>
      <c r="D17" s="34">
        <v>0.1009184584597805</v>
      </c>
      <c r="E17" s="34">
        <v>0.04291931838757486</v>
      </c>
      <c r="F17" s="34">
        <v>0.0847944811727508</v>
      </c>
      <c r="G17" s="34">
        <v>0.00628638243836202</v>
      </c>
    </row>
    <row r="18" spans="1:7" ht="12.75">
      <c r="A18" s="33" t="s">
        <v>39</v>
      </c>
      <c r="B18" s="34">
        <v>0.6455159071477209</v>
      </c>
      <c r="C18" s="34">
        <v>0.6610774965961181</v>
      </c>
      <c r="D18" s="34">
        <v>0.7885648415561658</v>
      </c>
      <c r="E18" s="34">
        <v>0.4774911111970681</v>
      </c>
      <c r="F18" s="34">
        <v>0.4796434621089597</v>
      </c>
      <c r="G18" s="34">
        <v>0.4762516786229669</v>
      </c>
    </row>
    <row r="19" spans="1:7" ht="12.75">
      <c r="A19" s="33" t="s">
        <v>40</v>
      </c>
      <c r="B19" s="34">
        <v>1.2623832005033584</v>
      </c>
      <c r="C19" s="34">
        <v>1.2743322595687228</v>
      </c>
      <c r="D19" s="34">
        <v>1.5358189204878228</v>
      </c>
      <c r="E19" s="34">
        <v>0.8622050357993472</v>
      </c>
      <c r="F19" s="34">
        <v>0.9667434087691902</v>
      </c>
      <c r="G19" s="34">
        <v>0.8015352518589843</v>
      </c>
    </row>
    <row r="20" spans="1:7" ht="12.75">
      <c r="A20" s="35" t="s">
        <v>41</v>
      </c>
      <c r="B20" s="36">
        <v>1.1381743683132255</v>
      </c>
      <c r="C20" s="36">
        <v>1.968503937007874</v>
      </c>
      <c r="D20" s="36">
        <v>1.9841269841269842</v>
      </c>
      <c r="E20" s="36">
        <v>0</v>
      </c>
      <c r="F20" s="36">
        <v>0</v>
      </c>
      <c r="G20" s="36" t="s">
        <v>37</v>
      </c>
    </row>
    <row r="21" spans="1:7" ht="12.75">
      <c r="A21" s="35" t="s">
        <v>42</v>
      </c>
      <c r="B21" s="36">
        <v>0.5856096832079187</v>
      </c>
      <c r="C21" s="36">
        <v>0.5921648918911567</v>
      </c>
      <c r="D21" s="36">
        <v>0.5978789617605016</v>
      </c>
      <c r="E21" s="36">
        <v>0.5862442131888197</v>
      </c>
      <c r="F21" s="36">
        <v>0.6925509903351553</v>
      </c>
      <c r="G21" s="36">
        <v>0.5620129081799499</v>
      </c>
    </row>
    <row r="22" spans="1:7" ht="12.75">
      <c r="A22" s="35" t="s">
        <v>43</v>
      </c>
      <c r="B22" s="36">
        <v>6.217931142532607</v>
      </c>
      <c r="C22" s="36">
        <v>6.665127214711562</v>
      </c>
      <c r="D22" s="36">
        <v>6.665127214711562</v>
      </c>
      <c r="E22" s="36" t="s">
        <v>37</v>
      </c>
      <c r="F22" s="36" t="s">
        <v>37</v>
      </c>
      <c r="G22" s="36" t="s">
        <v>37</v>
      </c>
    </row>
    <row r="23" spans="1:7" ht="12.75">
      <c r="A23" s="35" t="s">
        <v>44</v>
      </c>
      <c r="B23" s="36">
        <v>0.928823927166281</v>
      </c>
      <c r="C23" s="36">
        <v>0.928823927166281</v>
      </c>
      <c r="D23" s="36">
        <v>8.943165029083884</v>
      </c>
      <c r="E23" s="36">
        <v>0.33450837764969177</v>
      </c>
      <c r="F23" s="36">
        <v>0.4070216850114377</v>
      </c>
      <c r="G23" s="36">
        <v>0.17832720383910924</v>
      </c>
    </row>
    <row r="24" spans="1:7" ht="12.75">
      <c r="A24" s="37" t="s">
        <v>45</v>
      </c>
      <c r="B24" s="36">
        <v>1.3953225485401703</v>
      </c>
      <c r="C24" s="36">
        <v>1.3953225485401703</v>
      </c>
      <c r="D24" s="36">
        <v>1.4185023266406431</v>
      </c>
      <c r="E24" s="36">
        <v>0.8337724328177788</v>
      </c>
      <c r="F24" s="36">
        <v>1.397503336735495</v>
      </c>
      <c r="G24" s="36">
        <v>0.4660452729693742</v>
      </c>
    </row>
    <row r="25" spans="1:7" ht="12.75">
      <c r="A25" s="33" t="s">
        <v>46</v>
      </c>
      <c r="B25" s="34">
        <v>0.7933740588602245</v>
      </c>
      <c r="C25" s="34">
        <v>0.8085391937051277</v>
      </c>
      <c r="D25" s="34">
        <v>0.7786550759920922</v>
      </c>
      <c r="E25" s="34">
        <v>0.8685798053844563</v>
      </c>
      <c r="F25" s="34">
        <v>1.6083467601353825</v>
      </c>
      <c r="G25" s="34">
        <v>0.5302773819178168</v>
      </c>
    </row>
    <row r="26" spans="1:7" ht="12.75">
      <c r="A26" s="33" t="s">
        <v>47</v>
      </c>
      <c r="B26" s="34">
        <v>0.6489168813818114</v>
      </c>
      <c r="C26" s="34">
        <v>0.6489168813818114</v>
      </c>
      <c r="D26" s="34" t="s">
        <v>37</v>
      </c>
      <c r="E26" s="34">
        <v>0.6489168813818114</v>
      </c>
      <c r="F26" s="34">
        <v>0</v>
      </c>
      <c r="G26" s="34">
        <v>0.6496608388267889</v>
      </c>
    </row>
    <row r="27" spans="1:7" ht="12.75">
      <c r="A27" s="33" t="s">
        <v>48</v>
      </c>
      <c r="B27" s="34">
        <v>0</v>
      </c>
      <c r="C27" s="34">
        <v>0</v>
      </c>
      <c r="D27" s="34">
        <v>0</v>
      </c>
      <c r="E27" s="34" t="s">
        <v>37</v>
      </c>
      <c r="F27" s="34" t="s">
        <v>37</v>
      </c>
      <c r="G27" s="34" t="s">
        <v>37</v>
      </c>
    </row>
    <row r="28" spans="1:7" ht="12.75">
      <c r="A28" s="33" t="s">
        <v>49</v>
      </c>
      <c r="B28" s="34">
        <v>0.26839253959720444</v>
      </c>
      <c r="C28" s="34">
        <v>0.26839253959720444</v>
      </c>
      <c r="D28" s="34">
        <v>0</v>
      </c>
      <c r="E28" s="34">
        <v>0.2691951934762681</v>
      </c>
      <c r="F28" s="34">
        <v>0.31240050939191344</v>
      </c>
      <c r="G28" s="34">
        <v>0.05241482590789967</v>
      </c>
    </row>
    <row r="29" spans="1:7" ht="12.75">
      <c r="A29" s="33" t="s">
        <v>50</v>
      </c>
      <c r="B29" s="34">
        <v>1.4323799461015168</v>
      </c>
      <c r="C29" s="34">
        <v>1.4328064535203744</v>
      </c>
      <c r="D29" s="34">
        <v>1.8941794932116789</v>
      </c>
      <c r="E29" s="34">
        <v>0.908226791757468</v>
      </c>
      <c r="F29" s="34">
        <v>0.4772744998635105</v>
      </c>
      <c r="G29" s="34">
        <v>1.1382011037858357</v>
      </c>
    </row>
    <row r="30" spans="1:7" ht="12.75">
      <c r="A30" s="35" t="s">
        <v>51</v>
      </c>
      <c r="B30" s="36">
        <v>0.4317800763508744</v>
      </c>
      <c r="C30" s="36">
        <v>0.43191223493500563</v>
      </c>
      <c r="D30" s="36">
        <v>0.5015932672615776</v>
      </c>
      <c r="E30" s="36">
        <v>0.19515703819827657</v>
      </c>
      <c r="F30" s="36">
        <v>0.3641838132642729</v>
      </c>
      <c r="G30" s="36">
        <v>0.08608614780642537</v>
      </c>
    </row>
    <row r="31" spans="1:7" ht="12.75">
      <c r="A31" s="35" t="s">
        <v>52</v>
      </c>
      <c r="B31" s="36">
        <v>0.7568032425041423</v>
      </c>
      <c r="C31" s="36">
        <v>0.7568032425041423</v>
      </c>
      <c r="D31" s="36">
        <v>0.938733990895385</v>
      </c>
      <c r="E31" s="36">
        <v>0.22579627284364778</v>
      </c>
      <c r="F31" s="36">
        <v>0.29965399906631995</v>
      </c>
      <c r="G31" s="36">
        <v>0.20068943667741249</v>
      </c>
    </row>
    <row r="32" spans="1:7" ht="12.75">
      <c r="A32" s="35" t="s">
        <v>53</v>
      </c>
      <c r="B32" s="36" t="s">
        <v>37</v>
      </c>
      <c r="C32" s="36" t="s">
        <v>37</v>
      </c>
      <c r="D32" s="36" t="s">
        <v>37</v>
      </c>
      <c r="E32" s="36" t="s">
        <v>37</v>
      </c>
      <c r="F32" s="36" t="s">
        <v>37</v>
      </c>
      <c r="G32" s="36" t="s">
        <v>37</v>
      </c>
    </row>
    <row r="33" spans="1:7" ht="12.75">
      <c r="A33" s="33" t="s">
        <v>54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 t="s">
        <v>37</v>
      </c>
    </row>
    <row r="34" spans="1:7" ht="12.75">
      <c r="A34" s="33" t="s">
        <v>55</v>
      </c>
      <c r="B34" s="34" t="s">
        <v>37</v>
      </c>
      <c r="C34" s="34" t="s">
        <v>37</v>
      </c>
      <c r="D34" s="34" t="s">
        <v>37</v>
      </c>
      <c r="E34" s="34" t="s">
        <v>37</v>
      </c>
      <c r="F34" s="34" t="s">
        <v>37</v>
      </c>
      <c r="G34" s="34" t="s">
        <v>37</v>
      </c>
    </row>
    <row r="35" spans="1:7" ht="12.75">
      <c r="A35" s="33" t="s">
        <v>56</v>
      </c>
      <c r="B35" s="34">
        <v>2.5015973657066115</v>
      </c>
      <c r="C35" s="34">
        <v>2.5015973657066115</v>
      </c>
      <c r="D35" s="34">
        <v>2.5015973657066115</v>
      </c>
      <c r="E35" s="34" t="s">
        <v>37</v>
      </c>
      <c r="F35" s="34" t="s">
        <v>37</v>
      </c>
      <c r="G35" s="34" t="s">
        <v>37</v>
      </c>
    </row>
    <row r="36" spans="1:7" ht="12.75">
      <c r="A36" s="38" t="s">
        <v>57</v>
      </c>
      <c r="B36" s="34">
        <v>0.3340472594592427</v>
      </c>
      <c r="C36" s="34">
        <v>0.3576966954871923</v>
      </c>
      <c r="D36" s="34">
        <v>0.47412434694991773</v>
      </c>
      <c r="E36" s="34">
        <v>0.19969133682958828</v>
      </c>
      <c r="F36" s="34">
        <v>0.4694101079643249</v>
      </c>
      <c r="G36" s="34">
        <v>0.13136690663776593</v>
      </c>
    </row>
    <row r="37" spans="1:7" ht="12.75">
      <c r="A37" s="39" t="s">
        <v>58</v>
      </c>
      <c r="B37" s="40">
        <v>0</v>
      </c>
      <c r="C37" s="40">
        <v>0</v>
      </c>
      <c r="D37" s="40">
        <v>0</v>
      </c>
      <c r="E37" s="40" t="s">
        <v>37</v>
      </c>
      <c r="F37" s="40" t="s">
        <v>37</v>
      </c>
      <c r="G37" s="40" t="s">
        <v>37</v>
      </c>
    </row>
    <row r="38" spans="1:7" ht="12.75">
      <c r="A38" s="41"/>
      <c r="B38" s="42"/>
      <c r="C38" s="42"/>
      <c r="D38" s="42"/>
      <c r="E38" s="42"/>
      <c r="F38" s="42"/>
      <c r="G38" s="42"/>
    </row>
    <row r="39" spans="1:7" ht="12.75">
      <c r="A39" s="43" t="s">
        <v>59</v>
      </c>
      <c r="B39" s="44">
        <v>0.8592060624583641</v>
      </c>
      <c r="C39" s="44">
        <v>0.8704660080911631</v>
      </c>
      <c r="D39" s="44">
        <v>1.0094093574513</v>
      </c>
      <c r="E39" s="44">
        <v>0.6655967876145629</v>
      </c>
      <c r="F39" s="44">
        <v>0.6157209791977656</v>
      </c>
      <c r="G39" s="44">
        <v>0.6882895298099553</v>
      </c>
    </row>
    <row r="40" spans="1:7" ht="12.75">
      <c r="A40"/>
      <c r="B40" s="45"/>
      <c r="C40" s="45"/>
      <c r="D40" s="45"/>
      <c r="E40" s="45"/>
      <c r="F40" s="45"/>
      <c r="G40" s="45"/>
    </row>
    <row r="41" spans="1:7" ht="12" customHeight="1">
      <c r="A41" s="46" t="s">
        <v>60</v>
      </c>
      <c r="B41"/>
      <c r="C41"/>
      <c r="D41"/>
      <c r="E41"/>
      <c r="F41"/>
      <c r="G41"/>
    </row>
    <row r="42" spans="1:7" ht="12.75">
      <c r="A42" s="82"/>
      <c r="B42" s="30"/>
      <c r="C42" s="30"/>
      <c r="D42" s="30"/>
      <c r="E42" s="30"/>
      <c r="F42" s="30"/>
      <c r="G42" s="30"/>
    </row>
    <row r="43" spans="1:7" ht="12.75">
      <c r="A43"/>
      <c r="B43" s="30"/>
      <c r="C43" s="30"/>
      <c r="D43" s="30"/>
      <c r="E43" s="30"/>
      <c r="F43" s="30"/>
      <c r="G43" s="30"/>
    </row>
    <row r="44" spans="1:7" ht="12.75">
      <c r="A44" s="46" t="s">
        <v>62</v>
      </c>
      <c r="B44" s="46"/>
      <c r="C44" s="46"/>
      <c r="D44" s="46"/>
      <c r="E44" s="46"/>
      <c r="F44" s="46"/>
      <c r="G44" s="46"/>
    </row>
  </sheetData>
  <sheetProtection selectLockedCells="1" selectUnlockedCells="1"/>
  <mergeCells count="7">
    <mergeCell ref="A4:G4"/>
    <mergeCell ref="A5:G5"/>
    <mergeCell ref="B7:G7"/>
    <mergeCell ref="B8:G8"/>
    <mergeCell ref="C9:G9"/>
    <mergeCell ref="C10:C11"/>
    <mergeCell ref="E10:G10"/>
  </mergeCells>
  <conditionalFormatting sqref="A33:A37 A14:A31">
    <cfRule type="cellIs" priority="1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conditionalFormatting sqref="A33:A37 A14:A31">
    <cfRule type="cellIs" priority="3" dxfId="0" operator="equal" stopIfTrue="1">
      <formula>"División"</formula>
    </cfRule>
  </conditionalFormatting>
  <conditionalFormatting sqref="A32">
    <cfRule type="cellIs" priority="4" dxfId="0" operator="equal" stopIfTrue="1">
      <formula>"División"</formula>
    </cfRule>
  </conditionalFormatting>
  <hyperlinks>
    <hyperlink ref="G1" location="Índice!A1" display="Volver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G45"/>
  <sheetViews>
    <sheetView workbookViewId="0" topLeftCell="A1">
      <selection activeCell="A1" sqref="A1"/>
    </sheetView>
  </sheetViews>
  <sheetFormatPr defaultColWidth="10.28125" defaultRowHeight="12.75"/>
  <cols>
    <col min="1" max="1" width="31.140625" style="11" customWidth="1"/>
    <col min="2" max="2" width="19.57421875" style="11" customWidth="1"/>
    <col min="3" max="3" width="18.140625" style="11" customWidth="1"/>
    <col min="4" max="4" width="22.421875" style="11" customWidth="1"/>
    <col min="5" max="5" width="16.8515625" style="11" customWidth="1"/>
    <col min="6" max="6" width="15.57421875" style="11" customWidth="1"/>
    <col min="7" max="7" width="13.57421875" style="11" customWidth="1"/>
    <col min="8" max="16384" width="10.28125" style="11" customWidth="1"/>
  </cols>
  <sheetData>
    <row r="1" spans="1:7" ht="13.5">
      <c r="A1" s="12" t="s">
        <v>18</v>
      </c>
      <c r="B1" s="12"/>
      <c r="C1" s="12"/>
      <c r="D1"/>
      <c r="E1"/>
      <c r="F1"/>
      <c r="G1" s="13" t="s">
        <v>19</v>
      </c>
    </row>
    <row r="2" spans="1:7" ht="12.75">
      <c r="A2" s="12" t="s">
        <v>20</v>
      </c>
      <c r="B2" s="12"/>
      <c r="C2" s="12"/>
      <c r="D2"/>
      <c r="E2"/>
      <c r="F2"/>
      <c r="G2"/>
    </row>
    <row r="3" spans="1:7" ht="13.5">
      <c r="A3"/>
      <c r="B3"/>
      <c r="C3"/>
      <c r="D3"/>
      <c r="E3"/>
      <c r="F3"/>
      <c r="G3"/>
    </row>
    <row r="4" spans="1:7" ht="25.5" customHeight="1">
      <c r="A4" s="14" t="s">
        <v>75</v>
      </c>
      <c r="B4" s="14"/>
      <c r="C4" s="14"/>
      <c r="D4" s="14"/>
      <c r="E4" s="14"/>
      <c r="F4" s="14"/>
      <c r="G4" s="14"/>
    </row>
    <row r="5" spans="1:7" ht="16.5" customHeight="1">
      <c r="A5" s="15" t="s">
        <v>22</v>
      </c>
      <c r="B5" s="15"/>
      <c r="C5" s="15"/>
      <c r="D5" s="15"/>
      <c r="E5" s="15"/>
      <c r="F5" s="15"/>
      <c r="G5" s="15"/>
    </row>
    <row r="6" spans="1:7" ht="12.75">
      <c r="A6" s="16"/>
      <c r="B6" s="16"/>
      <c r="C6" s="16"/>
      <c r="D6" s="16"/>
      <c r="E6" s="16"/>
      <c r="F6" s="16"/>
      <c r="G6" s="16"/>
    </row>
    <row r="7" spans="1:7" ht="15.75">
      <c r="A7" s="17"/>
      <c r="B7" s="18" t="s">
        <v>23</v>
      </c>
      <c r="C7" s="18"/>
      <c r="D7" s="18"/>
      <c r="E7" s="18"/>
      <c r="F7" s="18"/>
      <c r="G7" s="18"/>
    </row>
    <row r="8" spans="1:7" ht="12.75">
      <c r="A8" s="19"/>
      <c r="B8" s="20" t="s">
        <v>24</v>
      </c>
      <c r="C8" s="20"/>
      <c r="D8" s="20"/>
      <c r="E8" s="20"/>
      <c r="F8" s="20"/>
      <c r="G8" s="20"/>
    </row>
    <row r="9" spans="1:7" ht="12.75" customHeight="1">
      <c r="A9" s="19"/>
      <c r="B9" s="21"/>
      <c r="C9" s="20" t="s">
        <v>25</v>
      </c>
      <c r="D9" s="20"/>
      <c r="E9" s="20"/>
      <c r="F9" s="20"/>
      <c r="G9" s="20"/>
    </row>
    <row r="10" spans="1:7" ht="12.75" customHeight="1">
      <c r="A10" s="22" t="s">
        <v>26</v>
      </c>
      <c r="B10" s="23" t="s">
        <v>27</v>
      </c>
      <c r="C10" s="24" t="s">
        <v>28</v>
      </c>
      <c r="D10" s="22" t="s">
        <v>29</v>
      </c>
      <c r="E10" s="25" t="s">
        <v>30</v>
      </c>
      <c r="F10" s="25"/>
      <c r="G10" s="25"/>
    </row>
    <row r="11" spans="1:7" ht="12.75" customHeight="1">
      <c r="A11" s="26"/>
      <c r="B11" s="27"/>
      <c r="C11" s="24"/>
      <c r="D11" s="26" t="s">
        <v>31</v>
      </c>
      <c r="E11" s="28" t="s">
        <v>28</v>
      </c>
      <c r="F11" s="28" t="s">
        <v>32</v>
      </c>
      <c r="G11" s="28" t="s">
        <v>33</v>
      </c>
    </row>
    <row r="12" spans="1:7" ht="12.75" customHeight="1">
      <c r="A12" s="29"/>
      <c r="B12" s="29"/>
      <c r="C12" s="29"/>
      <c r="D12" s="29"/>
      <c r="E12" s="29"/>
      <c r="F12" s="29"/>
      <c r="G12" s="29"/>
    </row>
    <row r="13" spans="1:7" ht="13.5">
      <c r="A13" s="30"/>
      <c r="B13" s="16"/>
      <c r="C13" s="16"/>
      <c r="D13" s="16"/>
      <c r="E13" s="16"/>
      <c r="F13" s="16"/>
      <c r="G13" s="16"/>
    </row>
    <row r="14" spans="1:7" ht="12.75">
      <c r="A14" s="31" t="s">
        <v>34</v>
      </c>
      <c r="B14" s="32">
        <v>0.13333181950791134</v>
      </c>
      <c r="C14" s="32">
        <v>0.13333297132847474</v>
      </c>
      <c r="D14" s="32">
        <v>0.15333764642525402</v>
      </c>
      <c r="E14" s="32">
        <v>0.04252194802478032</v>
      </c>
      <c r="F14" s="32">
        <v>0.15706340017973233</v>
      </c>
      <c r="G14" s="32">
        <v>0.01924753647983944</v>
      </c>
    </row>
    <row r="15" spans="1:7" ht="12.75">
      <c r="A15" s="33" t="s">
        <v>35</v>
      </c>
      <c r="B15" s="34">
        <v>0.7664960901361023</v>
      </c>
      <c r="C15" s="34">
        <v>0.7689037478252005</v>
      </c>
      <c r="D15" s="34">
        <v>0.4221887419820569</v>
      </c>
      <c r="E15" s="34">
        <v>1.139948466013509</v>
      </c>
      <c r="F15" s="34">
        <v>0.7447069005084863</v>
      </c>
      <c r="G15" s="34">
        <v>1.2751410342738974</v>
      </c>
    </row>
    <row r="16" spans="1:7" ht="12.75">
      <c r="A16" s="33" t="s">
        <v>73</v>
      </c>
      <c r="B16" s="34">
        <v>0</v>
      </c>
      <c r="C16" s="34">
        <v>0</v>
      </c>
      <c r="D16" s="34">
        <v>0</v>
      </c>
      <c r="E16" s="34" t="s">
        <v>37</v>
      </c>
      <c r="F16" s="34" t="s">
        <v>37</v>
      </c>
      <c r="G16" s="34" t="s">
        <v>37</v>
      </c>
    </row>
    <row r="17" spans="1:7" ht="12.75">
      <c r="A17" s="33" t="s">
        <v>38</v>
      </c>
      <c r="B17" s="34">
        <v>0.05655853096332049</v>
      </c>
      <c r="C17" s="34">
        <v>0.05655853096332049</v>
      </c>
      <c r="D17" s="34">
        <v>0.057455653969920195</v>
      </c>
      <c r="E17" s="34">
        <v>0.04759767723335101</v>
      </c>
      <c r="F17" s="34">
        <v>0.0883354467351504</v>
      </c>
      <c r="G17" s="34">
        <v>0.010405962616579301</v>
      </c>
    </row>
    <row r="18" spans="1:7" ht="12.75">
      <c r="A18" s="33" t="s">
        <v>39</v>
      </c>
      <c r="B18" s="34">
        <v>0.6938802024094595</v>
      </c>
      <c r="C18" s="34">
        <v>0.705046610010857</v>
      </c>
      <c r="D18" s="34">
        <v>0.8641379195187251</v>
      </c>
      <c r="E18" s="34">
        <v>0.4786254934488025</v>
      </c>
      <c r="F18" s="34">
        <v>0.4752770040284925</v>
      </c>
      <c r="G18" s="34">
        <v>0.4805787241377264</v>
      </c>
    </row>
    <row r="19" spans="1:7" ht="12.75">
      <c r="A19" s="33" t="s">
        <v>40</v>
      </c>
      <c r="B19" s="34">
        <v>1.174000736953684</v>
      </c>
      <c r="C19" s="34">
        <v>1.1836683769809548</v>
      </c>
      <c r="D19" s="34">
        <v>1.4189949730612796</v>
      </c>
      <c r="E19" s="34">
        <v>0.8185171443602454</v>
      </c>
      <c r="F19" s="34">
        <v>0.9463391028345665</v>
      </c>
      <c r="G19" s="34">
        <v>0.7437484718467595</v>
      </c>
    </row>
    <row r="20" spans="1:7" ht="12.75">
      <c r="A20" s="35" t="s">
        <v>41</v>
      </c>
      <c r="B20" s="36">
        <v>1.2254901960784315</v>
      </c>
      <c r="C20" s="36">
        <v>2.256826901376664</v>
      </c>
      <c r="D20" s="36">
        <v>2.277644915157727</v>
      </c>
      <c r="E20" s="36">
        <v>0</v>
      </c>
      <c r="F20" s="36">
        <v>0</v>
      </c>
      <c r="G20" s="36" t="s">
        <v>37</v>
      </c>
    </row>
    <row r="21" spans="1:7" ht="12.75">
      <c r="A21" s="35" t="s">
        <v>42</v>
      </c>
      <c r="B21" s="36">
        <v>0.6492373704780035</v>
      </c>
      <c r="C21" s="36">
        <v>0.6585189682800521</v>
      </c>
      <c r="D21" s="36">
        <v>0.7222919457928855</v>
      </c>
      <c r="E21" s="36">
        <v>0.5920984122927957</v>
      </c>
      <c r="F21" s="36">
        <v>0.7349918628047242</v>
      </c>
      <c r="G21" s="36">
        <v>0.5595509684583376</v>
      </c>
    </row>
    <row r="22" spans="1:7" ht="12.75">
      <c r="A22" s="35" t="s">
        <v>43</v>
      </c>
      <c r="B22" s="36">
        <v>4.717077401908261</v>
      </c>
      <c r="C22" s="36">
        <v>4.906461456813056</v>
      </c>
      <c r="D22" s="36">
        <v>4.906461456813056</v>
      </c>
      <c r="E22" s="36" t="s">
        <v>37</v>
      </c>
      <c r="F22" s="36" t="s">
        <v>37</v>
      </c>
      <c r="G22" s="36" t="s">
        <v>37</v>
      </c>
    </row>
    <row r="23" spans="1:7" ht="12.75">
      <c r="A23" s="35" t="s">
        <v>44</v>
      </c>
      <c r="B23" s="36">
        <v>0.8390663295243598</v>
      </c>
      <c r="C23" s="36">
        <v>0.8390663295243598</v>
      </c>
      <c r="D23" s="36">
        <v>7.447711014987589</v>
      </c>
      <c r="E23" s="36">
        <v>0.36131314462065917</v>
      </c>
      <c r="F23" s="36">
        <v>0.4456158645433818</v>
      </c>
      <c r="G23" s="36">
        <v>0.17762844365712419</v>
      </c>
    </row>
    <row r="24" spans="1:7" ht="12.75">
      <c r="A24" s="37" t="s">
        <v>45</v>
      </c>
      <c r="B24" s="36">
        <v>0.951441054729419</v>
      </c>
      <c r="C24" s="36">
        <v>0.951441054729419</v>
      </c>
      <c r="D24" s="36">
        <v>0.9530110364384375</v>
      </c>
      <c r="E24" s="36">
        <v>0.9124652025982062</v>
      </c>
      <c r="F24" s="36">
        <v>1.5972167312406103</v>
      </c>
      <c r="G24" s="36">
        <v>0.472488949855205</v>
      </c>
    </row>
    <row r="25" spans="1:7" ht="12.75">
      <c r="A25" s="33" t="s">
        <v>46</v>
      </c>
      <c r="B25" s="34">
        <v>0.7401024395333924</v>
      </c>
      <c r="C25" s="34">
        <v>0.7508903779602648</v>
      </c>
      <c r="D25" s="34">
        <v>0.70409351757697</v>
      </c>
      <c r="E25" s="34">
        <v>0.8466315194440984</v>
      </c>
      <c r="F25" s="34">
        <v>1.6039695930907978</v>
      </c>
      <c r="G25" s="34">
        <v>0.4977675640990862</v>
      </c>
    </row>
    <row r="26" spans="1:7" ht="12.75">
      <c r="A26" s="33" t="s">
        <v>47</v>
      </c>
      <c r="B26" s="34">
        <v>0.6420699568758984</v>
      </c>
      <c r="C26" s="34">
        <v>0.6420699568758984</v>
      </c>
      <c r="D26" s="34" t="s">
        <v>37</v>
      </c>
      <c r="E26" s="34">
        <v>0.6420699568758984</v>
      </c>
      <c r="F26" s="34">
        <v>0</v>
      </c>
      <c r="G26" s="34">
        <v>0.642685851318945</v>
      </c>
    </row>
    <row r="27" spans="1:7" ht="12.75">
      <c r="A27" s="33" t="s">
        <v>48</v>
      </c>
      <c r="B27" s="34">
        <v>0</v>
      </c>
      <c r="C27" s="34">
        <v>0</v>
      </c>
      <c r="D27" s="34">
        <v>0</v>
      </c>
      <c r="E27" s="34" t="s">
        <v>37</v>
      </c>
      <c r="F27" s="34" t="s">
        <v>37</v>
      </c>
      <c r="G27" s="34" t="s">
        <v>37</v>
      </c>
    </row>
    <row r="28" spans="1:7" ht="12.75">
      <c r="A28" s="33" t="s">
        <v>49</v>
      </c>
      <c r="B28" s="34">
        <v>0.2791214672402792</v>
      </c>
      <c r="C28" s="34">
        <v>0.2791214672402792</v>
      </c>
      <c r="D28" s="34">
        <v>0</v>
      </c>
      <c r="E28" s="34">
        <v>0.2799466532336316</v>
      </c>
      <c r="F28" s="34">
        <v>0.32372536227586346</v>
      </c>
      <c r="G28" s="34">
        <v>0.05770630002258074</v>
      </c>
    </row>
    <row r="29" spans="1:7" ht="12.75">
      <c r="A29" s="33" t="s">
        <v>50</v>
      </c>
      <c r="B29" s="34">
        <v>1.4418502762295977</v>
      </c>
      <c r="C29" s="34">
        <v>1.4424704519000215</v>
      </c>
      <c r="D29" s="34">
        <v>1.9211774413795357</v>
      </c>
      <c r="E29" s="34">
        <v>0.9093059567752636</v>
      </c>
      <c r="F29" s="34">
        <v>0.5474536526744711</v>
      </c>
      <c r="G29" s="34">
        <v>1.1015443918089292</v>
      </c>
    </row>
    <row r="30" spans="1:7" ht="12.75">
      <c r="A30" s="35" t="s">
        <v>51</v>
      </c>
      <c r="B30" s="36">
        <v>0.4253568184799084</v>
      </c>
      <c r="C30" s="36">
        <v>0.42543149746560893</v>
      </c>
      <c r="D30" s="36">
        <v>0.4948784573918764</v>
      </c>
      <c r="E30" s="36">
        <v>0.18811078821361202</v>
      </c>
      <c r="F30" s="36">
        <v>0.34076145597075724</v>
      </c>
      <c r="G30" s="36">
        <v>0.088144318747161</v>
      </c>
    </row>
    <row r="31" spans="1:7" ht="12.75">
      <c r="A31" s="35" t="s">
        <v>52</v>
      </c>
      <c r="B31" s="36">
        <v>0.7538041913951673</v>
      </c>
      <c r="C31" s="36">
        <v>0.7538041913951673</v>
      </c>
      <c r="D31" s="36">
        <v>0.9368183070790305</v>
      </c>
      <c r="E31" s="36">
        <v>0.22503946826376317</v>
      </c>
      <c r="F31" s="36">
        <v>0.2951090526651051</v>
      </c>
      <c r="G31" s="36">
        <v>0.20079283896276554</v>
      </c>
    </row>
    <row r="32" spans="1:7" ht="12.75">
      <c r="A32" s="35" t="s">
        <v>53</v>
      </c>
      <c r="B32" s="36" t="s">
        <v>37</v>
      </c>
      <c r="C32" s="36" t="s">
        <v>37</v>
      </c>
      <c r="D32" s="36" t="s">
        <v>37</v>
      </c>
      <c r="E32" s="36" t="s">
        <v>37</v>
      </c>
      <c r="F32" s="36" t="s">
        <v>37</v>
      </c>
      <c r="G32" s="36" t="s">
        <v>37</v>
      </c>
    </row>
    <row r="33" spans="1:7" ht="12.75">
      <c r="A33" s="33" t="s">
        <v>54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 t="s">
        <v>37</v>
      </c>
    </row>
    <row r="34" spans="1:7" ht="12.75">
      <c r="A34" s="33" t="s">
        <v>55</v>
      </c>
      <c r="B34" s="34" t="s">
        <v>37</v>
      </c>
      <c r="C34" s="34" t="s">
        <v>37</v>
      </c>
      <c r="D34" s="34" t="s">
        <v>37</v>
      </c>
      <c r="E34" s="34" t="s">
        <v>37</v>
      </c>
      <c r="F34" s="34" t="s">
        <v>37</v>
      </c>
      <c r="G34" s="34" t="s">
        <v>37</v>
      </c>
    </row>
    <row r="35" spans="1:7" ht="12.75">
      <c r="A35" s="33" t="s">
        <v>56</v>
      </c>
      <c r="B35" s="34">
        <v>2.2654307276401404</v>
      </c>
      <c r="C35" s="34">
        <v>2.2654307276401404</v>
      </c>
      <c r="D35" s="34">
        <v>2.2654307276401404</v>
      </c>
      <c r="E35" s="34" t="s">
        <v>37</v>
      </c>
      <c r="F35" s="34" t="s">
        <v>37</v>
      </c>
      <c r="G35" s="34" t="s">
        <v>37</v>
      </c>
    </row>
    <row r="36" spans="1:7" ht="12.75">
      <c r="A36" s="38" t="s">
        <v>57</v>
      </c>
      <c r="B36" s="34">
        <v>0.3068560052555672</v>
      </c>
      <c r="C36" s="34">
        <v>0.3206254512113138</v>
      </c>
      <c r="D36" s="34">
        <v>0.4129415845610726</v>
      </c>
      <c r="E36" s="34">
        <v>0.19243397539289098</v>
      </c>
      <c r="F36" s="34">
        <v>0.4444900081282358</v>
      </c>
      <c r="G36" s="34">
        <v>0.12842441871493013</v>
      </c>
    </row>
    <row r="37" spans="1:7" ht="13.5">
      <c r="A37" s="39" t="s">
        <v>58</v>
      </c>
      <c r="B37" s="40">
        <v>0</v>
      </c>
      <c r="C37" s="40">
        <v>0</v>
      </c>
      <c r="D37" s="40">
        <v>0</v>
      </c>
      <c r="E37" s="40" t="s">
        <v>37</v>
      </c>
      <c r="F37" s="40" t="s">
        <v>37</v>
      </c>
      <c r="G37" s="40" t="s">
        <v>37</v>
      </c>
    </row>
    <row r="38" spans="1:7" ht="13.5">
      <c r="A38" s="41"/>
      <c r="B38" s="42"/>
      <c r="C38" s="42"/>
      <c r="D38" s="42"/>
      <c r="E38" s="42"/>
      <c r="F38" s="42"/>
      <c r="G38" s="42"/>
    </row>
    <row r="39" spans="1:7" ht="13.5">
      <c r="A39" s="43" t="s">
        <v>59</v>
      </c>
      <c r="B39" s="44">
        <v>0.8556793396667219</v>
      </c>
      <c r="C39" s="44">
        <v>0.8642170267913356</v>
      </c>
      <c r="D39" s="44">
        <v>1.004259712949406</v>
      </c>
      <c r="E39" s="44">
        <v>0.6591720861133518</v>
      </c>
      <c r="F39" s="44">
        <v>0.6327913684201059</v>
      </c>
      <c r="G39" s="44">
        <v>0.671229683102586</v>
      </c>
    </row>
    <row r="40" spans="1:7" ht="12.75">
      <c r="A40"/>
      <c r="B40" s="45"/>
      <c r="C40" s="45"/>
      <c r="D40" s="45"/>
      <c r="E40" s="45"/>
      <c r="F40" s="45"/>
      <c r="G40" s="45"/>
    </row>
    <row r="41" spans="1:7" ht="12" customHeight="1">
      <c r="A41" s="46" t="s">
        <v>62</v>
      </c>
      <c r="B41"/>
      <c r="C41"/>
      <c r="D41"/>
      <c r="E41"/>
      <c r="F41"/>
      <c r="G41"/>
    </row>
    <row r="42" spans="1:7" ht="12.75">
      <c r="A42" s="82"/>
      <c r="B42" s="30"/>
      <c r="C42" s="30"/>
      <c r="D42" s="30"/>
      <c r="E42" s="30"/>
      <c r="F42" s="30"/>
      <c r="G42" s="30"/>
    </row>
    <row r="43" spans="1:7" ht="12.75">
      <c r="A43"/>
      <c r="B43" s="30"/>
      <c r="C43" s="30"/>
      <c r="D43" s="30"/>
      <c r="E43" s="30"/>
      <c r="F43" s="30"/>
      <c r="G43" s="30"/>
    </row>
    <row r="44" spans="1:7" ht="12.75">
      <c r="A44" s="83" t="s">
        <v>76</v>
      </c>
      <c r="B44" s="46"/>
      <c r="C44" s="46"/>
      <c r="D44" s="46"/>
      <c r="E44" s="46"/>
      <c r="F44" s="46"/>
      <c r="G44" s="46"/>
    </row>
    <row r="45" spans="1:7" ht="12.75">
      <c r="A45" s="83" t="s">
        <v>15</v>
      </c>
      <c r="B45" s="46"/>
      <c r="C45" s="46"/>
      <c r="D45" s="46"/>
      <c r="E45" s="46"/>
      <c r="F45" s="46"/>
      <c r="G45" s="46"/>
    </row>
  </sheetData>
  <sheetProtection selectLockedCells="1" selectUnlockedCells="1"/>
  <mergeCells count="7">
    <mergeCell ref="A4:G4"/>
    <mergeCell ref="A5:G5"/>
    <mergeCell ref="B7:G7"/>
    <mergeCell ref="B8:G8"/>
    <mergeCell ref="C9:G9"/>
    <mergeCell ref="C10:C11"/>
    <mergeCell ref="E10:G10"/>
  </mergeCells>
  <conditionalFormatting sqref="A33:A37 A14:A31">
    <cfRule type="cellIs" priority="1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conditionalFormatting sqref="A33:A37 A14:A31">
    <cfRule type="cellIs" priority="3" dxfId="0" operator="equal" stopIfTrue="1">
      <formula>"División"</formula>
    </cfRule>
  </conditionalFormatting>
  <conditionalFormatting sqref="A32">
    <cfRule type="cellIs" priority="4" dxfId="0" operator="equal" stopIfTrue="1">
      <formula>"División"</formula>
    </cfRule>
  </conditionalFormatting>
  <hyperlinks>
    <hyperlink ref="G1" location="Índice!A1" display="Volver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="106" zoomScaleNormal="106" workbookViewId="0" topLeftCell="A19">
      <selection activeCell="G1" sqref="G1"/>
    </sheetView>
  </sheetViews>
  <sheetFormatPr defaultColWidth="10.28125" defaultRowHeight="12.75"/>
  <cols>
    <col min="1" max="1" width="31.140625" style="11" customWidth="1"/>
    <col min="2" max="2" width="19.57421875" style="11" customWidth="1"/>
    <col min="3" max="3" width="18.140625" style="11" customWidth="1"/>
    <col min="4" max="4" width="22.421875" style="11" customWidth="1"/>
    <col min="5" max="5" width="16.8515625" style="11" customWidth="1"/>
    <col min="6" max="6" width="15.57421875" style="11" customWidth="1"/>
    <col min="7" max="7" width="13.57421875" style="11" customWidth="1"/>
    <col min="8" max="16384" width="10.28125" style="11" customWidth="1"/>
  </cols>
  <sheetData>
    <row r="1" spans="1:7" ht="12.75">
      <c r="A1" s="12" t="s">
        <v>18</v>
      </c>
      <c r="B1" s="12"/>
      <c r="C1" s="12"/>
      <c r="D1"/>
      <c r="E1"/>
      <c r="F1"/>
      <c r="G1" s="13" t="s">
        <v>19</v>
      </c>
    </row>
    <row r="2" spans="1:7" ht="12.75">
      <c r="A2" s="12" t="s">
        <v>20</v>
      </c>
      <c r="B2" s="12"/>
      <c r="C2" s="12"/>
      <c r="D2"/>
      <c r="E2"/>
      <c r="F2"/>
      <c r="G2"/>
    </row>
    <row r="3" spans="1:7" ht="12.75">
      <c r="A3"/>
      <c r="B3"/>
      <c r="C3"/>
      <c r="D3"/>
      <c r="E3"/>
      <c r="F3"/>
      <c r="G3"/>
    </row>
    <row r="4" spans="1:7" ht="25.5" customHeight="1">
      <c r="A4" s="14" t="s">
        <v>21</v>
      </c>
      <c r="B4" s="14"/>
      <c r="C4" s="14"/>
      <c r="D4" s="14"/>
      <c r="E4" s="14"/>
      <c r="F4" s="14"/>
      <c r="G4" s="14"/>
    </row>
    <row r="5" spans="1:7" ht="16.5" customHeight="1">
      <c r="A5" s="15" t="s">
        <v>22</v>
      </c>
      <c r="B5" s="15"/>
      <c r="C5" s="15"/>
      <c r="D5" s="15"/>
      <c r="E5" s="15"/>
      <c r="F5" s="15"/>
      <c r="G5" s="15"/>
    </row>
    <row r="6" spans="1:7" ht="12.75">
      <c r="A6" s="16"/>
      <c r="B6" s="16"/>
      <c r="C6" s="16"/>
      <c r="D6" s="16"/>
      <c r="E6" s="16"/>
      <c r="F6" s="16"/>
      <c r="G6" s="16"/>
    </row>
    <row r="7" spans="1:7" ht="15.75">
      <c r="A7" s="17"/>
      <c r="B7" s="18" t="s">
        <v>23</v>
      </c>
      <c r="C7" s="18"/>
      <c r="D7" s="18"/>
      <c r="E7" s="18"/>
      <c r="F7" s="18"/>
      <c r="G7" s="18"/>
    </row>
    <row r="8" spans="1:7" ht="12.75">
      <c r="A8" s="19"/>
      <c r="B8" s="20" t="s">
        <v>24</v>
      </c>
      <c r="C8" s="20"/>
      <c r="D8" s="20"/>
      <c r="E8" s="20"/>
      <c r="F8" s="20"/>
      <c r="G8" s="20"/>
    </row>
    <row r="9" spans="1:7" ht="12.75" customHeight="1">
      <c r="A9" s="19"/>
      <c r="B9" s="21"/>
      <c r="C9" s="20" t="s">
        <v>25</v>
      </c>
      <c r="D9" s="20"/>
      <c r="E9" s="20"/>
      <c r="F9" s="20"/>
      <c r="G9" s="20"/>
    </row>
    <row r="10" spans="1:7" ht="12.75" customHeight="1">
      <c r="A10" s="22" t="s">
        <v>26</v>
      </c>
      <c r="B10" s="23" t="s">
        <v>27</v>
      </c>
      <c r="C10" s="24" t="s">
        <v>28</v>
      </c>
      <c r="D10" s="22" t="s">
        <v>29</v>
      </c>
      <c r="E10" s="25" t="s">
        <v>30</v>
      </c>
      <c r="F10" s="25"/>
      <c r="G10" s="25"/>
    </row>
    <row r="11" spans="1:7" ht="12.75" customHeight="1">
      <c r="A11" s="26"/>
      <c r="B11" s="27"/>
      <c r="C11" s="24"/>
      <c r="D11" s="26" t="s">
        <v>31</v>
      </c>
      <c r="E11" s="28" t="s">
        <v>28</v>
      </c>
      <c r="F11" s="28" t="s">
        <v>32</v>
      </c>
      <c r="G11" s="28" t="s">
        <v>33</v>
      </c>
    </row>
    <row r="12" spans="1:7" ht="12.75" customHeight="1">
      <c r="A12" s="29"/>
      <c r="B12" s="29"/>
      <c r="C12" s="29"/>
      <c r="D12" s="29"/>
      <c r="E12" s="29"/>
      <c r="F12" s="29"/>
      <c r="G12" s="29"/>
    </row>
    <row r="13" spans="1:7" ht="12.75">
      <c r="A13" s="30"/>
      <c r="B13" s="16"/>
      <c r="C13" s="16"/>
      <c r="D13" s="16"/>
      <c r="E13" s="16"/>
      <c r="F13" s="16"/>
      <c r="G13" s="16"/>
    </row>
    <row r="14" spans="1:7" ht="12.75">
      <c r="A14" s="31" t="s">
        <v>34</v>
      </c>
      <c r="B14" s="32">
        <v>0.22994263173959661</v>
      </c>
      <c r="C14" s="32">
        <v>0.2305199645353901</v>
      </c>
      <c r="D14" s="32">
        <v>0.2673110378896261</v>
      </c>
      <c r="E14" s="32">
        <v>0.038124036716379976</v>
      </c>
      <c r="F14" s="32">
        <v>0.1063268892794376</v>
      </c>
      <c r="G14" s="32">
        <v>0.022600632817718895</v>
      </c>
    </row>
    <row r="15" spans="1:7" ht="12.75">
      <c r="A15" s="33" t="s">
        <v>35</v>
      </c>
      <c r="B15" s="34">
        <v>0.8644052002811982</v>
      </c>
      <c r="C15" s="34">
        <v>0.8668561542992006</v>
      </c>
      <c r="D15" s="34">
        <v>0.5997254323393443</v>
      </c>
      <c r="E15" s="34">
        <v>1.1623478388722974</v>
      </c>
      <c r="F15" s="34">
        <v>0.9259527148402845</v>
      </c>
      <c r="G15" s="34">
        <v>1.2515800037027907</v>
      </c>
    </row>
    <row r="16" spans="1:7" ht="12.75">
      <c r="A16" s="33" t="s">
        <v>36</v>
      </c>
      <c r="B16" s="34">
        <v>0</v>
      </c>
      <c r="C16" s="34" t="s">
        <v>37</v>
      </c>
      <c r="D16" s="34" t="s">
        <v>37</v>
      </c>
      <c r="E16" s="34" t="s">
        <v>37</v>
      </c>
      <c r="F16" s="34" t="s">
        <v>37</v>
      </c>
      <c r="G16" s="34" t="s">
        <v>37</v>
      </c>
    </row>
    <row r="17" spans="1:7" ht="12.75">
      <c r="A17" s="33" t="s">
        <v>38</v>
      </c>
      <c r="B17" s="34">
        <v>0.08776294955892333</v>
      </c>
      <c r="C17" s="34">
        <v>0.08776294955892333</v>
      </c>
      <c r="D17" s="34">
        <v>0.0878625613149164</v>
      </c>
      <c r="E17" s="34">
        <v>0.08701947844005402</v>
      </c>
      <c r="F17" s="34">
        <v>0.17653429067335225</v>
      </c>
      <c r="G17" s="34">
        <v>0.007870194262628383</v>
      </c>
    </row>
    <row r="18" spans="1:7" ht="12.75">
      <c r="A18" s="33" t="s">
        <v>39</v>
      </c>
      <c r="B18" s="34">
        <v>0.6049317454622974</v>
      </c>
      <c r="C18" s="34">
        <v>0.6176647466945339</v>
      </c>
      <c r="D18" s="34">
        <v>0.7350565557091433</v>
      </c>
      <c r="E18" s="34">
        <v>0.44185098666577993</v>
      </c>
      <c r="F18" s="34">
        <v>0.5909336155275965</v>
      </c>
      <c r="G18" s="34">
        <v>0.3496053597921208</v>
      </c>
    </row>
    <row r="19" spans="1:7" ht="12.75">
      <c r="A19" s="33" t="s">
        <v>40</v>
      </c>
      <c r="B19" s="34">
        <v>1.868144988719774</v>
      </c>
      <c r="C19" s="34">
        <v>1.9070203942977635</v>
      </c>
      <c r="D19" s="34">
        <v>2.262262260089283</v>
      </c>
      <c r="E19" s="34">
        <v>1.2962114159917646</v>
      </c>
      <c r="F19" s="34">
        <v>1.1104320137017434</v>
      </c>
      <c r="G19" s="34">
        <v>1.4078099005547176</v>
      </c>
    </row>
    <row r="20" spans="1:7" ht="12.75">
      <c r="A20" s="35" t="s">
        <v>41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 t="s">
        <v>37</v>
      </c>
    </row>
    <row r="21" spans="1:7" ht="12.75">
      <c r="A21" s="35" t="s">
        <v>42</v>
      </c>
      <c r="B21" s="36">
        <v>0.7043901701543019</v>
      </c>
      <c r="C21" s="36">
        <v>0.7158126267483383</v>
      </c>
      <c r="D21" s="36">
        <v>0.7605136533251735</v>
      </c>
      <c r="E21" s="36">
        <v>0.6702224699932093</v>
      </c>
      <c r="F21" s="36">
        <v>0.4630263396343506</v>
      </c>
      <c r="G21" s="36">
        <v>0.7195418964177451</v>
      </c>
    </row>
    <row r="22" spans="1:7" ht="12.75">
      <c r="A22" s="35" t="s">
        <v>43</v>
      </c>
      <c r="B22" s="36">
        <v>3.698024839352671</v>
      </c>
      <c r="C22" s="36">
        <v>4.038482030048864</v>
      </c>
      <c r="D22" s="36">
        <v>4.038482030048864</v>
      </c>
      <c r="E22" s="36" t="s">
        <v>37</v>
      </c>
      <c r="F22" s="36" t="s">
        <v>37</v>
      </c>
      <c r="G22" s="36" t="s">
        <v>37</v>
      </c>
    </row>
    <row r="23" spans="1:7" ht="12.75">
      <c r="A23" s="35" t="s">
        <v>44</v>
      </c>
      <c r="B23" s="36">
        <v>0.6912849557736893</v>
      </c>
      <c r="C23" s="36">
        <v>0.6912849557736893</v>
      </c>
      <c r="D23" s="36">
        <v>5.249104795810652</v>
      </c>
      <c r="E23" s="36">
        <v>0.3308692047763666</v>
      </c>
      <c r="F23" s="36">
        <v>0.40165744185343133</v>
      </c>
      <c r="G23" s="36">
        <v>0.18287223225532306</v>
      </c>
    </row>
    <row r="24" spans="1:7" ht="12.75">
      <c r="A24" s="37" t="s">
        <v>45</v>
      </c>
      <c r="B24" s="36">
        <v>0.9261119829886378</v>
      </c>
      <c r="C24" s="36">
        <v>0.9261119829886378</v>
      </c>
      <c r="D24" s="36">
        <v>0.9214804915804928</v>
      </c>
      <c r="E24" s="36">
        <v>1.0255091838775103</v>
      </c>
      <c r="F24" s="36">
        <v>2.0927399125636064</v>
      </c>
      <c r="G24" s="36">
        <v>0.31822931509451885</v>
      </c>
    </row>
    <row r="25" spans="1:7" ht="12.75">
      <c r="A25" s="33" t="s">
        <v>46</v>
      </c>
      <c r="B25" s="34">
        <v>0.8639622880912143</v>
      </c>
      <c r="C25" s="34">
        <v>0.8669163058814865</v>
      </c>
      <c r="D25" s="34">
        <v>0.8605636228731842</v>
      </c>
      <c r="E25" s="34">
        <v>0.8800352286578319</v>
      </c>
      <c r="F25" s="34">
        <v>1.654668576869344</v>
      </c>
      <c r="G25" s="34">
        <v>0.5017847431077921</v>
      </c>
    </row>
    <row r="26" spans="1:7" ht="12.75">
      <c r="A26" s="33" t="s">
        <v>47</v>
      </c>
      <c r="B26" s="34">
        <v>0.43602968030428557</v>
      </c>
      <c r="C26" s="34">
        <v>0.43602968030428557</v>
      </c>
      <c r="D26" s="34" t="s">
        <v>37</v>
      </c>
      <c r="E26" s="34">
        <v>0.43602968030428557</v>
      </c>
      <c r="F26" s="34">
        <v>0.4322590929122636</v>
      </c>
      <c r="G26" s="34">
        <v>0.5076594228713929</v>
      </c>
    </row>
    <row r="27" spans="1:7" ht="12.75">
      <c r="A27" s="33" t="s">
        <v>48</v>
      </c>
      <c r="B27" s="34">
        <v>0.041288478568221224</v>
      </c>
      <c r="C27" s="34">
        <v>0.041288478568221224</v>
      </c>
      <c r="D27" s="34">
        <v>0.041288478568221224</v>
      </c>
      <c r="E27" s="34" t="s">
        <v>37</v>
      </c>
      <c r="F27" s="34" t="s">
        <v>37</v>
      </c>
      <c r="G27" s="34" t="s">
        <v>37</v>
      </c>
    </row>
    <row r="28" spans="1:7" ht="12.75">
      <c r="A28" s="33" t="s">
        <v>49</v>
      </c>
      <c r="B28" s="34">
        <v>0.23740736088431103</v>
      </c>
      <c r="C28" s="34">
        <v>0.23740736088431103</v>
      </c>
      <c r="D28" s="34">
        <v>0</v>
      </c>
      <c r="E28" s="34">
        <v>0.2382022660723513</v>
      </c>
      <c r="F28" s="34">
        <v>0.27901071503534985</v>
      </c>
      <c r="G28" s="34">
        <v>0.05152224824355972</v>
      </c>
    </row>
    <row r="29" spans="1:7" ht="12.75">
      <c r="A29" s="33" t="s">
        <v>50</v>
      </c>
      <c r="B29" s="34">
        <v>1.6645999515290368</v>
      </c>
      <c r="C29" s="34">
        <v>1.6653755520433415</v>
      </c>
      <c r="D29" s="34">
        <v>2.158166736545496</v>
      </c>
      <c r="E29" s="34">
        <v>1.0844526500663176</v>
      </c>
      <c r="F29" s="34">
        <v>0.6531712746907752</v>
      </c>
      <c r="G29" s="34">
        <v>1.3366273825006498</v>
      </c>
    </row>
    <row r="30" spans="1:7" ht="12.75">
      <c r="A30" s="35" t="s">
        <v>51</v>
      </c>
      <c r="B30" s="36">
        <v>0.6704873267256869</v>
      </c>
      <c r="C30" s="36">
        <v>0.6707541491377865</v>
      </c>
      <c r="D30" s="36">
        <v>0.8119618407741251</v>
      </c>
      <c r="E30" s="36">
        <v>0.20238229550374</v>
      </c>
      <c r="F30" s="36">
        <v>0.43384278610605526</v>
      </c>
      <c r="G30" s="36">
        <v>0.05961335941026028</v>
      </c>
    </row>
    <row r="31" spans="1:7" ht="12.75">
      <c r="A31" s="35" t="s">
        <v>52</v>
      </c>
      <c r="B31" s="36">
        <v>0.7383003127224935</v>
      </c>
      <c r="C31" s="36">
        <v>0.7383003127224935</v>
      </c>
      <c r="D31" s="36">
        <v>0.9249774567079385</v>
      </c>
      <c r="E31" s="36">
        <v>0.2323910053301523</v>
      </c>
      <c r="F31" s="36">
        <v>0.3016149475486376</v>
      </c>
      <c r="G31" s="36">
        <v>0.20954044976669128</v>
      </c>
    </row>
    <row r="32" spans="1:7" ht="12.75">
      <c r="A32" s="35" t="s">
        <v>53</v>
      </c>
      <c r="B32" s="36" t="s">
        <v>37</v>
      </c>
      <c r="C32" s="36" t="s">
        <v>37</v>
      </c>
      <c r="D32" s="36" t="s">
        <v>37</v>
      </c>
      <c r="E32" s="36" t="s">
        <v>37</v>
      </c>
      <c r="F32" s="36" t="s">
        <v>37</v>
      </c>
      <c r="G32" s="36" t="s">
        <v>37</v>
      </c>
    </row>
    <row r="33" spans="1:7" ht="12.75">
      <c r="A33" s="33" t="s">
        <v>54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 t="s">
        <v>37</v>
      </c>
    </row>
    <row r="34" spans="1:7" ht="12.75">
      <c r="A34" s="33" t="s">
        <v>55</v>
      </c>
      <c r="B34" s="34">
        <v>0</v>
      </c>
      <c r="C34" s="34">
        <v>0</v>
      </c>
      <c r="D34" s="34">
        <v>0</v>
      </c>
      <c r="E34" s="34" t="s">
        <v>37</v>
      </c>
      <c r="F34" s="34" t="s">
        <v>37</v>
      </c>
      <c r="G34" s="34" t="s">
        <v>37</v>
      </c>
    </row>
    <row r="35" spans="1:7" ht="12.75">
      <c r="A35" s="33" t="s">
        <v>56</v>
      </c>
      <c r="B35" s="34">
        <v>1.6179603174920363</v>
      </c>
      <c r="C35" s="34">
        <v>1.6179603174920363</v>
      </c>
      <c r="D35" s="34">
        <v>1.6179603174920363</v>
      </c>
      <c r="E35" s="34" t="s">
        <v>37</v>
      </c>
      <c r="F35" s="34" t="s">
        <v>37</v>
      </c>
      <c r="G35" s="34" t="s">
        <v>37</v>
      </c>
    </row>
    <row r="36" spans="1:7" ht="12.75">
      <c r="A36" s="38" t="s">
        <v>57</v>
      </c>
      <c r="B36" s="34">
        <v>0.4359770391908354</v>
      </c>
      <c r="C36" s="34">
        <v>0.4528670162382558</v>
      </c>
      <c r="D36" s="34">
        <v>0.6275868628651223</v>
      </c>
      <c r="E36" s="34">
        <v>0.2470176384206271</v>
      </c>
      <c r="F36" s="34">
        <v>0.5196487083622118</v>
      </c>
      <c r="G36" s="34">
        <v>0.1739844442565521</v>
      </c>
    </row>
    <row r="37" spans="1:7" ht="12.75">
      <c r="A37" s="39" t="s">
        <v>58</v>
      </c>
      <c r="B37" s="40">
        <v>0</v>
      </c>
      <c r="C37" s="40">
        <v>0</v>
      </c>
      <c r="D37" s="40">
        <v>0</v>
      </c>
      <c r="E37" s="40" t="s">
        <v>37</v>
      </c>
      <c r="F37" s="40" t="s">
        <v>37</v>
      </c>
      <c r="G37" s="40" t="s">
        <v>37</v>
      </c>
    </row>
    <row r="38" spans="1:7" ht="12.75">
      <c r="A38" s="41"/>
      <c r="B38" s="42"/>
      <c r="C38" s="42"/>
      <c r="D38" s="42"/>
      <c r="E38" s="42"/>
      <c r="F38" s="42"/>
      <c r="G38" s="42"/>
    </row>
    <row r="39" spans="1:7" ht="12.75">
      <c r="A39" s="43" t="s">
        <v>59</v>
      </c>
      <c r="B39" s="44">
        <v>1.0018925933345721</v>
      </c>
      <c r="C39" s="44">
        <v>1.0137894808745394</v>
      </c>
      <c r="D39" s="44">
        <v>1.1794606603618607</v>
      </c>
      <c r="E39" s="44">
        <v>0.763899612717685</v>
      </c>
      <c r="F39" s="44">
        <v>0.6937748147200358</v>
      </c>
      <c r="G39" s="44">
        <v>0.7981562880093735</v>
      </c>
    </row>
    <row r="40" spans="1:7" ht="12.75">
      <c r="A40"/>
      <c r="B40" s="45"/>
      <c r="C40" s="45"/>
      <c r="D40" s="45"/>
      <c r="E40" s="45"/>
      <c r="F40" s="45"/>
      <c r="G40" s="45"/>
    </row>
    <row r="41" spans="1:7" ht="12" customHeight="1">
      <c r="A41" s="46" t="s">
        <v>60</v>
      </c>
      <c r="B41"/>
      <c r="C41"/>
      <c r="D41"/>
      <c r="E41"/>
      <c r="F41"/>
      <c r="G41"/>
    </row>
    <row r="42" spans="1:7" ht="12.75">
      <c r="A42" s="47" t="s">
        <v>61</v>
      </c>
      <c r="B42" s="30"/>
      <c r="C42" s="30"/>
      <c r="D42" s="30"/>
      <c r="E42" s="30"/>
      <c r="F42" s="30"/>
      <c r="G42" s="30"/>
    </row>
    <row r="43" spans="1:7" ht="12.75">
      <c r="A43"/>
      <c r="B43" s="30"/>
      <c r="C43" s="30"/>
      <c r="D43" s="30"/>
      <c r="E43" s="30"/>
      <c r="F43" s="30"/>
      <c r="G43" s="30"/>
    </row>
    <row r="44" spans="1:7" ht="12.75">
      <c r="A44" s="46" t="s">
        <v>62</v>
      </c>
      <c r="B44" s="46"/>
      <c r="C44" s="46"/>
      <c r="D44" s="46"/>
      <c r="E44" s="46"/>
      <c r="F44" s="46"/>
      <c r="G44" s="46"/>
    </row>
  </sheetData>
  <sheetProtection selectLockedCells="1" selectUnlockedCells="1"/>
  <mergeCells count="7">
    <mergeCell ref="A4:G4"/>
    <mergeCell ref="A5:G5"/>
    <mergeCell ref="B7:G7"/>
    <mergeCell ref="B8:G8"/>
    <mergeCell ref="C9:G9"/>
    <mergeCell ref="C10:C11"/>
    <mergeCell ref="E10:G10"/>
  </mergeCells>
  <conditionalFormatting sqref="A33:A37 A14:A31">
    <cfRule type="cellIs" priority="1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G1" location="!icio" display="Volver"/>
  </hyperlinks>
  <printOptions horizontalCentered="1"/>
  <pageMargins left="0.2" right="0.2" top="0.3298611111111111" bottom="0.25" header="0.5118055555555555" footer="0"/>
  <pageSetup horizontalDpi="300" verticalDpi="300" orientation="landscape"/>
  <headerFooter alignWithMargins="0">
    <oddFooter>&amp;L- &amp;P -&amp;R&amp;D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G1" sqref="G1"/>
    </sheetView>
  </sheetViews>
  <sheetFormatPr defaultColWidth="10.28125" defaultRowHeight="12.75"/>
  <cols>
    <col min="1" max="1" width="31.140625" style="11" customWidth="1"/>
    <col min="2" max="2" width="19.57421875" style="11" customWidth="1"/>
    <col min="3" max="3" width="18.140625" style="11" customWidth="1"/>
    <col min="4" max="4" width="22.421875" style="11" customWidth="1"/>
    <col min="5" max="5" width="16.8515625" style="11" customWidth="1"/>
    <col min="6" max="6" width="15.57421875" style="11" customWidth="1"/>
    <col min="7" max="7" width="13.57421875" style="11" customWidth="1"/>
    <col min="8" max="16384" width="10.28125" style="11" customWidth="1"/>
  </cols>
  <sheetData>
    <row r="1" spans="1:7" ht="12.75">
      <c r="A1" s="48" t="s">
        <v>18</v>
      </c>
      <c r="B1" s="48"/>
      <c r="C1" s="48"/>
      <c r="G1" s="13" t="s">
        <v>19</v>
      </c>
    </row>
    <row r="2" spans="1:3" ht="12.75">
      <c r="A2" s="48" t="s">
        <v>20</v>
      </c>
      <c r="B2" s="48"/>
      <c r="C2" s="48"/>
    </row>
    <row r="4" spans="1:7" ht="25.5" customHeight="1">
      <c r="A4" s="49" t="s">
        <v>63</v>
      </c>
      <c r="B4" s="49"/>
      <c r="C4" s="49"/>
      <c r="D4" s="49"/>
      <c r="E4" s="49"/>
      <c r="F4" s="49"/>
      <c r="G4" s="49"/>
    </row>
    <row r="5" spans="1:7" ht="16.5" customHeight="1">
      <c r="A5" s="50" t="s">
        <v>22</v>
      </c>
      <c r="B5" s="50"/>
      <c r="C5" s="50"/>
      <c r="D5" s="50"/>
      <c r="E5" s="50"/>
      <c r="F5" s="50"/>
      <c r="G5" s="50"/>
    </row>
    <row r="6" spans="1:7" ht="12.75">
      <c r="A6" s="51"/>
      <c r="B6" s="51"/>
      <c r="C6" s="51"/>
      <c r="D6" s="51"/>
      <c r="E6" s="51"/>
      <c r="F6" s="51"/>
      <c r="G6" s="51"/>
    </row>
    <row r="7" spans="1:7" ht="15.75">
      <c r="A7" s="52"/>
      <c r="B7" s="53" t="s">
        <v>23</v>
      </c>
      <c r="C7" s="53"/>
      <c r="D7" s="53"/>
      <c r="E7" s="53"/>
      <c r="F7" s="53"/>
      <c r="G7" s="53"/>
    </row>
    <row r="8" spans="1:7" ht="12.75">
      <c r="A8" s="54"/>
      <c r="B8" s="55" t="s">
        <v>24</v>
      </c>
      <c r="C8" s="55"/>
      <c r="D8" s="55"/>
      <c r="E8" s="55"/>
      <c r="F8" s="55"/>
      <c r="G8" s="55"/>
    </row>
    <row r="9" spans="1:7" ht="12.75" customHeight="1">
      <c r="A9" s="54"/>
      <c r="B9" s="56"/>
      <c r="C9" s="55" t="s">
        <v>25</v>
      </c>
      <c r="D9" s="55"/>
      <c r="E9" s="55"/>
      <c r="F9" s="55"/>
      <c r="G9" s="55"/>
    </row>
    <row r="10" spans="1:7" ht="12.75" customHeight="1">
      <c r="A10" s="57" t="s">
        <v>26</v>
      </c>
      <c r="B10" s="58" t="s">
        <v>27</v>
      </c>
      <c r="C10" s="59" t="s">
        <v>28</v>
      </c>
      <c r="D10" s="57" t="s">
        <v>29</v>
      </c>
      <c r="E10" s="60" t="s">
        <v>30</v>
      </c>
      <c r="F10" s="60"/>
      <c r="G10" s="60"/>
    </row>
    <row r="11" spans="1:7" ht="12.75" customHeight="1">
      <c r="A11" s="61"/>
      <c r="B11" s="62"/>
      <c r="C11" s="59"/>
      <c r="D11" s="61" t="s">
        <v>31</v>
      </c>
      <c r="E11" s="63" t="s">
        <v>28</v>
      </c>
      <c r="F11" s="63" t="s">
        <v>32</v>
      </c>
      <c r="G11" s="63" t="s">
        <v>33</v>
      </c>
    </row>
    <row r="12" spans="1:7" ht="12.75" customHeight="1">
      <c r="A12" s="64"/>
      <c r="B12" s="64"/>
      <c r="C12" s="64"/>
      <c r="D12" s="64"/>
      <c r="E12" s="64"/>
      <c r="F12" s="64"/>
      <c r="G12" s="64"/>
    </row>
    <row r="13" spans="1:7" ht="12.75">
      <c r="A13" s="65"/>
      <c r="B13" s="51"/>
      <c r="C13" s="51"/>
      <c r="D13" s="51"/>
      <c r="E13" s="51"/>
      <c r="F13" s="51"/>
      <c r="G13" s="51"/>
    </row>
    <row r="14" spans="1:7" ht="12.75">
      <c r="A14" s="66" t="s">
        <v>34</v>
      </c>
      <c r="B14" s="67">
        <v>0.25613577408635074</v>
      </c>
      <c r="C14" s="67">
        <v>0.25680918026794886</v>
      </c>
      <c r="D14" s="67">
        <v>0.2995866757934408</v>
      </c>
      <c r="E14" s="67">
        <v>0.037392557100539035</v>
      </c>
      <c r="F14" s="67">
        <v>0.10571755792441195</v>
      </c>
      <c r="G14" s="67">
        <v>0.022012453892833062</v>
      </c>
    </row>
    <row r="15" spans="1:7" ht="12.75">
      <c r="A15" s="68" t="s">
        <v>35</v>
      </c>
      <c r="B15" s="69">
        <v>0.8782201900387855</v>
      </c>
      <c r="C15" s="69">
        <v>0.8794980622703054</v>
      </c>
      <c r="D15" s="69">
        <v>0.5895912788971982</v>
      </c>
      <c r="E15" s="69">
        <v>1.2063876899833959</v>
      </c>
      <c r="F15" s="69">
        <v>0.9440357836482257</v>
      </c>
      <c r="G15" s="69">
        <v>1.3036029262939897</v>
      </c>
    </row>
    <row r="16" spans="1:7" ht="12.75">
      <c r="A16" s="68" t="s">
        <v>36</v>
      </c>
      <c r="B16" s="69" t="s">
        <v>37</v>
      </c>
      <c r="C16" s="69" t="s">
        <v>37</v>
      </c>
      <c r="D16" s="69" t="s">
        <v>37</v>
      </c>
      <c r="E16" s="69" t="s">
        <v>37</v>
      </c>
      <c r="F16" s="69" t="s">
        <v>37</v>
      </c>
      <c r="G16" s="69" t="s">
        <v>37</v>
      </c>
    </row>
    <row r="17" spans="1:7" ht="12.75">
      <c r="A17" s="68" t="s">
        <v>38</v>
      </c>
      <c r="B17" s="69">
        <v>0.08443281256896436</v>
      </c>
      <c r="C17" s="69">
        <v>0.08443281256896436</v>
      </c>
      <c r="D17" s="69">
        <v>0.08509997853919755</v>
      </c>
      <c r="E17" s="69">
        <v>0.07955016759928474</v>
      </c>
      <c r="F17" s="69">
        <v>0.16936562175011144</v>
      </c>
      <c r="G17" s="69">
        <v>0.00376095377787807</v>
      </c>
    </row>
    <row r="18" spans="1:7" ht="12.75">
      <c r="A18" s="68" t="s">
        <v>39</v>
      </c>
      <c r="B18" s="69">
        <v>0.6185382280927432</v>
      </c>
      <c r="C18" s="69">
        <v>0.639548976013911</v>
      </c>
      <c r="D18" s="69">
        <v>0.7693265922397241</v>
      </c>
      <c r="E18" s="69">
        <v>0.4468386196137893</v>
      </c>
      <c r="F18" s="69">
        <v>0.6138565550842442</v>
      </c>
      <c r="G18" s="69">
        <v>0.34486275750052187</v>
      </c>
    </row>
    <row r="19" spans="1:7" ht="12.75">
      <c r="A19" s="68" t="s">
        <v>40</v>
      </c>
      <c r="B19" s="69">
        <v>1.9157974130400417</v>
      </c>
      <c r="C19" s="69">
        <v>1.9558407096248263</v>
      </c>
      <c r="D19" s="69">
        <v>2.335757739341899</v>
      </c>
      <c r="E19" s="69">
        <v>1.3100392283434903</v>
      </c>
      <c r="F19" s="69">
        <v>1.1885845070387857</v>
      </c>
      <c r="G19" s="69">
        <v>1.3830394904684813</v>
      </c>
    </row>
    <row r="20" spans="1:7" ht="12.75">
      <c r="A20" s="70" t="s">
        <v>41</v>
      </c>
      <c r="B20" s="71">
        <v>1.8796714275142457</v>
      </c>
      <c r="C20" s="71">
        <v>2.8392577688352336</v>
      </c>
      <c r="D20" s="71">
        <v>2.8632623154097625</v>
      </c>
      <c r="E20" s="71">
        <v>0</v>
      </c>
      <c r="F20" s="71">
        <v>0</v>
      </c>
      <c r="G20" s="71" t="s">
        <v>37</v>
      </c>
    </row>
    <row r="21" spans="1:7" ht="12.75">
      <c r="A21" s="70" t="s">
        <v>42</v>
      </c>
      <c r="B21" s="71">
        <v>0.7316969490148577</v>
      </c>
      <c r="C21" s="71">
        <v>0.7418304192181423</v>
      </c>
      <c r="D21" s="71">
        <v>0.8105940380960133</v>
      </c>
      <c r="E21" s="71">
        <v>0.6749322714876969</v>
      </c>
      <c r="F21" s="71">
        <v>0.47062852517369663</v>
      </c>
      <c r="G21" s="71">
        <v>0.7234590215001052</v>
      </c>
    </row>
    <row r="22" spans="1:7" ht="12.75">
      <c r="A22" s="70" t="s">
        <v>43</v>
      </c>
      <c r="B22" s="71">
        <v>4.0834231183623215</v>
      </c>
      <c r="C22" s="71">
        <v>4.304582035306334</v>
      </c>
      <c r="D22" s="71">
        <v>4.304582035306334</v>
      </c>
      <c r="E22" s="71" t="s">
        <v>37</v>
      </c>
      <c r="F22" s="71" t="s">
        <v>37</v>
      </c>
      <c r="G22" s="71" t="s">
        <v>37</v>
      </c>
    </row>
    <row r="23" spans="1:7" ht="12.75">
      <c r="A23" s="70" t="s">
        <v>44</v>
      </c>
      <c r="B23" s="71">
        <v>0.918992768828973</v>
      </c>
      <c r="C23" s="71">
        <v>0.918992768828973</v>
      </c>
      <c r="D23" s="71">
        <v>7.203310722509179</v>
      </c>
      <c r="E23" s="71">
        <v>0.42575500282479894</v>
      </c>
      <c r="F23" s="71">
        <v>0.537130527758344</v>
      </c>
      <c r="G23" s="71">
        <v>0.19084307586391927</v>
      </c>
    </row>
    <row r="24" spans="1:7" ht="12.75">
      <c r="A24" s="72" t="s">
        <v>45</v>
      </c>
      <c r="B24" s="71">
        <v>1.098524078301045</v>
      </c>
      <c r="C24" s="71">
        <v>1.098524078301045</v>
      </c>
      <c r="D24" s="71">
        <v>1.1069596588694088</v>
      </c>
      <c r="E24" s="71">
        <v>0.916955017301038</v>
      </c>
      <c r="F24" s="71">
        <v>1.7920885845414145</v>
      </c>
      <c r="G24" s="71">
        <v>0.3436262110437646</v>
      </c>
    </row>
    <row r="25" spans="1:7" ht="12.75">
      <c r="A25" s="68" t="s">
        <v>46</v>
      </c>
      <c r="B25" s="69">
        <v>0.8904245047428705</v>
      </c>
      <c r="C25" s="69">
        <v>0.9005514150057786</v>
      </c>
      <c r="D25" s="69">
        <v>0.9040503020999685</v>
      </c>
      <c r="E25" s="69">
        <v>0.8935310005751408</v>
      </c>
      <c r="F25" s="69">
        <v>1.689186160149911</v>
      </c>
      <c r="G25" s="69">
        <v>0.5107941749624595</v>
      </c>
    </row>
    <row r="26" spans="1:7" ht="12.75">
      <c r="A26" s="68" t="s">
        <v>47</v>
      </c>
      <c r="B26" s="69">
        <v>0.4531195538515162</v>
      </c>
      <c r="C26" s="69">
        <v>0.4531195538515162</v>
      </c>
      <c r="D26" s="69" t="s">
        <v>37</v>
      </c>
      <c r="E26" s="69">
        <v>0.4531195538515162</v>
      </c>
      <c r="F26" s="69">
        <v>0.45226226445666573</v>
      </c>
      <c r="G26" s="69">
        <v>0.4693564401119235</v>
      </c>
    </row>
    <row r="27" spans="1:7" ht="12.75">
      <c r="A27" s="68" t="s">
        <v>48</v>
      </c>
      <c r="B27" s="69">
        <v>0.10342998461846371</v>
      </c>
      <c r="C27" s="69">
        <v>0.10342998461846371</v>
      </c>
      <c r="D27" s="69">
        <v>0.10342998461846371</v>
      </c>
      <c r="E27" s="69" t="s">
        <v>37</v>
      </c>
      <c r="F27" s="69" t="s">
        <v>37</v>
      </c>
      <c r="G27" s="69" t="s">
        <v>37</v>
      </c>
    </row>
    <row r="28" spans="1:7" ht="12.75">
      <c r="A28" s="68" t="s">
        <v>49</v>
      </c>
      <c r="B28" s="69">
        <v>0.24150024150024152</v>
      </c>
      <c r="C28" s="69">
        <v>0.24150024150024152</v>
      </c>
      <c r="D28" s="69">
        <v>0</v>
      </c>
      <c r="E28" s="69">
        <v>0.24230420766524094</v>
      </c>
      <c r="F28" s="69">
        <v>0.28750211398613224</v>
      </c>
      <c r="G28" s="69">
        <v>0.03319423368740516</v>
      </c>
    </row>
    <row r="29" spans="1:7" ht="12.75">
      <c r="A29" s="68" t="s">
        <v>50</v>
      </c>
      <c r="B29" s="69">
        <v>1.6876896819939389</v>
      </c>
      <c r="C29" s="69">
        <v>1.688030182148844</v>
      </c>
      <c r="D29" s="69">
        <v>2.171212767289572</v>
      </c>
      <c r="E29" s="69">
        <v>1.1156708351350988</v>
      </c>
      <c r="F29" s="69">
        <v>0.6883040699278178</v>
      </c>
      <c r="G29" s="69">
        <v>1.3620092219284885</v>
      </c>
    </row>
    <row r="30" spans="1:7" ht="12.75">
      <c r="A30" s="70" t="s">
        <v>51</v>
      </c>
      <c r="B30" s="71">
        <v>0.7195306516211716</v>
      </c>
      <c r="C30" s="71">
        <v>0.7201909087384989</v>
      </c>
      <c r="D30" s="71">
        <v>0.8642194100572829</v>
      </c>
      <c r="E30" s="71">
        <v>0.24373181792170454</v>
      </c>
      <c r="F30" s="71">
        <v>0.5374145686079794</v>
      </c>
      <c r="G30" s="71">
        <v>0.06384084608894781</v>
      </c>
    </row>
    <row r="31" spans="1:7" ht="12.75">
      <c r="A31" s="70" t="s">
        <v>52</v>
      </c>
      <c r="B31" s="71">
        <v>0.7341871313981485</v>
      </c>
      <c r="C31" s="71">
        <v>0.7341871313981485</v>
      </c>
      <c r="D31" s="71">
        <v>0.9149638256852685</v>
      </c>
      <c r="E31" s="71">
        <v>0.23944686603374885</v>
      </c>
      <c r="F31" s="71">
        <v>0.32385283116846664</v>
      </c>
      <c r="G31" s="71">
        <v>0.21174118397700276</v>
      </c>
    </row>
    <row r="32" spans="1:7" ht="12.75">
      <c r="A32" s="70" t="s">
        <v>53</v>
      </c>
      <c r="B32" s="71" t="s">
        <v>37</v>
      </c>
      <c r="C32" s="71" t="s">
        <v>37</v>
      </c>
      <c r="D32" s="71" t="s">
        <v>37</v>
      </c>
      <c r="E32" s="71" t="s">
        <v>37</v>
      </c>
      <c r="F32" s="71" t="s">
        <v>37</v>
      </c>
      <c r="G32" s="71" t="s">
        <v>37</v>
      </c>
    </row>
    <row r="33" spans="1:7" ht="12.75">
      <c r="A33" s="68" t="s">
        <v>54</v>
      </c>
      <c r="B33" s="69">
        <v>0</v>
      </c>
      <c r="C33" s="69">
        <v>0</v>
      </c>
      <c r="D33" s="69">
        <v>0</v>
      </c>
      <c r="E33" s="69">
        <v>0</v>
      </c>
      <c r="F33" s="69">
        <v>0</v>
      </c>
      <c r="G33" s="69" t="s">
        <v>37</v>
      </c>
    </row>
    <row r="34" spans="1:7" ht="12.75">
      <c r="A34" s="68" t="s">
        <v>55</v>
      </c>
      <c r="B34" s="69">
        <v>0</v>
      </c>
      <c r="C34" s="69">
        <v>0</v>
      </c>
      <c r="D34" s="69">
        <v>0</v>
      </c>
      <c r="E34" s="69" t="s">
        <v>37</v>
      </c>
      <c r="F34" s="69" t="s">
        <v>37</v>
      </c>
      <c r="G34" s="69" t="s">
        <v>37</v>
      </c>
    </row>
    <row r="35" spans="1:7" ht="12.75">
      <c r="A35" s="68" t="s">
        <v>56</v>
      </c>
      <c r="B35" s="69">
        <v>1.7548639924781166</v>
      </c>
      <c r="C35" s="69">
        <v>1.7548639924781166</v>
      </c>
      <c r="D35" s="69">
        <v>1.7548639924781166</v>
      </c>
      <c r="E35" s="69" t="s">
        <v>37</v>
      </c>
      <c r="F35" s="69" t="s">
        <v>37</v>
      </c>
      <c r="G35" s="69" t="s">
        <v>37</v>
      </c>
    </row>
    <row r="36" spans="1:7" ht="12.75">
      <c r="A36" s="73" t="s">
        <v>57</v>
      </c>
      <c r="B36" s="69">
        <v>0.44490096017694286</v>
      </c>
      <c r="C36" s="69">
        <v>0.47039281898553054</v>
      </c>
      <c r="D36" s="69">
        <v>0.656200099886569</v>
      </c>
      <c r="E36" s="69">
        <v>0.25828640307557604</v>
      </c>
      <c r="F36" s="69">
        <v>0.5636451333259462</v>
      </c>
      <c r="G36" s="69">
        <v>0.1769252177265609</v>
      </c>
    </row>
    <row r="37" spans="1:7" ht="12.75">
      <c r="A37" s="74" t="s">
        <v>58</v>
      </c>
      <c r="B37" s="75">
        <v>0</v>
      </c>
      <c r="C37" s="75">
        <v>0</v>
      </c>
      <c r="D37" s="75">
        <v>0</v>
      </c>
      <c r="E37" s="75" t="s">
        <v>37</v>
      </c>
      <c r="F37" s="75" t="s">
        <v>37</v>
      </c>
      <c r="G37" s="75" t="s">
        <v>37</v>
      </c>
    </row>
    <row r="38" spans="1:7" ht="12.75">
      <c r="A38" s="76"/>
      <c r="B38" s="77"/>
      <c r="C38" s="77"/>
      <c r="D38" s="77"/>
      <c r="E38" s="77"/>
      <c r="F38" s="77"/>
      <c r="G38" s="77"/>
    </row>
    <row r="39" spans="1:7" ht="12.75">
      <c r="A39" s="78" t="s">
        <v>59</v>
      </c>
      <c r="B39" s="79">
        <v>1.0302323641806106</v>
      </c>
      <c r="C39" s="79">
        <v>1.0457593684248856</v>
      </c>
      <c r="D39" s="79">
        <v>1.2216386295857882</v>
      </c>
      <c r="E39" s="79">
        <v>0.7832810321486533</v>
      </c>
      <c r="F39" s="79">
        <v>0.7336113832926459</v>
      </c>
      <c r="G39" s="79">
        <v>0.807321335710192</v>
      </c>
    </row>
    <row r="40" spans="2:7" ht="12.75">
      <c r="B40" s="80"/>
      <c r="C40" s="80"/>
      <c r="D40" s="80"/>
      <c r="E40" s="80"/>
      <c r="F40" s="80"/>
      <c r="G40" s="80"/>
    </row>
    <row r="41" ht="12" customHeight="1">
      <c r="A41" s="46" t="s">
        <v>60</v>
      </c>
    </row>
    <row r="42" spans="1:7" ht="12.75">
      <c r="A42" s="47" t="s">
        <v>61</v>
      </c>
      <c r="B42" s="65"/>
      <c r="C42" s="65"/>
      <c r="D42" s="65"/>
      <c r="E42" s="65"/>
      <c r="F42" s="65"/>
      <c r="G42" s="65"/>
    </row>
    <row r="43" spans="2:7" ht="12.75">
      <c r="B43" s="65"/>
      <c r="C43" s="65"/>
      <c r="D43" s="65"/>
      <c r="E43" s="65"/>
      <c r="F43" s="65"/>
      <c r="G43" s="65"/>
    </row>
    <row r="44" spans="1:7" ht="12.75">
      <c r="A44" s="81" t="s">
        <v>62</v>
      </c>
      <c r="B44" s="81"/>
      <c r="C44" s="81"/>
      <c r="D44" s="81"/>
      <c r="E44" s="81"/>
      <c r="F44" s="81"/>
      <c r="G44" s="81"/>
    </row>
  </sheetData>
  <sheetProtection selectLockedCells="1" selectUnlockedCells="1"/>
  <mergeCells count="7">
    <mergeCell ref="A4:G4"/>
    <mergeCell ref="A5:G5"/>
    <mergeCell ref="B7:G7"/>
    <mergeCell ref="B8:G8"/>
    <mergeCell ref="C9:G9"/>
    <mergeCell ref="C10:C11"/>
    <mergeCell ref="E10:G10"/>
  </mergeCells>
  <conditionalFormatting sqref="A33:A37 A14:A31">
    <cfRule type="cellIs" priority="1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G1" location="!icio" display="Volver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42.421875" style="0" customWidth="1"/>
  </cols>
  <sheetData>
    <row r="1" spans="1:7" ht="12.75">
      <c r="A1" s="48" t="s">
        <v>18</v>
      </c>
      <c r="B1" s="48"/>
      <c r="C1" s="48"/>
      <c r="D1" s="11"/>
      <c r="E1" s="11"/>
      <c r="F1" s="11"/>
      <c r="G1" s="13" t="s">
        <v>19</v>
      </c>
    </row>
    <row r="2" spans="1:7" ht="12.75">
      <c r="A2" s="48" t="s">
        <v>20</v>
      </c>
      <c r="B2" s="48"/>
      <c r="C2" s="48"/>
      <c r="D2" s="11"/>
      <c r="E2" s="11"/>
      <c r="F2" s="11"/>
      <c r="G2" s="11"/>
    </row>
    <row r="3" spans="1:7" ht="12.75">
      <c r="A3" s="11"/>
      <c r="B3" s="11"/>
      <c r="C3" s="11"/>
      <c r="D3" s="11"/>
      <c r="E3" s="11"/>
      <c r="F3" s="11"/>
      <c r="G3" s="11"/>
    </row>
    <row r="4" spans="1:7" ht="18">
      <c r="A4" s="49" t="s">
        <v>64</v>
      </c>
      <c r="B4" s="49"/>
      <c r="C4" s="49"/>
      <c r="D4" s="49"/>
      <c r="E4" s="49"/>
      <c r="F4" s="49"/>
      <c r="G4" s="49"/>
    </row>
    <row r="5" spans="1:7" ht="12.75">
      <c r="A5" s="50" t="s">
        <v>22</v>
      </c>
      <c r="B5" s="50"/>
      <c r="C5" s="50"/>
      <c r="D5" s="50"/>
      <c r="E5" s="50"/>
      <c r="F5" s="50"/>
      <c r="G5" s="50"/>
    </row>
    <row r="6" spans="1:7" ht="12.75">
      <c r="A6" s="51"/>
      <c r="B6" s="51"/>
      <c r="C6" s="51"/>
      <c r="D6" s="51"/>
      <c r="E6" s="51"/>
      <c r="F6" s="51"/>
      <c r="G6" s="51"/>
    </row>
    <row r="7" spans="1:7" ht="15.75">
      <c r="A7" s="52"/>
      <c r="B7" s="53" t="s">
        <v>23</v>
      </c>
      <c r="C7" s="53"/>
      <c r="D7" s="53"/>
      <c r="E7" s="53"/>
      <c r="F7" s="53"/>
      <c r="G7" s="53"/>
    </row>
    <row r="8" spans="1:7" ht="12.75">
      <c r="A8" s="54"/>
      <c r="B8" s="55" t="s">
        <v>24</v>
      </c>
      <c r="C8" s="55"/>
      <c r="D8" s="55"/>
      <c r="E8" s="55"/>
      <c r="F8" s="55"/>
      <c r="G8" s="55"/>
    </row>
    <row r="9" spans="1:7" ht="12.75">
      <c r="A9" s="54"/>
      <c r="B9" s="56"/>
      <c r="C9" s="55" t="s">
        <v>25</v>
      </c>
      <c r="D9" s="55"/>
      <c r="E9" s="55"/>
      <c r="F9" s="55"/>
      <c r="G9" s="55"/>
    </row>
    <row r="10" spans="1:7" ht="12.75" customHeight="1">
      <c r="A10" s="57" t="s">
        <v>26</v>
      </c>
      <c r="B10" s="58" t="s">
        <v>27</v>
      </c>
      <c r="C10" s="59" t="s">
        <v>28</v>
      </c>
      <c r="D10" s="57" t="s">
        <v>29</v>
      </c>
      <c r="E10" s="60" t="s">
        <v>30</v>
      </c>
      <c r="F10" s="60"/>
      <c r="G10" s="60"/>
    </row>
    <row r="11" spans="1:7" ht="12.75">
      <c r="A11" s="61"/>
      <c r="B11" s="62"/>
      <c r="C11" s="59"/>
      <c r="D11" s="61" t="s">
        <v>31</v>
      </c>
      <c r="E11" s="63" t="s">
        <v>28</v>
      </c>
      <c r="F11" s="63" t="s">
        <v>32</v>
      </c>
      <c r="G11" s="63" t="s">
        <v>33</v>
      </c>
    </row>
    <row r="12" spans="1:7" ht="12.75">
      <c r="A12" s="64"/>
      <c r="B12" s="64"/>
      <c r="C12" s="64"/>
      <c r="D12" s="64"/>
      <c r="E12" s="64"/>
      <c r="F12" s="64"/>
      <c r="G12" s="64"/>
    </row>
    <row r="13" spans="1:7" ht="12.75">
      <c r="A13" s="65"/>
      <c r="B13" s="51"/>
      <c r="C13" s="51"/>
      <c r="D13" s="51"/>
      <c r="E13" s="51"/>
      <c r="F13" s="51"/>
      <c r="G13" s="51"/>
    </row>
    <row r="14" spans="1:7" ht="12.75">
      <c r="A14" s="66" t="s">
        <v>34</v>
      </c>
      <c r="B14" s="67">
        <v>0.1467057392690138</v>
      </c>
      <c r="C14" s="67">
        <v>0.1471552139140421</v>
      </c>
      <c r="D14" s="67">
        <v>0.17008652158878967</v>
      </c>
      <c r="E14" s="67">
        <v>0.03185601714202395</v>
      </c>
      <c r="F14" s="67">
        <v>0.0731224120192839</v>
      </c>
      <c r="G14" s="67">
        <v>0.022401739154149287</v>
      </c>
    </row>
    <row r="15" spans="1:7" ht="12.75">
      <c r="A15" s="68" t="s">
        <v>35</v>
      </c>
      <c r="B15" s="69">
        <v>0.8175677779514581</v>
      </c>
      <c r="C15" s="69">
        <v>0.8214541902905943</v>
      </c>
      <c r="D15" s="69">
        <v>0.4571391441827735</v>
      </c>
      <c r="E15" s="69">
        <v>1.2218902530954405</v>
      </c>
      <c r="F15" s="69">
        <v>0.9616703413994026</v>
      </c>
      <c r="G15" s="69">
        <v>1.3183663152416585</v>
      </c>
    </row>
    <row r="16" spans="1:7" ht="12.75">
      <c r="A16" s="68" t="s">
        <v>36</v>
      </c>
      <c r="B16" s="69" t="s">
        <v>37</v>
      </c>
      <c r="C16" s="69" t="s">
        <v>37</v>
      </c>
      <c r="D16" s="69" t="s">
        <v>37</v>
      </c>
      <c r="E16" s="69" t="s">
        <v>37</v>
      </c>
      <c r="F16" s="69" t="s">
        <v>37</v>
      </c>
      <c r="G16" s="69" t="s">
        <v>37</v>
      </c>
    </row>
    <row r="17" spans="1:7" ht="12.75">
      <c r="A17" s="68" t="s">
        <v>38</v>
      </c>
      <c r="B17" s="69">
        <v>0.10648600107846144</v>
      </c>
      <c r="C17" s="69">
        <v>0.10903873243600223</v>
      </c>
      <c r="D17" s="69">
        <v>0.11377783907507086</v>
      </c>
      <c r="E17" s="69">
        <v>0.07428391122110992</v>
      </c>
      <c r="F17" s="69">
        <v>0.16059021111813193</v>
      </c>
      <c r="G17" s="69">
        <v>0.0038695366115758722</v>
      </c>
    </row>
    <row r="18" spans="1:7" ht="12.75">
      <c r="A18" s="68" t="s">
        <v>39</v>
      </c>
      <c r="B18" s="69">
        <v>0.6616154588329342</v>
      </c>
      <c r="C18" s="69">
        <v>0.6803899741658429</v>
      </c>
      <c r="D18" s="69">
        <v>0.8079994247670952</v>
      </c>
      <c r="E18" s="69">
        <v>0.4936920683670117</v>
      </c>
      <c r="F18" s="69">
        <v>0.6386374154009983</v>
      </c>
      <c r="G18" s="69">
        <v>0.40518940758426814</v>
      </c>
    </row>
    <row r="19" spans="1:7" ht="12.75">
      <c r="A19" s="68" t="s">
        <v>40</v>
      </c>
      <c r="B19" s="69">
        <v>1.6536116900963904</v>
      </c>
      <c r="C19" s="69">
        <v>1.686063587023592</v>
      </c>
      <c r="D19" s="69">
        <v>1.9229430969008507</v>
      </c>
      <c r="E19" s="69">
        <v>1.293027469934938</v>
      </c>
      <c r="F19" s="69">
        <v>1.1479288800056104</v>
      </c>
      <c r="G19" s="69">
        <v>1.38042457857018</v>
      </c>
    </row>
    <row r="20" spans="1:7" ht="12.75">
      <c r="A20" s="70" t="s">
        <v>41</v>
      </c>
      <c r="B20" s="71">
        <v>1.8636730501137282</v>
      </c>
      <c r="C20" s="71">
        <v>2.842117041512812</v>
      </c>
      <c r="D20" s="71">
        <v>2.8668171557562077</v>
      </c>
      <c r="E20" s="71">
        <v>0</v>
      </c>
      <c r="F20" s="71">
        <v>0</v>
      </c>
      <c r="G20" s="71" t="s">
        <v>37</v>
      </c>
    </row>
    <row r="21" spans="1:7" ht="12.75">
      <c r="A21" s="70" t="s">
        <v>42</v>
      </c>
      <c r="B21" s="71">
        <v>0.7077823890872825</v>
      </c>
      <c r="C21" s="71">
        <v>0.7165345335141183</v>
      </c>
      <c r="D21" s="71">
        <v>0.7916766124057518</v>
      </c>
      <c r="E21" s="71">
        <v>0.6434705667717008</v>
      </c>
      <c r="F21" s="71">
        <v>0.4450017162511922</v>
      </c>
      <c r="G21" s="71">
        <v>0.6903558303712751</v>
      </c>
    </row>
    <row r="22" spans="1:7" ht="12.75">
      <c r="A22" s="70" t="s">
        <v>43</v>
      </c>
      <c r="B22" s="71">
        <v>3.75502462775293</v>
      </c>
      <c r="C22" s="71">
        <v>4.067458796473745</v>
      </c>
      <c r="D22" s="71">
        <v>4.067458796473745</v>
      </c>
      <c r="E22" s="71" t="s">
        <v>37</v>
      </c>
      <c r="F22" s="71" t="s">
        <v>37</v>
      </c>
      <c r="G22" s="71" t="s">
        <v>37</v>
      </c>
    </row>
    <row r="23" spans="1:7" ht="12.75">
      <c r="A23" s="70" t="s">
        <v>44</v>
      </c>
      <c r="B23" s="71">
        <v>1.1406812656824876</v>
      </c>
      <c r="C23" s="71">
        <v>1.1406812656824876</v>
      </c>
      <c r="D23" s="71">
        <v>9.759305673509125</v>
      </c>
      <c r="E23" s="71">
        <v>0.4659655427116162</v>
      </c>
      <c r="F23" s="71">
        <v>0.596162978326892</v>
      </c>
      <c r="G23" s="71">
        <v>0.1920269794130971</v>
      </c>
    </row>
    <row r="24" spans="1:7" ht="12.75">
      <c r="A24" s="72" t="s">
        <v>45</v>
      </c>
      <c r="B24" s="71">
        <v>1.2898610948509763</v>
      </c>
      <c r="C24" s="71">
        <v>1.2898610948509763</v>
      </c>
      <c r="D24" s="71">
        <v>1.307641775614379</v>
      </c>
      <c r="E24" s="71">
        <v>0.9062127857329577</v>
      </c>
      <c r="F24" s="71">
        <v>1.7469834924864904</v>
      </c>
      <c r="G24" s="71">
        <v>0.3632887189292543</v>
      </c>
    </row>
    <row r="25" spans="1:7" ht="12.75">
      <c r="A25" s="68" t="s">
        <v>46</v>
      </c>
      <c r="B25" s="69">
        <v>0.7672371391456786</v>
      </c>
      <c r="C25" s="69">
        <v>0.783675940626902</v>
      </c>
      <c r="D25" s="69">
        <v>0.7279094275569898</v>
      </c>
      <c r="E25" s="69">
        <v>0.8942867972714523</v>
      </c>
      <c r="F25" s="69">
        <v>1.720156442577654</v>
      </c>
      <c r="G25" s="69">
        <v>0.49861224211365546</v>
      </c>
    </row>
    <row r="26" spans="1:7" ht="12.75">
      <c r="A26" s="68" t="s">
        <v>47</v>
      </c>
      <c r="B26" s="69">
        <v>0.35831133373947965</v>
      </c>
      <c r="C26" s="69">
        <v>0.35831133373947965</v>
      </c>
      <c r="D26" s="69" t="s">
        <v>37</v>
      </c>
      <c r="E26" s="69">
        <v>0.35831133373947965</v>
      </c>
      <c r="F26" s="69">
        <v>0.3510305287308275</v>
      </c>
      <c r="G26" s="69">
        <v>0.49674855491329484</v>
      </c>
    </row>
    <row r="27" spans="1:7" ht="12.75">
      <c r="A27" s="68" t="s">
        <v>48</v>
      </c>
      <c r="B27" s="69">
        <v>0.09715661067871266</v>
      </c>
      <c r="C27" s="69">
        <v>0.09715661067871266</v>
      </c>
      <c r="D27" s="69">
        <v>0.09715661067871266</v>
      </c>
      <c r="E27" s="69" t="s">
        <v>37</v>
      </c>
      <c r="F27" s="69" t="s">
        <v>37</v>
      </c>
      <c r="G27" s="69" t="s">
        <v>37</v>
      </c>
    </row>
    <row r="28" spans="1:7" ht="12.75">
      <c r="A28" s="68" t="s">
        <v>49</v>
      </c>
      <c r="B28" s="69">
        <v>0.23979400472845122</v>
      </c>
      <c r="C28" s="69">
        <v>0.23979400472845122</v>
      </c>
      <c r="D28" s="69">
        <v>0</v>
      </c>
      <c r="E28" s="69">
        <v>0.24059196617336154</v>
      </c>
      <c r="F28" s="69">
        <v>0.2864283363501728</v>
      </c>
      <c r="G28" s="69">
        <v>0.028546959748786755</v>
      </c>
    </row>
    <row r="29" spans="1:7" ht="12.75">
      <c r="A29" s="68" t="s">
        <v>50</v>
      </c>
      <c r="B29" s="69">
        <v>1.6422609984765504</v>
      </c>
      <c r="C29" s="69">
        <v>1.6500047881619166</v>
      </c>
      <c r="D29" s="69">
        <v>2.105313498905909</v>
      </c>
      <c r="E29" s="69">
        <v>1.1113271597404681</v>
      </c>
      <c r="F29" s="69">
        <v>0.6707105187854177</v>
      </c>
      <c r="G29" s="69">
        <v>1.3660179101272998</v>
      </c>
    </row>
    <row r="30" spans="1:7" ht="12.75">
      <c r="A30" s="70" t="s">
        <v>51</v>
      </c>
      <c r="B30" s="71">
        <v>0.5228042346279245</v>
      </c>
      <c r="C30" s="71">
        <v>0.5234421196697219</v>
      </c>
      <c r="D30" s="71">
        <v>0.6103976779215167</v>
      </c>
      <c r="E30" s="71">
        <v>0.2342944551898861</v>
      </c>
      <c r="F30" s="71">
        <v>0.5008200182407847</v>
      </c>
      <c r="G30" s="71">
        <v>0.06737737527480783</v>
      </c>
    </row>
    <row r="31" spans="1:7" ht="12.75">
      <c r="A31" s="70" t="s">
        <v>52</v>
      </c>
      <c r="B31" s="71">
        <v>0.604266969451243</v>
      </c>
      <c r="C31" s="71">
        <v>0.604266969451243</v>
      </c>
      <c r="D31" s="71">
        <v>0.7419168668673328</v>
      </c>
      <c r="E31" s="71">
        <v>0.2275890631147226</v>
      </c>
      <c r="F31" s="71">
        <v>0.3027986727585428</v>
      </c>
      <c r="G31" s="71">
        <v>0.20270732384377227</v>
      </c>
    </row>
    <row r="32" spans="1:7" ht="12.75">
      <c r="A32" s="70" t="s">
        <v>53</v>
      </c>
      <c r="B32" s="71" t="s">
        <v>37</v>
      </c>
      <c r="C32" s="71" t="s">
        <v>37</v>
      </c>
      <c r="D32" s="71" t="s">
        <v>37</v>
      </c>
      <c r="E32" s="71" t="s">
        <v>37</v>
      </c>
      <c r="F32" s="71" t="s">
        <v>37</v>
      </c>
      <c r="G32" s="71" t="s">
        <v>37</v>
      </c>
    </row>
    <row r="33" spans="1:7" ht="12.75">
      <c r="A33" s="68" t="s">
        <v>54</v>
      </c>
      <c r="B33" s="69">
        <v>0</v>
      </c>
      <c r="C33" s="69">
        <v>0</v>
      </c>
      <c r="D33" s="69">
        <v>0</v>
      </c>
      <c r="E33" s="69">
        <v>0</v>
      </c>
      <c r="F33" s="69">
        <v>0</v>
      </c>
      <c r="G33" s="69" t="s">
        <v>37</v>
      </c>
    </row>
    <row r="34" spans="1:7" ht="12.75">
      <c r="A34" s="68" t="s">
        <v>55</v>
      </c>
      <c r="B34" s="69">
        <v>0</v>
      </c>
      <c r="C34" s="69">
        <v>0</v>
      </c>
      <c r="D34" s="69">
        <v>0</v>
      </c>
      <c r="E34" s="69" t="s">
        <v>37</v>
      </c>
      <c r="F34" s="69" t="s">
        <v>37</v>
      </c>
      <c r="G34" s="69" t="s">
        <v>37</v>
      </c>
    </row>
    <row r="35" spans="1:7" ht="12.75">
      <c r="A35" s="68" t="s">
        <v>56</v>
      </c>
      <c r="B35" s="69">
        <v>1.8383169319998771</v>
      </c>
      <c r="C35" s="69">
        <v>1.8383169319998771</v>
      </c>
      <c r="D35" s="69">
        <v>1.8383169319998771</v>
      </c>
      <c r="E35" s="69" t="s">
        <v>37</v>
      </c>
      <c r="F35" s="69" t="s">
        <v>37</v>
      </c>
      <c r="G35" s="69" t="s">
        <v>37</v>
      </c>
    </row>
    <row r="36" spans="1:7" ht="12.75">
      <c r="A36" s="73" t="s">
        <v>57</v>
      </c>
      <c r="B36" s="69">
        <v>0.4130730936691517</v>
      </c>
      <c r="C36" s="69">
        <v>0.4704000220708027</v>
      </c>
      <c r="D36" s="69">
        <v>0.6691716850738341</v>
      </c>
      <c r="E36" s="69">
        <v>0.24895933505952372</v>
      </c>
      <c r="F36" s="69">
        <v>0.5485720542228133</v>
      </c>
      <c r="G36" s="69">
        <v>0.16902855616108015</v>
      </c>
    </row>
    <row r="37" spans="1:7" ht="12.75">
      <c r="A37" s="74" t="s">
        <v>58</v>
      </c>
      <c r="B37" s="75">
        <v>0</v>
      </c>
      <c r="C37" s="75">
        <v>0</v>
      </c>
      <c r="D37" s="75">
        <v>0</v>
      </c>
      <c r="E37" s="75" t="s">
        <v>37</v>
      </c>
      <c r="F37" s="75" t="s">
        <v>37</v>
      </c>
      <c r="G37" s="75" t="s">
        <v>37</v>
      </c>
    </row>
    <row r="38" spans="1:7" ht="12.75">
      <c r="A38" s="76"/>
      <c r="B38" s="77"/>
      <c r="C38" s="77"/>
      <c r="D38" s="77"/>
      <c r="E38" s="77"/>
      <c r="F38" s="77"/>
      <c r="G38" s="77"/>
    </row>
    <row r="39" spans="1:7" ht="12.75">
      <c r="A39" s="78" t="s">
        <v>59</v>
      </c>
      <c r="B39" s="79">
        <v>0.9663210926373079</v>
      </c>
      <c r="C39" s="79">
        <v>0.9854755083156693</v>
      </c>
      <c r="D39" s="79">
        <v>1.1214306872234117</v>
      </c>
      <c r="E39" s="79">
        <v>0.7848547516623552</v>
      </c>
      <c r="F39" s="79">
        <v>0.7287263364927563</v>
      </c>
      <c r="G39" s="79">
        <v>0.8120425605388701</v>
      </c>
    </row>
    <row r="40" spans="1:7" ht="12.75">
      <c r="A40" s="11"/>
      <c r="B40" s="80"/>
      <c r="C40" s="80"/>
      <c r="D40" s="80"/>
      <c r="E40" s="80"/>
      <c r="F40" s="80"/>
      <c r="G40" s="80"/>
    </row>
    <row r="41" spans="1:7" ht="12.75">
      <c r="A41" s="46" t="s">
        <v>60</v>
      </c>
      <c r="B41" s="11"/>
      <c r="C41" s="11"/>
      <c r="D41" s="11"/>
      <c r="E41" s="11"/>
      <c r="F41" s="11"/>
      <c r="G41" s="11"/>
    </row>
    <row r="42" spans="1:7" ht="12.75">
      <c r="A42" s="47" t="s">
        <v>61</v>
      </c>
      <c r="B42" s="65"/>
      <c r="C42" s="65"/>
      <c r="D42" s="65"/>
      <c r="E42" s="65"/>
      <c r="F42" s="65"/>
      <c r="G42" s="65"/>
    </row>
    <row r="43" spans="1:7" ht="12.75">
      <c r="A43" s="11"/>
      <c r="B43" s="65"/>
      <c r="C43" s="65"/>
      <c r="D43" s="65"/>
      <c r="E43" s="65"/>
      <c r="F43" s="65"/>
      <c r="G43" s="65"/>
    </row>
    <row r="44" spans="1:7" ht="12.75">
      <c r="A44" s="81" t="s">
        <v>62</v>
      </c>
      <c r="B44" s="81"/>
      <c r="C44" s="81"/>
      <c r="D44" s="81"/>
      <c r="E44" s="81"/>
      <c r="F44" s="81"/>
      <c r="G44" s="81"/>
    </row>
  </sheetData>
  <sheetProtection selectLockedCells="1" selectUnlockedCells="1"/>
  <mergeCells count="7">
    <mergeCell ref="A4:G4"/>
    <mergeCell ref="A5:G5"/>
    <mergeCell ref="B7:G7"/>
    <mergeCell ref="B8:G8"/>
    <mergeCell ref="C9:G9"/>
    <mergeCell ref="C10:C11"/>
    <mergeCell ref="E10:G10"/>
  </mergeCells>
  <conditionalFormatting sqref="A33:A37 A14:A31">
    <cfRule type="cellIs" priority="1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G1" location="!icio" display="Volver"/>
  </hyperlink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G1" sqref="G1"/>
    </sheetView>
  </sheetViews>
  <sheetFormatPr defaultColWidth="10.28125" defaultRowHeight="12.75"/>
  <cols>
    <col min="1" max="1" width="31.140625" style="11" customWidth="1"/>
    <col min="2" max="7" width="15.28125" style="11" customWidth="1"/>
    <col min="8" max="16384" width="10.28125" style="11" customWidth="1"/>
  </cols>
  <sheetData>
    <row r="1" spans="1:7" ht="12.75">
      <c r="A1" s="12" t="s">
        <v>18</v>
      </c>
      <c r="B1" s="12"/>
      <c r="C1" s="12"/>
      <c r="D1"/>
      <c r="E1"/>
      <c r="F1"/>
      <c r="G1" s="13" t="s">
        <v>19</v>
      </c>
    </row>
    <row r="2" spans="1:7" ht="12.75">
      <c r="A2" s="12" t="s">
        <v>20</v>
      </c>
      <c r="B2" s="12"/>
      <c r="C2" s="12"/>
      <c r="D2"/>
      <c r="E2"/>
      <c r="F2"/>
      <c r="G2"/>
    </row>
    <row r="3" spans="1:7" ht="12.75">
      <c r="A3"/>
      <c r="B3"/>
      <c r="C3"/>
      <c r="D3"/>
      <c r="E3"/>
      <c r="F3"/>
      <c r="G3"/>
    </row>
    <row r="4" spans="1:7" ht="25.5" customHeight="1">
      <c r="A4" s="14" t="s">
        <v>65</v>
      </c>
      <c r="B4" s="14"/>
      <c r="C4" s="14"/>
      <c r="D4" s="14"/>
      <c r="E4" s="14"/>
      <c r="F4" s="14"/>
      <c r="G4" s="14"/>
    </row>
    <row r="5" spans="1:7" ht="16.5" customHeight="1">
      <c r="A5" s="15" t="s">
        <v>22</v>
      </c>
      <c r="B5" s="15"/>
      <c r="C5" s="15"/>
      <c r="D5" s="15"/>
      <c r="E5" s="15"/>
      <c r="F5" s="15"/>
      <c r="G5" s="15"/>
    </row>
    <row r="6" spans="1:7" ht="12.75">
      <c r="A6" s="16"/>
      <c r="B6" s="16"/>
      <c r="C6" s="16"/>
      <c r="D6" s="16"/>
      <c r="E6" s="16"/>
      <c r="F6" s="16"/>
      <c r="G6" s="16"/>
    </row>
    <row r="7" spans="1:7" ht="15.75">
      <c r="A7" s="17"/>
      <c r="B7" s="18" t="s">
        <v>23</v>
      </c>
      <c r="C7" s="18"/>
      <c r="D7" s="18"/>
      <c r="E7" s="18"/>
      <c r="F7" s="18"/>
      <c r="G7" s="18"/>
    </row>
    <row r="8" spans="1:7" ht="12.75">
      <c r="A8" s="19"/>
      <c r="B8" s="20" t="s">
        <v>24</v>
      </c>
      <c r="C8" s="20"/>
      <c r="D8" s="20"/>
      <c r="E8" s="20"/>
      <c r="F8" s="20"/>
      <c r="G8" s="20"/>
    </row>
    <row r="9" spans="1:7" ht="12.75" customHeight="1">
      <c r="A9" s="19"/>
      <c r="B9" s="21"/>
      <c r="C9" s="20" t="s">
        <v>25</v>
      </c>
      <c r="D9" s="20"/>
      <c r="E9" s="20"/>
      <c r="F9" s="20"/>
      <c r="G9" s="20"/>
    </row>
    <row r="10" spans="1:7" ht="12.75" customHeight="1">
      <c r="A10" s="22" t="s">
        <v>26</v>
      </c>
      <c r="B10" s="23" t="s">
        <v>27</v>
      </c>
      <c r="C10" s="24" t="s">
        <v>28</v>
      </c>
      <c r="D10" s="22" t="s">
        <v>29</v>
      </c>
      <c r="E10" s="25" t="s">
        <v>30</v>
      </c>
      <c r="F10" s="25"/>
      <c r="G10" s="25"/>
    </row>
    <row r="11" spans="1:7" ht="12.75" customHeight="1">
      <c r="A11" s="26"/>
      <c r="B11" s="27"/>
      <c r="C11" s="24"/>
      <c r="D11" s="26" t="s">
        <v>31</v>
      </c>
      <c r="E11" s="28" t="s">
        <v>28</v>
      </c>
      <c r="F11" s="28" t="s">
        <v>32</v>
      </c>
      <c r="G11" s="28" t="s">
        <v>33</v>
      </c>
    </row>
    <row r="12" spans="1:7" ht="12.75" customHeight="1">
      <c r="A12" s="29"/>
      <c r="B12" s="29"/>
      <c r="C12" s="29"/>
      <c r="D12" s="29"/>
      <c r="E12" s="29"/>
      <c r="F12" s="29"/>
      <c r="G12" s="29"/>
    </row>
    <row r="13" spans="1:7" ht="12.75">
      <c r="A13" s="30"/>
      <c r="B13" s="16"/>
      <c r="C13" s="16"/>
      <c r="D13" s="16"/>
      <c r="E13" s="16"/>
      <c r="F13" s="16"/>
      <c r="G13" s="16"/>
    </row>
    <row r="14" spans="1:7" ht="12.75">
      <c r="A14" s="31" t="s">
        <v>34</v>
      </c>
      <c r="B14" s="32">
        <v>0.16137814908091017</v>
      </c>
      <c r="C14" s="32">
        <v>0.1619716156309274</v>
      </c>
      <c r="D14" s="32">
        <v>0.18726409389279045</v>
      </c>
      <c r="E14" s="32">
        <v>0.03671585969563174</v>
      </c>
      <c r="F14" s="32">
        <v>0.11435444796449083</v>
      </c>
      <c r="G14" s="32">
        <v>0.019248361030644916</v>
      </c>
    </row>
    <row r="15" spans="1:7" ht="12.75">
      <c r="A15" s="33" t="s">
        <v>35</v>
      </c>
      <c r="B15" s="34">
        <v>0.8303668728870154</v>
      </c>
      <c r="C15" s="34">
        <v>0.8322432869721563</v>
      </c>
      <c r="D15" s="34">
        <v>0.47104746874254494</v>
      </c>
      <c r="E15" s="34">
        <v>1.2282807316505524</v>
      </c>
      <c r="F15" s="34">
        <v>0.9561822220191715</v>
      </c>
      <c r="G15" s="34">
        <v>1.3284006842230396</v>
      </c>
    </row>
    <row r="16" spans="1:7" ht="12.75">
      <c r="A16" s="33" t="s">
        <v>36</v>
      </c>
      <c r="B16" s="34">
        <v>0</v>
      </c>
      <c r="C16" s="34">
        <v>0</v>
      </c>
      <c r="D16" s="34">
        <v>0</v>
      </c>
      <c r="E16" s="34" t="s">
        <v>37</v>
      </c>
      <c r="F16" s="34" t="s">
        <v>37</v>
      </c>
      <c r="G16" s="34" t="s">
        <v>37</v>
      </c>
    </row>
    <row r="17" spans="1:7" ht="12.75">
      <c r="A17" s="33" t="s">
        <v>38</v>
      </c>
      <c r="B17" s="34">
        <v>0.10931526612029405</v>
      </c>
      <c r="C17" s="34">
        <v>0.10931526612029405</v>
      </c>
      <c r="D17" s="34">
        <v>0.11147890421884515</v>
      </c>
      <c r="E17" s="34">
        <v>0.09120588337992484</v>
      </c>
      <c r="F17" s="34">
        <v>0.17190100332385058</v>
      </c>
      <c r="G17" s="34">
        <v>0.005043800613946639</v>
      </c>
    </row>
    <row r="18" spans="1:7" ht="12.75">
      <c r="A18" s="33" t="s">
        <v>39</v>
      </c>
      <c r="B18" s="34">
        <v>0.6642196422323583</v>
      </c>
      <c r="C18" s="34">
        <v>0.6845583112895317</v>
      </c>
      <c r="D18" s="34">
        <v>0.8279167508053292</v>
      </c>
      <c r="E18" s="34">
        <v>0.4772485477400279</v>
      </c>
      <c r="F18" s="34">
        <v>0.5993750689262214</v>
      </c>
      <c r="G18" s="34">
        <v>0.40303614726536596</v>
      </c>
    </row>
    <row r="19" spans="1:7" ht="12.75">
      <c r="A19" s="33" t="s">
        <v>40</v>
      </c>
      <c r="B19" s="34">
        <v>1.6011993134028992</v>
      </c>
      <c r="C19" s="34">
        <v>1.629111097919867</v>
      </c>
      <c r="D19" s="34">
        <v>1.8817062379869336</v>
      </c>
      <c r="E19" s="34">
        <v>1.2225524652688329</v>
      </c>
      <c r="F19" s="34">
        <v>1.1650506090755834</v>
      </c>
      <c r="G19" s="34">
        <v>1.2559480225017736</v>
      </c>
    </row>
    <row r="20" spans="1:7" ht="12.75">
      <c r="A20" s="35" t="s">
        <v>41</v>
      </c>
      <c r="B20" s="36">
        <v>1.3491262548467626</v>
      </c>
      <c r="C20" s="36">
        <v>2.8619718309859152</v>
      </c>
      <c r="D20" s="36">
        <v>2.888332954287014</v>
      </c>
      <c r="E20" s="36">
        <v>0</v>
      </c>
      <c r="F20" s="36">
        <v>0</v>
      </c>
      <c r="G20" s="36" t="s">
        <v>37</v>
      </c>
    </row>
    <row r="21" spans="1:7" ht="12.75">
      <c r="A21" s="35" t="s">
        <v>42</v>
      </c>
      <c r="B21" s="36">
        <v>0.649006548158512</v>
      </c>
      <c r="C21" s="36">
        <v>0.6555336399220949</v>
      </c>
      <c r="D21" s="36">
        <v>0.6925131802729056</v>
      </c>
      <c r="E21" s="36">
        <v>0.6195154546706634</v>
      </c>
      <c r="F21" s="36">
        <v>0.4443495498651482</v>
      </c>
      <c r="G21" s="36">
        <v>0.6606914366473595</v>
      </c>
    </row>
    <row r="22" spans="1:7" ht="12.75">
      <c r="A22" s="35" t="s">
        <v>43</v>
      </c>
      <c r="B22" s="36">
        <v>4.051247594905781</v>
      </c>
      <c r="C22" s="36">
        <v>4.165554491356435</v>
      </c>
      <c r="D22" s="36">
        <v>4.165554491356435</v>
      </c>
      <c r="E22" s="36" t="s">
        <v>37</v>
      </c>
      <c r="F22" s="36" t="s">
        <v>37</v>
      </c>
      <c r="G22" s="36" t="s">
        <v>37</v>
      </c>
    </row>
    <row r="23" spans="1:7" ht="12.75">
      <c r="A23" s="35" t="s">
        <v>44</v>
      </c>
      <c r="B23" s="36">
        <v>1.1212259674528138</v>
      </c>
      <c r="C23" s="36">
        <v>1.1212259674528138</v>
      </c>
      <c r="D23" s="36">
        <v>9.446529467562998</v>
      </c>
      <c r="E23" s="36">
        <v>0.47016269032074437</v>
      </c>
      <c r="F23" s="36">
        <v>0.6004788131712869</v>
      </c>
      <c r="G23" s="36">
        <v>0.19580349541789777</v>
      </c>
    </row>
    <row r="24" spans="1:7" ht="12.75">
      <c r="A24" s="37" t="s">
        <v>45</v>
      </c>
      <c r="B24" s="36">
        <v>1.41472559235125</v>
      </c>
      <c r="C24" s="36">
        <v>1.41472559235125</v>
      </c>
      <c r="D24" s="36">
        <v>1.4449635903575926</v>
      </c>
      <c r="E24" s="36">
        <v>0.7445572862376032</v>
      </c>
      <c r="F24" s="36">
        <v>1.2910885211842398</v>
      </c>
      <c r="G24" s="36">
        <v>0.3781094527363184</v>
      </c>
    </row>
    <row r="25" spans="1:7" ht="12.75">
      <c r="A25" s="33" t="s">
        <v>46</v>
      </c>
      <c r="B25" s="34">
        <v>0.8106960136933727</v>
      </c>
      <c r="C25" s="34">
        <v>0.8152051811573423</v>
      </c>
      <c r="D25" s="34">
        <v>0.7876219733282334</v>
      </c>
      <c r="E25" s="34">
        <v>0.867836040569339</v>
      </c>
      <c r="F25" s="34">
        <v>1.6587737175863957</v>
      </c>
      <c r="G25" s="34">
        <v>0.49224352038213354</v>
      </c>
    </row>
    <row r="26" spans="1:7" ht="12.75">
      <c r="A26" s="33" t="s">
        <v>47</v>
      </c>
      <c r="B26" s="34">
        <v>0.3713688629146802</v>
      </c>
      <c r="C26" s="34">
        <v>0.3713688629146802</v>
      </c>
      <c r="D26" s="34" t="s">
        <v>37</v>
      </c>
      <c r="E26" s="34">
        <v>0.3713688629146802</v>
      </c>
      <c r="F26" s="34">
        <v>0.3626102225627311</v>
      </c>
      <c r="G26" s="34">
        <v>0.5397493367486963</v>
      </c>
    </row>
    <row r="27" spans="1:7" ht="12.75">
      <c r="A27" s="33" t="s">
        <v>48</v>
      </c>
      <c r="B27" s="34">
        <v>0.10097051787288774</v>
      </c>
      <c r="C27" s="34">
        <v>0.10097051787288774</v>
      </c>
      <c r="D27" s="34">
        <v>0.10097051787288774</v>
      </c>
      <c r="E27" s="34" t="s">
        <v>37</v>
      </c>
      <c r="F27" s="34" t="s">
        <v>37</v>
      </c>
      <c r="G27" s="34" t="s">
        <v>37</v>
      </c>
    </row>
    <row r="28" spans="1:7" ht="12.75">
      <c r="A28" s="33" t="s">
        <v>49</v>
      </c>
      <c r="B28" s="34">
        <v>0.2538135271647933</v>
      </c>
      <c r="C28" s="34">
        <v>0.2538135271647933</v>
      </c>
      <c r="D28" s="34">
        <v>0</v>
      </c>
      <c r="E28" s="34">
        <v>0.2546552847316813</v>
      </c>
      <c r="F28" s="34">
        <v>0.30165835007785563</v>
      </c>
      <c r="G28" s="34">
        <v>0.03587915899251321</v>
      </c>
    </row>
    <row r="29" spans="1:7" ht="12.75">
      <c r="A29" s="33" t="s">
        <v>50</v>
      </c>
      <c r="B29" s="34">
        <v>1.6352798401662632</v>
      </c>
      <c r="C29" s="34">
        <v>1.6372350540518432</v>
      </c>
      <c r="D29" s="34">
        <v>2.098676434950371</v>
      </c>
      <c r="E29" s="34">
        <v>1.0917184052258524</v>
      </c>
      <c r="F29" s="34">
        <v>0.6765918379293053</v>
      </c>
      <c r="G29" s="34">
        <v>1.330594247097257</v>
      </c>
    </row>
    <row r="30" spans="1:7" ht="12.75">
      <c r="A30" s="35" t="s">
        <v>51</v>
      </c>
      <c r="B30" s="36">
        <v>0.5361786705221971</v>
      </c>
      <c r="C30" s="36">
        <v>0.536592516916922</v>
      </c>
      <c r="D30" s="36">
        <v>0.6350506193951363</v>
      </c>
      <c r="E30" s="36">
        <v>0.21107613050944482</v>
      </c>
      <c r="F30" s="36">
        <v>0.4269124161103733</v>
      </c>
      <c r="G30" s="36">
        <v>0.07397496551294656</v>
      </c>
    </row>
    <row r="31" spans="1:7" ht="12.75">
      <c r="A31" s="35" t="s">
        <v>52</v>
      </c>
      <c r="B31" s="36">
        <v>0.6164162329329312</v>
      </c>
      <c r="C31" s="36">
        <v>0.6164162329329312</v>
      </c>
      <c r="D31" s="36">
        <v>0.7563604445780584</v>
      </c>
      <c r="E31" s="36">
        <v>0.23621833100870665</v>
      </c>
      <c r="F31" s="36">
        <v>0.3103095794392523</v>
      </c>
      <c r="G31" s="36">
        <v>0.2117421260012095</v>
      </c>
    </row>
    <row r="32" spans="1:7" ht="12.75">
      <c r="A32" s="35" t="s">
        <v>53</v>
      </c>
      <c r="B32" s="36" t="s">
        <v>37</v>
      </c>
      <c r="C32" s="36" t="s">
        <v>37</v>
      </c>
      <c r="D32" s="36" t="s">
        <v>37</v>
      </c>
      <c r="E32" s="36" t="s">
        <v>37</v>
      </c>
      <c r="F32" s="36" t="s">
        <v>37</v>
      </c>
      <c r="G32" s="36" t="s">
        <v>37</v>
      </c>
    </row>
    <row r="33" spans="1:7" ht="12.75">
      <c r="A33" s="33" t="s">
        <v>54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 t="s">
        <v>37</v>
      </c>
    </row>
    <row r="34" spans="1:7" ht="12.75">
      <c r="A34" s="33" t="s">
        <v>55</v>
      </c>
      <c r="B34" s="34">
        <v>0</v>
      </c>
      <c r="C34" s="34">
        <v>0</v>
      </c>
      <c r="D34" s="34">
        <v>0</v>
      </c>
      <c r="E34" s="34" t="s">
        <v>37</v>
      </c>
      <c r="F34" s="34" t="s">
        <v>37</v>
      </c>
      <c r="G34" s="34" t="s">
        <v>37</v>
      </c>
    </row>
    <row r="35" spans="1:7" ht="12.75">
      <c r="A35" s="33" t="s">
        <v>56</v>
      </c>
      <c r="B35" s="34">
        <v>1.8126146362239126</v>
      </c>
      <c r="C35" s="34">
        <v>1.8126146362239126</v>
      </c>
      <c r="D35" s="34">
        <v>1.8126146362239126</v>
      </c>
      <c r="E35" s="34" t="s">
        <v>37</v>
      </c>
      <c r="F35" s="34" t="s">
        <v>37</v>
      </c>
      <c r="G35" s="34" t="s">
        <v>37</v>
      </c>
    </row>
    <row r="36" spans="1:7" ht="12.75">
      <c r="A36" s="38" t="s">
        <v>57</v>
      </c>
      <c r="B36" s="34">
        <v>0.41691624363668073</v>
      </c>
      <c r="C36" s="34">
        <v>0.4628927144077024</v>
      </c>
      <c r="D36" s="34">
        <v>0.6717819388303802</v>
      </c>
      <c r="E36" s="34">
        <v>0.22971795981967866</v>
      </c>
      <c r="F36" s="34">
        <v>0.5515882629462</v>
      </c>
      <c r="G36" s="34">
        <v>0.1444874286165828</v>
      </c>
    </row>
    <row r="37" spans="1:7" ht="12.75">
      <c r="A37" s="39" t="s">
        <v>58</v>
      </c>
      <c r="B37" s="40">
        <v>0</v>
      </c>
      <c r="C37" s="40">
        <v>0</v>
      </c>
      <c r="D37" s="40">
        <v>0</v>
      </c>
      <c r="E37" s="40" t="s">
        <v>37</v>
      </c>
      <c r="F37" s="40" t="s">
        <v>37</v>
      </c>
      <c r="G37" s="40" t="s">
        <v>37</v>
      </c>
    </row>
    <row r="38" spans="1:7" ht="12.75">
      <c r="A38" s="41"/>
      <c r="B38" s="42"/>
      <c r="C38" s="42"/>
      <c r="D38" s="42"/>
      <c r="E38" s="42"/>
      <c r="F38" s="42"/>
      <c r="G38" s="42"/>
    </row>
    <row r="39" spans="1:7" ht="12.75">
      <c r="A39" s="43" t="s">
        <v>59</v>
      </c>
      <c r="B39" s="44">
        <v>0.9593083797808175</v>
      </c>
      <c r="C39" s="44">
        <v>0.9750120828883891</v>
      </c>
      <c r="D39" s="44">
        <v>1.1184647648422157</v>
      </c>
      <c r="E39" s="44">
        <v>0.7655470693350805</v>
      </c>
      <c r="F39" s="44">
        <v>0.7203051585358836</v>
      </c>
      <c r="G39" s="44">
        <v>0.7873008581259802</v>
      </c>
    </row>
    <row r="40" spans="1:7" ht="12.75">
      <c r="A40"/>
      <c r="B40" s="45"/>
      <c r="C40" s="45"/>
      <c r="D40" s="45"/>
      <c r="E40" s="45"/>
      <c r="F40" s="45"/>
      <c r="G40" s="45"/>
    </row>
    <row r="41" spans="1:7" ht="12" customHeight="1">
      <c r="A41" s="46" t="s">
        <v>60</v>
      </c>
      <c r="B41"/>
      <c r="C41"/>
      <c r="D41"/>
      <c r="E41"/>
      <c r="F41"/>
      <c r="G41"/>
    </row>
    <row r="42" spans="1:7" ht="12.75">
      <c r="A42" s="47" t="s">
        <v>61</v>
      </c>
      <c r="B42" s="30"/>
      <c r="C42" s="30"/>
      <c r="D42" s="30"/>
      <c r="E42" s="30"/>
      <c r="F42" s="30"/>
      <c r="G42" s="30"/>
    </row>
    <row r="43" spans="1:7" ht="12.75">
      <c r="A43"/>
      <c r="B43" s="30"/>
      <c r="C43" s="30"/>
      <c r="D43" s="30"/>
      <c r="E43" s="30"/>
      <c r="F43" s="30"/>
      <c r="G43" s="30"/>
    </row>
    <row r="44" spans="1:7" ht="12.75">
      <c r="A44" s="46" t="s">
        <v>62</v>
      </c>
      <c r="B44" s="46"/>
      <c r="C44" s="46"/>
      <c r="D44" s="46"/>
      <c r="E44" s="46"/>
      <c r="F44" s="46"/>
      <c r="G44" s="46"/>
    </row>
  </sheetData>
  <sheetProtection selectLockedCells="1" selectUnlockedCells="1"/>
  <mergeCells count="7">
    <mergeCell ref="A4:G4"/>
    <mergeCell ref="A5:G5"/>
    <mergeCell ref="B7:G7"/>
    <mergeCell ref="B8:G8"/>
    <mergeCell ref="C9:G9"/>
    <mergeCell ref="C10:C11"/>
    <mergeCell ref="E10:G10"/>
  </mergeCells>
  <conditionalFormatting sqref="A33:A37 A14:A31">
    <cfRule type="cellIs" priority="1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G1" location="!icio" display="Volver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"/>
    </sheetView>
  </sheetViews>
  <sheetFormatPr defaultColWidth="10.28125" defaultRowHeight="12.75"/>
  <cols>
    <col min="1" max="1" width="31.140625" style="11" customWidth="1"/>
    <col min="2" max="2" width="19.57421875" style="11" customWidth="1"/>
    <col min="3" max="3" width="18.140625" style="11" customWidth="1"/>
    <col min="4" max="4" width="22.421875" style="11" customWidth="1"/>
    <col min="5" max="5" width="16.8515625" style="11" customWidth="1"/>
    <col min="6" max="6" width="15.57421875" style="11" customWidth="1"/>
    <col min="7" max="7" width="13.57421875" style="11" customWidth="1"/>
    <col min="8" max="16384" width="10.28125" style="11" customWidth="1"/>
  </cols>
  <sheetData>
    <row r="1" spans="1:7" ht="12.75">
      <c r="A1" s="12" t="s">
        <v>18</v>
      </c>
      <c r="B1" s="12"/>
      <c r="C1" s="12"/>
      <c r="D1"/>
      <c r="E1"/>
      <c r="F1"/>
      <c r="G1" s="13" t="s">
        <v>19</v>
      </c>
    </row>
    <row r="2" spans="1:7" ht="12.75">
      <c r="A2" s="12" t="s">
        <v>20</v>
      </c>
      <c r="B2" s="12"/>
      <c r="C2" s="12"/>
      <c r="D2"/>
      <c r="E2"/>
      <c r="F2"/>
      <c r="G2"/>
    </row>
    <row r="3" spans="1:7" ht="12.75">
      <c r="A3"/>
      <c r="B3"/>
      <c r="C3"/>
      <c r="D3"/>
      <c r="E3"/>
      <c r="F3"/>
      <c r="G3"/>
    </row>
    <row r="4" spans="1:7" ht="25.5" customHeight="1">
      <c r="A4" s="14" t="s">
        <v>66</v>
      </c>
      <c r="B4" s="14"/>
      <c r="C4" s="14"/>
      <c r="D4" s="14"/>
      <c r="E4" s="14"/>
      <c r="F4" s="14"/>
      <c r="G4" s="14"/>
    </row>
    <row r="5" spans="1:7" ht="16.5" customHeight="1">
      <c r="A5" s="15" t="s">
        <v>22</v>
      </c>
      <c r="B5" s="15"/>
      <c r="C5" s="15"/>
      <c r="D5" s="15"/>
      <c r="E5" s="15"/>
      <c r="F5" s="15"/>
      <c r="G5" s="15"/>
    </row>
    <row r="6" spans="1:7" ht="12.75">
      <c r="A6" s="16"/>
      <c r="B6" s="16"/>
      <c r="C6" s="16"/>
      <c r="D6" s="16"/>
      <c r="E6" s="16"/>
      <c r="F6" s="16"/>
      <c r="G6" s="16"/>
    </row>
    <row r="7" spans="1:7" ht="15.75">
      <c r="A7" s="17"/>
      <c r="B7" s="18" t="s">
        <v>23</v>
      </c>
      <c r="C7" s="18"/>
      <c r="D7" s="18"/>
      <c r="E7" s="18"/>
      <c r="F7" s="18"/>
      <c r="G7" s="18"/>
    </row>
    <row r="8" spans="1:7" ht="12.75">
      <c r="A8" s="19"/>
      <c r="B8" s="20" t="s">
        <v>24</v>
      </c>
      <c r="C8" s="20"/>
      <c r="D8" s="20"/>
      <c r="E8" s="20"/>
      <c r="F8" s="20"/>
      <c r="G8" s="20"/>
    </row>
    <row r="9" spans="1:7" ht="12.75" customHeight="1">
      <c r="A9" s="19"/>
      <c r="B9" s="21"/>
      <c r="C9" s="20" t="s">
        <v>25</v>
      </c>
      <c r="D9" s="20"/>
      <c r="E9" s="20"/>
      <c r="F9" s="20"/>
      <c r="G9" s="20"/>
    </row>
    <row r="10" spans="1:7" ht="12.75" customHeight="1">
      <c r="A10" s="22" t="s">
        <v>26</v>
      </c>
      <c r="B10" s="23" t="s">
        <v>27</v>
      </c>
      <c r="C10" s="24" t="s">
        <v>28</v>
      </c>
      <c r="D10" s="22" t="s">
        <v>29</v>
      </c>
      <c r="E10" s="25" t="s">
        <v>30</v>
      </c>
      <c r="F10" s="25"/>
      <c r="G10" s="25"/>
    </row>
    <row r="11" spans="1:7" ht="12.75" customHeight="1">
      <c r="A11" s="26"/>
      <c r="B11" s="27"/>
      <c r="C11" s="24"/>
      <c r="D11" s="26" t="s">
        <v>31</v>
      </c>
      <c r="E11" s="28" t="s">
        <v>28</v>
      </c>
      <c r="F11" s="28" t="s">
        <v>32</v>
      </c>
      <c r="G11" s="28" t="s">
        <v>33</v>
      </c>
    </row>
    <row r="12" spans="1:7" ht="12.75" customHeight="1">
      <c r="A12" s="29"/>
      <c r="B12" s="29"/>
      <c r="C12" s="29"/>
      <c r="D12" s="29"/>
      <c r="E12" s="29"/>
      <c r="F12" s="29"/>
      <c r="G12" s="29"/>
    </row>
    <row r="13" spans="1:7" ht="12.75">
      <c r="A13" s="30"/>
      <c r="B13" s="16"/>
      <c r="C13" s="16"/>
      <c r="D13" s="16"/>
      <c r="E13" s="16"/>
      <c r="F13" s="16"/>
      <c r="G13" s="16"/>
    </row>
    <row r="14" spans="1:7" ht="12.75">
      <c r="A14" s="31" t="s">
        <v>34</v>
      </c>
      <c r="B14" s="32">
        <v>0.1809287415105871</v>
      </c>
      <c r="C14" s="32">
        <v>0.18160157382805459</v>
      </c>
      <c r="D14" s="32">
        <v>0.20878786780864106</v>
      </c>
      <c r="E14" s="32">
        <v>0.04957349959836285</v>
      </c>
      <c r="F14" s="32">
        <v>0.18495525966519677</v>
      </c>
      <c r="G14" s="32">
        <v>0.020119599843514222</v>
      </c>
    </row>
    <row r="15" spans="1:7" ht="12.75">
      <c r="A15" s="33" t="s">
        <v>35</v>
      </c>
      <c r="B15" s="34">
        <v>0.8272077022270401</v>
      </c>
      <c r="C15" s="34">
        <v>0.8277235458710261</v>
      </c>
      <c r="D15" s="34">
        <v>0.47864527423688474</v>
      </c>
      <c r="E15" s="34">
        <v>1.203770028719706</v>
      </c>
      <c r="F15" s="34">
        <v>0.8883938169665538</v>
      </c>
      <c r="G15" s="34">
        <v>1.3176075868336623</v>
      </c>
    </row>
    <row r="16" spans="1:7" ht="12.75">
      <c r="A16" s="33" t="s">
        <v>36</v>
      </c>
      <c r="B16" s="34">
        <v>0</v>
      </c>
      <c r="C16" s="34">
        <v>0</v>
      </c>
      <c r="D16" s="34">
        <v>0</v>
      </c>
      <c r="E16" s="34" t="s">
        <v>37</v>
      </c>
      <c r="F16" s="34" t="s">
        <v>37</v>
      </c>
      <c r="G16" s="34" t="s">
        <v>37</v>
      </c>
    </row>
    <row r="17" spans="1:7" ht="12.75">
      <c r="A17" s="33" t="s">
        <v>38</v>
      </c>
      <c r="B17" s="34">
        <v>0.1257317184996558</v>
      </c>
      <c r="C17" s="34">
        <v>0.1257317184996558</v>
      </c>
      <c r="D17" s="34">
        <v>0.1306439768494633</v>
      </c>
      <c r="E17" s="34">
        <v>0.08178097171851757</v>
      </c>
      <c r="F17" s="34">
        <v>0.15203030940453405</v>
      </c>
      <c r="G17" s="34">
        <v>0.00639353379386481</v>
      </c>
    </row>
    <row r="18" spans="1:7" ht="12.75">
      <c r="A18" s="33" t="s">
        <v>39</v>
      </c>
      <c r="B18" s="34">
        <v>0.6767360712018801</v>
      </c>
      <c r="C18" s="34">
        <v>0.6955561750568333</v>
      </c>
      <c r="D18" s="34">
        <v>0.8193787912904209</v>
      </c>
      <c r="E18" s="34">
        <v>0.5141285047241161</v>
      </c>
      <c r="F18" s="34">
        <v>0.6045520661679894</v>
      </c>
      <c r="G18" s="34">
        <v>0.4600562380480136</v>
      </c>
    </row>
    <row r="19" spans="1:7" ht="12.75">
      <c r="A19" s="33" t="s">
        <v>40</v>
      </c>
      <c r="B19" s="34">
        <v>1.5729689890744254</v>
      </c>
      <c r="C19" s="34">
        <v>1.5977055321937952</v>
      </c>
      <c r="D19" s="34">
        <v>1.8705012274719293</v>
      </c>
      <c r="E19" s="34">
        <v>1.1620493578350646</v>
      </c>
      <c r="F19" s="34">
        <v>1.1291204375286092</v>
      </c>
      <c r="G19" s="34">
        <v>1.180979119187864</v>
      </c>
    </row>
    <row r="20" spans="1:7" ht="12.75">
      <c r="A20" s="35" t="s">
        <v>41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 t="s">
        <v>37</v>
      </c>
    </row>
    <row r="21" spans="1:7" ht="12.75">
      <c r="A21" s="35" t="s">
        <v>42</v>
      </c>
      <c r="B21" s="36">
        <v>0.6382370749953021</v>
      </c>
      <c r="C21" s="36">
        <v>0.6449240203334198</v>
      </c>
      <c r="D21" s="36">
        <v>0.6760427720048107</v>
      </c>
      <c r="E21" s="36">
        <v>0.6139085196145976</v>
      </c>
      <c r="F21" s="36">
        <v>0.5082533021810228</v>
      </c>
      <c r="G21" s="36">
        <v>0.6385156296024685</v>
      </c>
    </row>
    <row r="22" spans="1:7" ht="12.75">
      <c r="A22" s="35" t="s">
        <v>43</v>
      </c>
      <c r="B22" s="36">
        <v>4.10021018793274</v>
      </c>
      <c r="C22" s="36">
        <v>4.471072012403727</v>
      </c>
      <c r="D22" s="36">
        <v>4.471072012403727</v>
      </c>
      <c r="E22" s="36" t="s">
        <v>37</v>
      </c>
      <c r="F22" s="36" t="s">
        <v>37</v>
      </c>
      <c r="G22" s="36" t="s">
        <v>37</v>
      </c>
    </row>
    <row r="23" spans="1:7" ht="12.75">
      <c r="A23" s="35" t="s">
        <v>44</v>
      </c>
      <c r="B23" s="36">
        <v>1.1101049911836047</v>
      </c>
      <c r="C23" s="36">
        <v>1.1101049911836047</v>
      </c>
      <c r="D23" s="36">
        <v>9.553694520463383</v>
      </c>
      <c r="E23" s="36">
        <v>0.4501055902519208</v>
      </c>
      <c r="F23" s="36">
        <v>0.5721087755849518</v>
      </c>
      <c r="G23" s="36">
        <v>0.19524942741739162</v>
      </c>
    </row>
    <row r="24" spans="1:7" ht="12.75">
      <c r="A24" s="37" t="s">
        <v>45</v>
      </c>
      <c r="B24" s="36">
        <v>1.4540310958846814</v>
      </c>
      <c r="C24" s="36">
        <v>1.4540310958846814</v>
      </c>
      <c r="D24" s="36">
        <v>1.48398016591971</v>
      </c>
      <c r="E24" s="36">
        <v>0.7872622733303849</v>
      </c>
      <c r="F24" s="36">
        <v>1.3042533149771756</v>
      </c>
      <c r="G24" s="36">
        <v>0.4325345530476285</v>
      </c>
    </row>
    <row r="25" spans="1:7" ht="12.75">
      <c r="A25" s="33" t="s">
        <v>46</v>
      </c>
      <c r="B25" s="34">
        <v>0.7971915704702005</v>
      </c>
      <c r="C25" s="34">
        <v>0.8148204696748481</v>
      </c>
      <c r="D25" s="34">
        <v>0.7794735507868866</v>
      </c>
      <c r="E25" s="34">
        <v>0.8844426690697332</v>
      </c>
      <c r="F25" s="34">
        <v>1.742846032708533</v>
      </c>
      <c r="G25" s="34">
        <v>0.48479005032410666</v>
      </c>
    </row>
    <row r="26" spans="1:7" ht="12.75">
      <c r="A26" s="33" t="s">
        <v>47</v>
      </c>
      <c r="B26" s="34">
        <v>0.5507113354749885</v>
      </c>
      <c r="C26" s="34">
        <v>0.5507113354749885</v>
      </c>
      <c r="D26" s="34" t="s">
        <v>37</v>
      </c>
      <c r="E26" s="34">
        <v>0.5507113354749885</v>
      </c>
      <c r="F26" s="34">
        <v>0</v>
      </c>
      <c r="G26" s="34">
        <v>0.5530973451327433</v>
      </c>
    </row>
    <row r="27" spans="1:7" ht="12.75">
      <c r="A27" s="33" t="s">
        <v>48</v>
      </c>
      <c r="B27" s="34">
        <v>0.10491156421053645</v>
      </c>
      <c r="C27" s="34">
        <v>0.10491156421053645</v>
      </c>
      <c r="D27" s="34">
        <v>0.10491156421053645</v>
      </c>
      <c r="E27" s="34" t="s">
        <v>37</v>
      </c>
      <c r="F27" s="34" t="s">
        <v>37</v>
      </c>
      <c r="G27" s="34" t="s">
        <v>37</v>
      </c>
    </row>
    <row r="28" spans="1:7" ht="12.75">
      <c r="A28" s="33" t="s">
        <v>49</v>
      </c>
      <c r="B28" s="34">
        <v>0.2713069510711947</v>
      </c>
      <c r="C28" s="34">
        <v>0.2713069510711947</v>
      </c>
      <c r="D28" s="34">
        <v>0</v>
      </c>
      <c r="E28" s="34">
        <v>0.27221333333333336</v>
      </c>
      <c r="F28" s="34">
        <v>0.31532979970334113</v>
      </c>
      <c r="G28" s="34">
        <v>0.0721830562306008</v>
      </c>
    </row>
    <row r="29" spans="1:7" ht="12.75">
      <c r="A29" s="33" t="s">
        <v>50</v>
      </c>
      <c r="B29" s="34">
        <v>1.60530335241652</v>
      </c>
      <c r="C29" s="34">
        <v>1.6084709601570084</v>
      </c>
      <c r="D29" s="34">
        <v>2.077072085880701</v>
      </c>
      <c r="E29" s="34">
        <v>1.052140630585224</v>
      </c>
      <c r="F29" s="34">
        <v>0.6528295310847825</v>
      </c>
      <c r="G29" s="34">
        <v>1.278169986150279</v>
      </c>
    </row>
    <row r="30" spans="1:7" ht="12.75">
      <c r="A30" s="35" t="s">
        <v>51</v>
      </c>
      <c r="B30" s="36">
        <v>0.5066141214550379</v>
      </c>
      <c r="C30" s="36">
        <v>0.506806899395163</v>
      </c>
      <c r="D30" s="36">
        <v>0.5974362790198925</v>
      </c>
      <c r="E30" s="36">
        <v>0.20258655499025138</v>
      </c>
      <c r="F30" s="36">
        <v>0.4080903692458811</v>
      </c>
      <c r="G30" s="36">
        <v>0.07252724481241818</v>
      </c>
    </row>
    <row r="31" spans="1:7" ht="12.75">
      <c r="A31" s="35" t="s">
        <v>52</v>
      </c>
      <c r="B31" s="36">
        <v>0.5746494247038473</v>
      </c>
      <c r="C31" s="36">
        <v>0.5746494247038473</v>
      </c>
      <c r="D31" s="36">
        <v>0.6972202799163915</v>
      </c>
      <c r="E31" s="36">
        <v>0.23522356377505346</v>
      </c>
      <c r="F31" s="36">
        <v>0.3164805958927463</v>
      </c>
      <c r="G31" s="36">
        <v>0.2086054024331569</v>
      </c>
    </row>
    <row r="32" spans="1:7" ht="12.75">
      <c r="A32" s="35" t="s">
        <v>53</v>
      </c>
      <c r="B32" s="36" t="s">
        <v>37</v>
      </c>
      <c r="C32" s="36" t="s">
        <v>37</v>
      </c>
      <c r="D32" s="36" t="s">
        <v>37</v>
      </c>
      <c r="E32" s="36" t="s">
        <v>37</v>
      </c>
      <c r="F32" s="36" t="s">
        <v>37</v>
      </c>
      <c r="G32" s="36" t="s">
        <v>37</v>
      </c>
    </row>
    <row r="33" spans="1:7" ht="12.75">
      <c r="A33" s="33" t="s">
        <v>54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 t="s">
        <v>37</v>
      </c>
    </row>
    <row r="34" spans="1:7" ht="12.75">
      <c r="A34" s="33" t="s">
        <v>55</v>
      </c>
      <c r="B34" s="34">
        <v>0</v>
      </c>
      <c r="C34" s="34">
        <v>0</v>
      </c>
      <c r="D34" s="34">
        <v>0</v>
      </c>
      <c r="E34" s="34" t="s">
        <v>37</v>
      </c>
      <c r="F34" s="34" t="s">
        <v>37</v>
      </c>
      <c r="G34" s="34" t="s">
        <v>37</v>
      </c>
    </row>
    <row r="35" spans="1:7" ht="12.75">
      <c r="A35" s="33" t="s">
        <v>56</v>
      </c>
      <c r="B35" s="34">
        <v>1.560339681150494</v>
      </c>
      <c r="C35" s="34">
        <v>1.560339681150494</v>
      </c>
      <c r="D35" s="34">
        <v>1.560339681150494</v>
      </c>
      <c r="E35" s="34" t="s">
        <v>37</v>
      </c>
      <c r="F35" s="34" t="s">
        <v>37</v>
      </c>
      <c r="G35" s="34" t="s">
        <v>37</v>
      </c>
    </row>
    <row r="36" spans="1:7" ht="12.75">
      <c r="A36" s="38" t="s">
        <v>57</v>
      </c>
      <c r="B36" s="34">
        <v>0.3977586615105359</v>
      </c>
      <c r="C36" s="34">
        <v>0.4171922591760761</v>
      </c>
      <c r="D36" s="34">
        <v>0.552984750541531</v>
      </c>
      <c r="E36" s="34">
        <v>0.2455322713061939</v>
      </c>
      <c r="F36" s="34">
        <v>0.5643266542367057</v>
      </c>
      <c r="G36" s="34">
        <v>0.1625427573572755</v>
      </c>
    </row>
    <row r="37" spans="1:7" ht="12.75">
      <c r="A37" s="39" t="s">
        <v>58</v>
      </c>
      <c r="B37" s="40">
        <v>0</v>
      </c>
      <c r="C37" s="40">
        <v>0</v>
      </c>
      <c r="D37" s="40">
        <v>0</v>
      </c>
      <c r="E37" s="40" t="s">
        <v>37</v>
      </c>
      <c r="F37" s="40" t="s">
        <v>37</v>
      </c>
      <c r="G37" s="40" t="s">
        <v>37</v>
      </c>
    </row>
    <row r="38" spans="1:7" ht="12.75">
      <c r="A38" s="41"/>
      <c r="B38" s="42"/>
      <c r="C38" s="42"/>
      <c r="D38" s="42"/>
      <c r="E38" s="42"/>
      <c r="F38" s="42"/>
      <c r="G38" s="42"/>
    </row>
    <row r="39" spans="1:7" ht="12.75">
      <c r="A39" s="43" t="s">
        <v>59</v>
      </c>
      <c r="B39" s="44">
        <v>0.9431451835942157</v>
      </c>
      <c r="C39" s="44">
        <v>0.9558003964326498</v>
      </c>
      <c r="D39" s="44">
        <v>1.090039817765807</v>
      </c>
      <c r="E39" s="44">
        <v>0.7562534957850638</v>
      </c>
      <c r="F39" s="44">
        <v>0.7199131214657863</v>
      </c>
      <c r="G39" s="44">
        <v>0.7732561472764826</v>
      </c>
    </row>
    <row r="40" spans="1:7" ht="12.75">
      <c r="A40"/>
      <c r="B40" s="45"/>
      <c r="C40" s="45"/>
      <c r="D40" s="45"/>
      <c r="E40" s="45"/>
      <c r="F40" s="45"/>
      <c r="G40" s="45"/>
    </row>
    <row r="41" spans="1:7" ht="12" customHeight="1">
      <c r="A41" s="46" t="s">
        <v>60</v>
      </c>
      <c r="B41"/>
      <c r="C41"/>
      <c r="D41"/>
      <c r="E41"/>
      <c r="F41"/>
      <c r="G41"/>
    </row>
    <row r="42" spans="1:7" ht="12.75">
      <c r="A42" s="47" t="s">
        <v>61</v>
      </c>
      <c r="B42" s="30"/>
      <c r="C42" s="30"/>
      <c r="D42" s="30"/>
      <c r="E42" s="30"/>
      <c r="F42" s="30"/>
      <c r="G42" s="30"/>
    </row>
    <row r="43" spans="1:7" ht="12.75">
      <c r="A43"/>
      <c r="B43" s="30"/>
      <c r="C43" s="30"/>
      <c r="D43" s="30"/>
      <c r="E43" s="30"/>
      <c r="F43" s="30"/>
      <c r="G43" s="30"/>
    </row>
    <row r="44" spans="1:7" ht="12.75">
      <c r="A44" s="46" t="s">
        <v>62</v>
      </c>
      <c r="B44" s="46"/>
      <c r="C44" s="46"/>
      <c r="D44" s="46"/>
      <c r="E44" s="46"/>
      <c r="F44" s="46"/>
      <c r="G44" s="46"/>
    </row>
  </sheetData>
  <sheetProtection selectLockedCells="1" selectUnlockedCells="1"/>
  <mergeCells count="7">
    <mergeCell ref="A4:G4"/>
    <mergeCell ref="A5:G5"/>
    <mergeCell ref="B7:G7"/>
    <mergeCell ref="B8:G8"/>
    <mergeCell ref="C9:G9"/>
    <mergeCell ref="C10:C11"/>
    <mergeCell ref="E10:G10"/>
  </mergeCells>
  <conditionalFormatting sqref="A33:A37 A14:A31">
    <cfRule type="cellIs" priority="1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G1" location="!icio" display="Volver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G1" sqref="G1"/>
    </sheetView>
  </sheetViews>
  <sheetFormatPr defaultColWidth="10.28125" defaultRowHeight="12.75"/>
  <cols>
    <col min="1" max="1" width="31.140625" style="11" customWidth="1"/>
    <col min="2" max="2" width="19.57421875" style="11" customWidth="1"/>
    <col min="3" max="3" width="18.140625" style="11" customWidth="1"/>
    <col min="4" max="4" width="22.421875" style="11" customWidth="1"/>
    <col min="5" max="5" width="16.8515625" style="11" customWidth="1"/>
    <col min="6" max="6" width="15.57421875" style="11" customWidth="1"/>
    <col min="7" max="7" width="13.57421875" style="11" customWidth="1"/>
    <col min="8" max="16384" width="10.28125" style="11" customWidth="1"/>
  </cols>
  <sheetData>
    <row r="1" spans="1:7" ht="12.75">
      <c r="A1" s="48" t="s">
        <v>18</v>
      </c>
      <c r="B1" s="48"/>
      <c r="C1" s="48"/>
      <c r="G1" s="13" t="s">
        <v>19</v>
      </c>
    </row>
    <row r="2" spans="1:3" ht="12.75">
      <c r="A2" s="48" t="s">
        <v>20</v>
      </c>
      <c r="B2" s="48"/>
      <c r="C2" s="48"/>
    </row>
    <row r="4" spans="1:7" ht="25.5" customHeight="1">
      <c r="A4" s="49" t="s">
        <v>67</v>
      </c>
      <c r="B4" s="49"/>
      <c r="C4" s="49"/>
      <c r="D4" s="49"/>
      <c r="E4" s="49"/>
      <c r="F4" s="49"/>
      <c r="G4" s="49"/>
    </row>
    <row r="5" spans="1:7" ht="16.5" customHeight="1">
      <c r="A5" s="50" t="s">
        <v>22</v>
      </c>
      <c r="B5" s="50"/>
      <c r="C5" s="50"/>
      <c r="D5" s="50"/>
      <c r="E5" s="50"/>
      <c r="F5" s="50"/>
      <c r="G5" s="50"/>
    </row>
    <row r="6" spans="1:7" ht="12.75">
      <c r="A6" s="51"/>
      <c r="B6" s="51"/>
      <c r="C6" s="51"/>
      <c r="D6" s="51"/>
      <c r="E6" s="51"/>
      <c r="F6" s="51"/>
      <c r="G6" s="51"/>
    </row>
    <row r="7" spans="1:7" ht="15.75">
      <c r="A7" s="52"/>
      <c r="B7" s="53" t="s">
        <v>23</v>
      </c>
      <c r="C7" s="53"/>
      <c r="D7" s="53"/>
      <c r="E7" s="53"/>
      <c r="F7" s="53"/>
      <c r="G7" s="53"/>
    </row>
    <row r="8" spans="1:7" ht="12.75">
      <c r="A8" s="54"/>
      <c r="B8" s="55" t="s">
        <v>24</v>
      </c>
      <c r="C8" s="55"/>
      <c r="D8" s="55"/>
      <c r="E8" s="55"/>
      <c r="F8" s="55"/>
      <c r="G8" s="55"/>
    </row>
    <row r="9" spans="1:7" ht="12.75" customHeight="1">
      <c r="A9" s="54"/>
      <c r="B9" s="56"/>
      <c r="C9" s="55" t="s">
        <v>25</v>
      </c>
      <c r="D9" s="55"/>
      <c r="E9" s="55"/>
      <c r="F9" s="55"/>
      <c r="G9" s="55"/>
    </row>
    <row r="10" spans="1:7" ht="12.75" customHeight="1">
      <c r="A10" s="57" t="s">
        <v>26</v>
      </c>
      <c r="B10" s="58" t="s">
        <v>27</v>
      </c>
      <c r="C10" s="59" t="s">
        <v>28</v>
      </c>
      <c r="D10" s="57" t="s">
        <v>29</v>
      </c>
      <c r="E10" s="60" t="s">
        <v>30</v>
      </c>
      <c r="F10" s="60"/>
      <c r="G10" s="60"/>
    </row>
    <row r="11" spans="1:7" ht="12.75" customHeight="1">
      <c r="A11" s="61"/>
      <c r="B11" s="62"/>
      <c r="C11" s="59"/>
      <c r="D11" s="61" t="s">
        <v>31</v>
      </c>
      <c r="E11" s="63" t="s">
        <v>28</v>
      </c>
      <c r="F11" s="63" t="s">
        <v>32</v>
      </c>
      <c r="G11" s="63" t="s">
        <v>33</v>
      </c>
    </row>
    <row r="12" spans="1:7" ht="12.75" customHeight="1">
      <c r="A12" s="64"/>
      <c r="B12" s="64"/>
      <c r="C12" s="64"/>
      <c r="D12" s="64"/>
      <c r="E12" s="64"/>
      <c r="F12" s="64"/>
      <c r="G12" s="64"/>
    </row>
    <row r="13" spans="1:7" ht="12.75">
      <c r="A13" s="65"/>
      <c r="B13" s="51"/>
      <c r="C13" s="51"/>
      <c r="D13" s="51"/>
      <c r="E13" s="51"/>
      <c r="F13" s="51"/>
      <c r="G13" s="51"/>
    </row>
    <row r="14" spans="1:7" ht="12.75">
      <c r="A14" s="66" t="s">
        <v>34</v>
      </c>
      <c r="B14" s="67">
        <v>0.15401204495821064</v>
      </c>
      <c r="C14" s="67">
        <v>0.15444023493888456</v>
      </c>
      <c r="D14" s="67">
        <v>0.17543688073793906</v>
      </c>
      <c r="E14" s="67">
        <v>0.05469951235010086</v>
      </c>
      <c r="F14" s="67">
        <v>0.21183016155240034</v>
      </c>
      <c r="G14" s="67">
        <v>0.021101075972968793</v>
      </c>
    </row>
    <row r="15" spans="1:7" ht="12.75">
      <c r="A15" s="68" t="s">
        <v>35</v>
      </c>
      <c r="B15" s="69">
        <v>0.8449927568307163</v>
      </c>
      <c r="C15" s="69">
        <v>0.8476335151728402</v>
      </c>
      <c r="D15" s="69">
        <v>0.4884980531549939</v>
      </c>
      <c r="E15" s="69">
        <v>1.2233502809917354</v>
      </c>
      <c r="F15" s="69">
        <v>0.8686327552434052</v>
      </c>
      <c r="G15" s="69">
        <v>1.3494543432494186</v>
      </c>
    </row>
    <row r="16" spans="1:7" ht="12.75">
      <c r="A16" s="68" t="s">
        <v>36</v>
      </c>
      <c r="B16" s="69">
        <v>0</v>
      </c>
      <c r="C16" s="69">
        <v>0</v>
      </c>
      <c r="D16" s="69">
        <v>0</v>
      </c>
      <c r="E16" s="69" t="s">
        <v>37</v>
      </c>
      <c r="F16" s="69" t="s">
        <v>37</v>
      </c>
      <c r="G16" s="69" t="s">
        <v>37</v>
      </c>
    </row>
    <row r="17" spans="1:7" ht="12.75">
      <c r="A17" s="68" t="s">
        <v>38</v>
      </c>
      <c r="B17" s="69">
        <v>0.12421959079633471</v>
      </c>
      <c r="C17" s="69">
        <v>0.12421959079633471</v>
      </c>
      <c r="D17" s="69">
        <v>0.12796086530202846</v>
      </c>
      <c r="E17" s="69">
        <v>0.08997605721867233</v>
      </c>
      <c r="F17" s="69">
        <v>0.16688327032136108</v>
      </c>
      <c r="G17" s="69">
        <v>0.007882208279471578</v>
      </c>
    </row>
    <row r="18" spans="1:7" ht="12.75">
      <c r="A18" s="68" t="s">
        <v>39</v>
      </c>
      <c r="B18" s="69">
        <v>0.6621879034268446</v>
      </c>
      <c r="C18" s="69">
        <v>0.6788013230291129</v>
      </c>
      <c r="D18" s="69">
        <v>0.807474948133363</v>
      </c>
      <c r="E18" s="69">
        <v>0.4900076968195231</v>
      </c>
      <c r="F18" s="69">
        <v>0.5780575449986889</v>
      </c>
      <c r="G18" s="69">
        <v>0.43822505155816893</v>
      </c>
    </row>
    <row r="19" spans="1:7" ht="12.75">
      <c r="A19" s="68" t="s">
        <v>40</v>
      </c>
      <c r="B19" s="69">
        <v>1.5600114622524532</v>
      </c>
      <c r="C19" s="69">
        <v>1.5785034232912905</v>
      </c>
      <c r="D19" s="69">
        <v>1.88676197251612</v>
      </c>
      <c r="E19" s="69">
        <v>1.093101313769403</v>
      </c>
      <c r="F19" s="69">
        <v>1.1018947338666258</v>
      </c>
      <c r="G19" s="69">
        <v>1.088034886703452</v>
      </c>
    </row>
    <row r="20" spans="1:7" ht="12.75">
      <c r="A20" s="70" t="s">
        <v>41</v>
      </c>
      <c r="B20" s="71">
        <v>1.322556943423953</v>
      </c>
      <c r="C20" s="71">
        <v>1.9847634322373697</v>
      </c>
      <c r="D20" s="71">
        <v>2.0012128562765312</v>
      </c>
      <c r="E20" s="71">
        <v>0</v>
      </c>
      <c r="F20" s="71">
        <v>0</v>
      </c>
      <c r="G20" s="71" t="s">
        <v>37</v>
      </c>
    </row>
    <row r="21" spans="1:7" ht="12.75">
      <c r="A21" s="70" t="s">
        <v>42</v>
      </c>
      <c r="B21" s="71">
        <v>0.6201599645529567</v>
      </c>
      <c r="C21" s="71">
        <v>0.6284717967033906</v>
      </c>
      <c r="D21" s="71">
        <v>0.6492296391272279</v>
      </c>
      <c r="E21" s="71">
        <v>0.6079758948615801</v>
      </c>
      <c r="F21" s="71">
        <v>0.529229772291344</v>
      </c>
      <c r="G21" s="71">
        <v>0.6262315096586447</v>
      </c>
    </row>
    <row r="22" spans="1:7" ht="12.75">
      <c r="A22" s="70" t="s">
        <v>43</v>
      </c>
      <c r="B22" s="71">
        <v>4.3089166802013965</v>
      </c>
      <c r="C22" s="71">
        <v>4.794347260372994</v>
      </c>
      <c r="D22" s="71">
        <v>4.794347260372994</v>
      </c>
      <c r="E22" s="71" t="s">
        <v>37</v>
      </c>
      <c r="F22" s="71" t="s">
        <v>37</v>
      </c>
      <c r="G22" s="71" t="s">
        <v>37</v>
      </c>
    </row>
    <row r="23" spans="1:7" ht="12.75">
      <c r="A23" s="70" t="s">
        <v>44</v>
      </c>
      <c r="B23" s="71">
        <v>1.089197246326318</v>
      </c>
      <c r="C23" s="71">
        <v>1.089197246326318</v>
      </c>
      <c r="D23" s="71">
        <v>9.180529262496476</v>
      </c>
      <c r="E23" s="71">
        <v>0.44473103998087943</v>
      </c>
      <c r="F23" s="71">
        <v>0.5637206034540052</v>
      </c>
      <c r="G23" s="71">
        <v>0.19668237651686646</v>
      </c>
    </row>
    <row r="24" spans="1:7" ht="12.75">
      <c r="A24" s="72" t="s">
        <v>45</v>
      </c>
      <c r="B24" s="71">
        <v>1.2116785729682575</v>
      </c>
      <c r="C24" s="71">
        <v>1.2116785729682575</v>
      </c>
      <c r="D24" s="71">
        <v>1.2247024756570992</v>
      </c>
      <c r="E24" s="71">
        <v>0.9264099436603357</v>
      </c>
      <c r="F24" s="71">
        <v>1.6214664944755344</v>
      </c>
      <c r="G24" s="71">
        <v>0.4537470725995316</v>
      </c>
    </row>
    <row r="25" spans="1:7" ht="12.75">
      <c r="A25" s="68" t="s">
        <v>46</v>
      </c>
      <c r="B25" s="69">
        <v>0.798263534298499</v>
      </c>
      <c r="C25" s="69">
        <v>0.802564052146214</v>
      </c>
      <c r="D25" s="69">
        <v>0.7700860606524946</v>
      </c>
      <c r="E25" s="69">
        <v>0.8670986027467676</v>
      </c>
      <c r="F25" s="69">
        <v>1.688796043681617</v>
      </c>
      <c r="G25" s="69">
        <v>0.4886357865320447</v>
      </c>
    </row>
    <row r="26" spans="1:7" ht="12.75">
      <c r="A26" s="68" t="s">
        <v>47</v>
      </c>
      <c r="B26" s="69">
        <v>0.6449235304956699</v>
      </c>
      <c r="C26" s="69">
        <v>0.6449235304956699</v>
      </c>
      <c r="D26" s="69" t="s">
        <v>37</v>
      </c>
      <c r="E26" s="69">
        <v>0.6449235304956699</v>
      </c>
      <c r="F26" s="69">
        <v>0</v>
      </c>
      <c r="G26" s="69">
        <v>0.6471893491124261</v>
      </c>
    </row>
    <row r="27" spans="1:7" ht="12.75">
      <c r="A27" s="68" t="s">
        <v>48</v>
      </c>
      <c r="B27" s="69">
        <v>0.19463589408906776</v>
      </c>
      <c r="C27" s="69">
        <v>0.19463589408906776</v>
      </c>
      <c r="D27" s="69">
        <v>0.19463589408906776</v>
      </c>
      <c r="E27" s="69" t="s">
        <v>37</v>
      </c>
      <c r="F27" s="69" t="s">
        <v>37</v>
      </c>
      <c r="G27" s="69" t="s">
        <v>37</v>
      </c>
    </row>
    <row r="28" spans="1:7" ht="12.75">
      <c r="A28" s="68" t="s">
        <v>49</v>
      </c>
      <c r="B28" s="69">
        <v>0.26666214457412485</v>
      </c>
      <c r="C28" s="69">
        <v>0.26666214457412485</v>
      </c>
      <c r="D28" s="69">
        <v>0</v>
      </c>
      <c r="E28" s="69">
        <v>0.2675195535953522</v>
      </c>
      <c r="F28" s="69">
        <v>0.3117435444828102</v>
      </c>
      <c r="G28" s="69">
        <v>0.06042442113404553</v>
      </c>
    </row>
    <row r="29" spans="1:7" ht="12.75">
      <c r="A29" s="68" t="s">
        <v>50</v>
      </c>
      <c r="B29" s="69">
        <v>1.6081349232794195</v>
      </c>
      <c r="C29" s="69">
        <v>1.6107585400502795</v>
      </c>
      <c r="D29" s="69">
        <v>2.094189167750318</v>
      </c>
      <c r="E29" s="69">
        <v>1.0434934497901094</v>
      </c>
      <c r="F29" s="69">
        <v>0.6639893527211613</v>
      </c>
      <c r="G29" s="69">
        <v>1.2557693143752018</v>
      </c>
    </row>
    <row r="30" spans="1:7" ht="12.75">
      <c r="A30" s="70" t="s">
        <v>51</v>
      </c>
      <c r="B30" s="71">
        <v>0.48722877977251217</v>
      </c>
      <c r="C30" s="71">
        <v>0.4873302161389285</v>
      </c>
      <c r="D30" s="71">
        <v>0.5664774602136375</v>
      </c>
      <c r="E30" s="71">
        <v>0.2168323797230135</v>
      </c>
      <c r="F30" s="71">
        <v>0.43992044501094885</v>
      </c>
      <c r="G30" s="71">
        <v>0.07574158773648679</v>
      </c>
    </row>
    <row r="31" spans="1:7" ht="12.75">
      <c r="A31" s="70" t="s">
        <v>52</v>
      </c>
      <c r="B31" s="71">
        <v>0.587514650717968</v>
      </c>
      <c r="C31" s="71">
        <v>0.587514650717968</v>
      </c>
      <c r="D31" s="71">
        <v>0.7149185074400299</v>
      </c>
      <c r="E31" s="71">
        <v>0.23430755950178814</v>
      </c>
      <c r="F31" s="71">
        <v>0.3111633763828038</v>
      </c>
      <c r="G31" s="71">
        <v>0.208879921589691</v>
      </c>
    </row>
    <row r="32" spans="1:7" ht="12.75">
      <c r="A32" s="70" t="s">
        <v>53</v>
      </c>
      <c r="B32" s="71" t="s">
        <v>37</v>
      </c>
      <c r="C32" s="71" t="s">
        <v>37</v>
      </c>
      <c r="D32" s="71" t="s">
        <v>37</v>
      </c>
      <c r="E32" s="71" t="s">
        <v>37</v>
      </c>
      <c r="F32" s="71" t="s">
        <v>37</v>
      </c>
      <c r="G32" s="71" t="s">
        <v>37</v>
      </c>
    </row>
    <row r="33" spans="1:7" ht="12.75">
      <c r="A33" s="68" t="s">
        <v>54</v>
      </c>
      <c r="B33" s="69" t="s">
        <v>37</v>
      </c>
      <c r="C33" s="69" t="s">
        <v>37</v>
      </c>
      <c r="D33" s="69" t="s">
        <v>37</v>
      </c>
      <c r="E33" s="69" t="s">
        <v>37</v>
      </c>
      <c r="F33" s="69" t="s">
        <v>37</v>
      </c>
      <c r="G33" s="69" t="s">
        <v>37</v>
      </c>
    </row>
    <row r="34" spans="1:7" ht="12.75">
      <c r="A34" s="68" t="s">
        <v>55</v>
      </c>
      <c r="B34" s="69">
        <v>0</v>
      </c>
      <c r="C34" s="69">
        <v>0</v>
      </c>
      <c r="D34" s="69">
        <v>0</v>
      </c>
      <c r="E34" s="69" t="s">
        <v>37</v>
      </c>
      <c r="F34" s="69" t="s">
        <v>37</v>
      </c>
      <c r="G34" s="69" t="s">
        <v>37</v>
      </c>
    </row>
    <row r="35" spans="1:7" ht="12.75">
      <c r="A35" s="68" t="s">
        <v>56</v>
      </c>
      <c r="B35" s="69">
        <v>1.521576226038497</v>
      </c>
      <c r="C35" s="69">
        <v>1.521576226038497</v>
      </c>
      <c r="D35" s="69">
        <v>1.521576226038497</v>
      </c>
      <c r="E35" s="69" t="s">
        <v>37</v>
      </c>
      <c r="F35" s="69" t="s">
        <v>37</v>
      </c>
      <c r="G35" s="69" t="s">
        <v>37</v>
      </c>
    </row>
    <row r="36" spans="1:7" ht="12.75">
      <c r="A36" s="73" t="s">
        <v>57</v>
      </c>
      <c r="B36" s="69">
        <v>0.3888368963071137</v>
      </c>
      <c r="C36" s="69">
        <v>0.4098090730906231</v>
      </c>
      <c r="D36" s="69">
        <v>0.5472569507316993</v>
      </c>
      <c r="E36" s="69">
        <v>0.23551597927485474</v>
      </c>
      <c r="F36" s="69">
        <v>0.5371385683937363</v>
      </c>
      <c r="G36" s="69">
        <v>0.1576844390939238</v>
      </c>
    </row>
    <row r="37" spans="1:7" ht="12.75">
      <c r="A37" s="74" t="s">
        <v>58</v>
      </c>
      <c r="B37" s="75">
        <v>0</v>
      </c>
      <c r="C37" s="75">
        <v>0</v>
      </c>
      <c r="D37" s="75">
        <v>0</v>
      </c>
      <c r="E37" s="75" t="s">
        <v>37</v>
      </c>
      <c r="F37" s="75" t="s">
        <v>37</v>
      </c>
      <c r="G37" s="75" t="s">
        <v>37</v>
      </c>
    </row>
    <row r="38" spans="1:7" ht="12.75">
      <c r="A38" s="76"/>
      <c r="B38" s="77"/>
      <c r="C38" s="77"/>
      <c r="D38" s="77"/>
      <c r="E38" s="77"/>
      <c r="F38" s="77"/>
      <c r="G38" s="77"/>
    </row>
    <row r="39" spans="1:7" ht="12.75">
      <c r="A39" s="78" t="s">
        <v>59</v>
      </c>
      <c r="B39" s="79">
        <v>0.9356409806834763</v>
      </c>
      <c r="C39" s="79">
        <v>0.9471837346763518</v>
      </c>
      <c r="D39" s="79">
        <v>1.0873019984870789</v>
      </c>
      <c r="E39" s="79">
        <v>0.7408444694260923</v>
      </c>
      <c r="F39" s="79">
        <v>0.7113690855430068</v>
      </c>
      <c r="G39" s="79">
        <v>0.7545110433969668</v>
      </c>
    </row>
    <row r="40" spans="2:7" ht="12.75">
      <c r="B40" s="80"/>
      <c r="C40" s="80"/>
      <c r="D40" s="80"/>
      <c r="E40" s="80"/>
      <c r="F40" s="80"/>
      <c r="G40" s="80"/>
    </row>
    <row r="41" ht="12" customHeight="1">
      <c r="A41" s="46" t="s">
        <v>60</v>
      </c>
    </row>
    <row r="42" spans="1:7" ht="12.75">
      <c r="A42" s="47" t="s">
        <v>61</v>
      </c>
      <c r="B42" s="65"/>
      <c r="C42" s="65"/>
      <c r="D42" s="65"/>
      <c r="E42" s="65"/>
      <c r="F42" s="65"/>
      <c r="G42" s="65"/>
    </row>
    <row r="43" spans="2:7" ht="12.75">
      <c r="B43" s="65"/>
      <c r="C43" s="65"/>
      <c r="D43" s="65"/>
      <c r="E43" s="65"/>
      <c r="F43" s="65"/>
      <c r="G43" s="65"/>
    </row>
    <row r="44" spans="1:7" ht="12.75">
      <c r="A44" s="81"/>
      <c r="B44" s="81"/>
      <c r="C44" s="81"/>
      <c r="D44" s="81"/>
      <c r="E44" s="81"/>
      <c r="F44" s="81"/>
      <c r="G44" s="81"/>
    </row>
    <row r="46" ht="12.75">
      <c r="A46" s="11" t="s">
        <v>14</v>
      </c>
    </row>
    <row r="47" ht="12.75">
      <c r="A47" s="11" t="s">
        <v>15</v>
      </c>
    </row>
    <row r="49" ht="12.75">
      <c r="A49" s="11" t="s">
        <v>16</v>
      </c>
    </row>
    <row r="51" ht="12.75">
      <c r="A51" s="11" t="s">
        <v>68</v>
      </c>
    </row>
  </sheetData>
  <sheetProtection selectLockedCells="1" selectUnlockedCells="1"/>
  <mergeCells count="7">
    <mergeCell ref="A4:G4"/>
    <mergeCell ref="A5:G5"/>
    <mergeCell ref="B7:G7"/>
    <mergeCell ref="B8:G8"/>
    <mergeCell ref="C9:G9"/>
    <mergeCell ref="C10:C11"/>
    <mergeCell ref="E10:G10"/>
  </mergeCells>
  <conditionalFormatting sqref="A33:A37 A14:A31">
    <cfRule type="cellIs" priority="1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G1" location="!icio" display="Volver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G1" sqref="G1"/>
    </sheetView>
  </sheetViews>
  <sheetFormatPr defaultColWidth="10.28125" defaultRowHeight="12.75"/>
  <cols>
    <col min="1" max="1" width="31.140625" style="11" customWidth="1"/>
    <col min="2" max="2" width="19.57421875" style="11" customWidth="1"/>
    <col min="3" max="3" width="18.140625" style="11" customWidth="1"/>
    <col min="4" max="4" width="22.421875" style="11" customWidth="1"/>
    <col min="5" max="5" width="16.8515625" style="11" customWidth="1"/>
    <col min="6" max="6" width="15.57421875" style="11" customWidth="1"/>
    <col min="7" max="7" width="13.57421875" style="11" customWidth="1"/>
    <col min="8" max="16384" width="10.28125" style="11" customWidth="1"/>
  </cols>
  <sheetData>
    <row r="1" spans="1:7" ht="12.75">
      <c r="A1" s="12" t="s">
        <v>18</v>
      </c>
      <c r="B1" s="12"/>
      <c r="C1" s="12"/>
      <c r="D1"/>
      <c r="E1"/>
      <c r="F1"/>
      <c r="G1" s="13" t="s">
        <v>19</v>
      </c>
    </row>
    <row r="2" spans="1:7" ht="12.75">
      <c r="A2" s="12" t="s">
        <v>20</v>
      </c>
      <c r="B2" s="12"/>
      <c r="C2" s="12"/>
      <c r="D2"/>
      <c r="E2"/>
      <c r="F2"/>
      <c r="G2"/>
    </row>
    <row r="3" spans="1:7" ht="12.75">
      <c r="A3"/>
      <c r="B3"/>
      <c r="C3"/>
      <c r="D3"/>
      <c r="E3"/>
      <c r="F3"/>
      <c r="G3"/>
    </row>
    <row r="4" spans="1:7" ht="25.5" customHeight="1">
      <c r="A4" s="14" t="s">
        <v>69</v>
      </c>
      <c r="B4" s="14"/>
      <c r="C4" s="14"/>
      <c r="D4" s="14"/>
      <c r="E4" s="14"/>
      <c r="F4" s="14"/>
      <c r="G4" s="14"/>
    </row>
    <row r="5" spans="1:7" ht="16.5" customHeight="1">
      <c r="A5" s="15" t="s">
        <v>22</v>
      </c>
      <c r="B5" s="15"/>
      <c r="C5" s="15"/>
      <c r="D5" s="15"/>
      <c r="E5" s="15"/>
      <c r="F5" s="15"/>
      <c r="G5" s="15"/>
    </row>
    <row r="6" spans="1:7" ht="12.75">
      <c r="A6" s="16"/>
      <c r="B6" s="16"/>
      <c r="C6" s="16"/>
      <c r="D6" s="16"/>
      <c r="E6" s="16"/>
      <c r="F6" s="16"/>
      <c r="G6" s="16"/>
    </row>
    <row r="7" spans="1:7" ht="15.75">
      <c r="A7" s="17"/>
      <c r="B7" s="18" t="s">
        <v>23</v>
      </c>
      <c r="C7" s="18"/>
      <c r="D7" s="18"/>
      <c r="E7" s="18"/>
      <c r="F7" s="18"/>
      <c r="G7" s="18"/>
    </row>
    <row r="8" spans="1:7" ht="12.75">
      <c r="A8" s="19"/>
      <c r="B8" s="20" t="s">
        <v>24</v>
      </c>
      <c r="C8" s="20"/>
      <c r="D8" s="20"/>
      <c r="E8" s="20"/>
      <c r="F8" s="20"/>
      <c r="G8" s="20"/>
    </row>
    <row r="9" spans="1:7" ht="12.75" customHeight="1">
      <c r="A9" s="19"/>
      <c r="B9" s="21"/>
      <c r="C9" s="20" t="s">
        <v>25</v>
      </c>
      <c r="D9" s="20"/>
      <c r="E9" s="20"/>
      <c r="F9" s="20"/>
      <c r="G9" s="20"/>
    </row>
    <row r="10" spans="1:7" ht="12.75" customHeight="1">
      <c r="A10" s="22" t="s">
        <v>26</v>
      </c>
      <c r="B10" s="23" t="s">
        <v>27</v>
      </c>
      <c r="C10" s="24" t="s">
        <v>28</v>
      </c>
      <c r="D10" s="22" t="s">
        <v>29</v>
      </c>
      <c r="E10" s="25" t="s">
        <v>30</v>
      </c>
      <c r="F10" s="25"/>
      <c r="G10" s="25"/>
    </row>
    <row r="11" spans="1:7" ht="12.75" customHeight="1">
      <c r="A11" s="26"/>
      <c r="B11" s="27"/>
      <c r="C11" s="24"/>
      <c r="D11" s="26" t="s">
        <v>31</v>
      </c>
      <c r="E11" s="28" t="s">
        <v>28</v>
      </c>
      <c r="F11" s="28" t="s">
        <v>32</v>
      </c>
      <c r="G11" s="28" t="s">
        <v>33</v>
      </c>
    </row>
    <row r="12" spans="1:7" ht="12.75" customHeight="1">
      <c r="A12" s="29"/>
      <c r="B12" s="29"/>
      <c r="C12" s="29"/>
      <c r="D12" s="29"/>
      <c r="E12" s="29"/>
      <c r="F12" s="29"/>
      <c r="G12" s="29"/>
    </row>
    <row r="13" spans="1:7" ht="12.75">
      <c r="A13" s="30"/>
      <c r="B13" s="16"/>
      <c r="C13" s="16"/>
      <c r="D13" s="16"/>
      <c r="E13" s="16"/>
      <c r="F13" s="16"/>
      <c r="G13" s="16"/>
    </row>
    <row r="14" spans="1:7" ht="12.75">
      <c r="A14" s="31" t="s">
        <v>34</v>
      </c>
      <c r="B14" s="32">
        <v>0.12947105380666185</v>
      </c>
      <c r="C14" s="32">
        <v>0.1298244720672927</v>
      </c>
      <c r="D14" s="32">
        <v>0.14615389890227168</v>
      </c>
      <c r="E14" s="32">
        <v>0.052789071632858627</v>
      </c>
      <c r="F14" s="32">
        <v>0.2048600694295633</v>
      </c>
      <c r="G14" s="32">
        <v>0.021299254526091587</v>
      </c>
    </row>
    <row r="15" spans="1:7" ht="12.75">
      <c r="A15" s="33" t="s">
        <v>35</v>
      </c>
      <c r="B15" s="34">
        <v>0.8515069262021495</v>
      </c>
      <c r="C15" s="34">
        <v>0.8531966287663473</v>
      </c>
      <c r="D15" s="34">
        <v>0.4753845507117978</v>
      </c>
      <c r="E15" s="34">
        <v>1.2511152504680267</v>
      </c>
      <c r="F15" s="34">
        <v>0.8529048748516631</v>
      </c>
      <c r="G15" s="34">
        <v>1.3920551056250139</v>
      </c>
    </row>
    <row r="16" spans="1:7" ht="12.75">
      <c r="A16" s="33" t="s">
        <v>36</v>
      </c>
      <c r="B16" s="34">
        <v>0</v>
      </c>
      <c r="C16" s="34">
        <v>0</v>
      </c>
      <c r="D16" s="34">
        <v>0</v>
      </c>
      <c r="E16" s="34" t="s">
        <v>37</v>
      </c>
      <c r="F16" s="34" t="s">
        <v>37</v>
      </c>
      <c r="G16" s="34" t="s">
        <v>37</v>
      </c>
    </row>
    <row r="17" spans="1:7" ht="12.75">
      <c r="A17" s="33" t="s">
        <v>38</v>
      </c>
      <c r="B17" s="34">
        <v>0.1073112024872129</v>
      </c>
      <c r="C17" s="34">
        <v>0.1073112024872129</v>
      </c>
      <c r="D17" s="34">
        <v>0.10998572087399029</v>
      </c>
      <c r="E17" s="34">
        <v>0.08211528986697322</v>
      </c>
      <c r="F17" s="34">
        <v>0.15460502098211001</v>
      </c>
      <c r="G17" s="34">
        <v>0.007570825068515968</v>
      </c>
    </row>
    <row r="18" spans="1:7" ht="12.75">
      <c r="A18" s="33" t="s">
        <v>39</v>
      </c>
      <c r="B18" s="34">
        <v>0.6484451016229251</v>
      </c>
      <c r="C18" s="34">
        <v>0.6648444732443175</v>
      </c>
      <c r="D18" s="34">
        <v>0.7841145660171609</v>
      </c>
      <c r="E18" s="34">
        <v>0.48462177143047513</v>
      </c>
      <c r="F18" s="34">
        <v>0.5640534157081766</v>
      </c>
      <c r="G18" s="34">
        <v>0.4380837362915741</v>
      </c>
    </row>
    <row r="19" spans="1:7" ht="12.75">
      <c r="A19" s="33" t="s">
        <v>40</v>
      </c>
      <c r="B19" s="34">
        <v>1.4576270471448616</v>
      </c>
      <c r="C19" s="34">
        <v>1.4743185520978055</v>
      </c>
      <c r="D19" s="34">
        <v>1.7503143430711146</v>
      </c>
      <c r="E19" s="34">
        <v>1.0360702205820729</v>
      </c>
      <c r="F19" s="34">
        <v>1.0802089727699056</v>
      </c>
      <c r="G19" s="34">
        <v>1.0105941032974337</v>
      </c>
    </row>
    <row r="20" spans="1:7" ht="12.75">
      <c r="A20" s="35" t="s">
        <v>41</v>
      </c>
      <c r="B20" s="36">
        <v>1.2331838565022422</v>
      </c>
      <c r="C20" s="36">
        <v>1.9627279936558286</v>
      </c>
      <c r="D20" s="36">
        <v>1.978614969521335</v>
      </c>
      <c r="E20" s="36">
        <v>0</v>
      </c>
      <c r="F20" s="36">
        <v>0</v>
      </c>
      <c r="G20" s="36" t="s">
        <v>37</v>
      </c>
    </row>
    <row r="21" spans="1:7" ht="12.75">
      <c r="A21" s="35" t="s">
        <v>42</v>
      </c>
      <c r="B21" s="36">
        <v>0.5972530940224259</v>
      </c>
      <c r="C21" s="36">
        <v>0.6080584528173744</v>
      </c>
      <c r="D21" s="36">
        <v>0.6206960516024409</v>
      </c>
      <c r="E21" s="36">
        <v>0.5955903742860232</v>
      </c>
      <c r="F21" s="36">
        <v>0.542302735428697</v>
      </c>
      <c r="G21" s="36">
        <v>0.6079963203895224</v>
      </c>
    </row>
    <row r="22" spans="1:7" ht="12.75">
      <c r="A22" s="35" t="s">
        <v>43</v>
      </c>
      <c r="B22" s="36">
        <v>5.810867695236004</v>
      </c>
      <c r="C22" s="36">
        <v>6.058929048509599</v>
      </c>
      <c r="D22" s="36">
        <v>6.058929048509599</v>
      </c>
      <c r="E22" s="36" t="s">
        <v>37</v>
      </c>
      <c r="F22" s="36" t="s">
        <v>37</v>
      </c>
      <c r="G22" s="36" t="s">
        <v>37</v>
      </c>
    </row>
    <row r="23" spans="1:7" ht="12.75">
      <c r="A23" s="35" t="s">
        <v>44</v>
      </c>
      <c r="B23" s="36">
        <v>1.0537245816104441</v>
      </c>
      <c r="C23" s="36">
        <v>1.0537245816104441</v>
      </c>
      <c r="D23" s="36">
        <v>8.998892287680004</v>
      </c>
      <c r="E23" s="36">
        <v>0.4306194927249774</v>
      </c>
      <c r="F23" s="36">
        <v>0.5443246736582881</v>
      </c>
      <c r="G23" s="36">
        <v>0.19224552146906176</v>
      </c>
    </row>
    <row r="24" spans="1:7" ht="12.75">
      <c r="A24" s="37" t="s">
        <v>45</v>
      </c>
      <c r="B24" s="36">
        <v>1.3130882015833554</v>
      </c>
      <c r="C24" s="36">
        <v>1.3130882015833554</v>
      </c>
      <c r="D24" s="36">
        <v>1.3317715261371081</v>
      </c>
      <c r="E24" s="36">
        <v>0.8985728548775475</v>
      </c>
      <c r="F24" s="36">
        <v>1.455994204998189</v>
      </c>
      <c r="G24" s="36">
        <v>0.5185441256358339</v>
      </c>
    </row>
    <row r="25" spans="1:7" ht="12.75">
      <c r="A25" s="33" t="s">
        <v>46</v>
      </c>
      <c r="B25" s="34">
        <v>0.7866861700148221</v>
      </c>
      <c r="C25" s="34">
        <v>0.7927400342664358</v>
      </c>
      <c r="D25" s="34">
        <v>0.7714132634781866</v>
      </c>
      <c r="E25" s="34">
        <v>0.8353087887369907</v>
      </c>
      <c r="F25" s="34">
        <v>1.6316390549219109</v>
      </c>
      <c r="G25" s="34">
        <v>0.47027389017877474</v>
      </c>
    </row>
    <row r="26" spans="1:7" ht="12.75">
      <c r="A26" s="33" t="s">
        <v>47</v>
      </c>
      <c r="B26" s="34">
        <v>0.6426376082704666</v>
      </c>
      <c r="C26" s="34">
        <v>0.6426376082704666</v>
      </c>
      <c r="D26" s="34" t="s">
        <v>37</v>
      </c>
      <c r="E26" s="34">
        <v>0.6426376082704666</v>
      </c>
      <c r="F26" s="34">
        <v>0</v>
      </c>
      <c r="G26" s="34">
        <v>0.6445586174684728</v>
      </c>
    </row>
    <row r="27" spans="1:7" ht="12.75">
      <c r="A27" s="33" t="s">
        <v>48</v>
      </c>
      <c r="B27" s="34">
        <v>0.4834476725447765</v>
      </c>
      <c r="C27" s="34">
        <v>0.4834476725447765</v>
      </c>
      <c r="D27" s="34">
        <v>0.4834476725447765</v>
      </c>
      <c r="E27" s="34" t="s">
        <v>37</v>
      </c>
      <c r="F27" s="34" t="s">
        <v>37</v>
      </c>
      <c r="G27" s="34" t="s">
        <v>37</v>
      </c>
    </row>
    <row r="28" spans="1:7" ht="12.75">
      <c r="A28" s="33" t="s">
        <v>49</v>
      </c>
      <c r="B28" s="34">
        <v>0.26400381855123156</v>
      </c>
      <c r="C28" s="34">
        <v>0.26400381855123156</v>
      </c>
      <c r="D28" s="34">
        <v>0</v>
      </c>
      <c r="E28" s="34">
        <v>0.26484509739943307</v>
      </c>
      <c r="F28" s="34">
        <v>0.3095959362970481</v>
      </c>
      <c r="G28" s="34">
        <v>0.05135227661759672</v>
      </c>
    </row>
    <row r="29" spans="1:7" ht="12.75">
      <c r="A29" s="33" t="s">
        <v>50</v>
      </c>
      <c r="B29" s="34">
        <v>1.5726699869788152</v>
      </c>
      <c r="C29" s="34">
        <v>1.5748505682272576</v>
      </c>
      <c r="D29" s="34">
        <v>2.043868712817687</v>
      </c>
      <c r="E29" s="34">
        <v>1.0186655899062287</v>
      </c>
      <c r="F29" s="34">
        <v>0.6681570490380858</v>
      </c>
      <c r="G29" s="34">
        <v>1.2132087073169617</v>
      </c>
    </row>
    <row r="30" spans="1:7" ht="12.75">
      <c r="A30" s="35" t="s">
        <v>51</v>
      </c>
      <c r="B30" s="36">
        <v>0.4824979262357332</v>
      </c>
      <c r="C30" s="36">
        <v>0.4825893806844452</v>
      </c>
      <c r="D30" s="36">
        <v>0.5439881994918984</v>
      </c>
      <c r="E30" s="36">
        <v>0.2701747096830933</v>
      </c>
      <c r="F30" s="36">
        <v>0.5676616797810714</v>
      </c>
      <c r="G30" s="36">
        <v>0.07893426604541978</v>
      </c>
    </row>
    <row r="31" spans="1:7" ht="12.75">
      <c r="A31" s="35" t="s">
        <v>52</v>
      </c>
      <c r="B31" s="36">
        <v>0.691107716363256</v>
      </c>
      <c r="C31" s="36">
        <v>0.691107716363256</v>
      </c>
      <c r="D31" s="36">
        <v>0.8573176879553317</v>
      </c>
      <c r="E31" s="36">
        <v>0.225271004902881</v>
      </c>
      <c r="F31" s="36">
        <v>0.29156878818982795</v>
      </c>
      <c r="G31" s="36">
        <v>0.20310303664089346</v>
      </c>
    </row>
    <row r="32" spans="1:7" ht="12.75">
      <c r="A32" s="35" t="s">
        <v>53</v>
      </c>
      <c r="B32" s="36" t="s">
        <v>37</v>
      </c>
      <c r="C32" s="36" t="s">
        <v>37</v>
      </c>
      <c r="D32" s="36" t="s">
        <v>37</v>
      </c>
      <c r="E32" s="36" t="s">
        <v>37</v>
      </c>
      <c r="F32" s="36" t="s">
        <v>37</v>
      </c>
      <c r="G32" s="36" t="s">
        <v>37</v>
      </c>
    </row>
    <row r="33" spans="1:7" ht="12.75">
      <c r="A33" s="33" t="s">
        <v>54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 t="s">
        <v>37</v>
      </c>
    </row>
    <row r="34" spans="1:7" ht="12.75">
      <c r="A34" s="33" t="s">
        <v>55</v>
      </c>
      <c r="B34" s="34">
        <v>0</v>
      </c>
      <c r="C34" s="34">
        <v>0</v>
      </c>
      <c r="D34" s="34">
        <v>0</v>
      </c>
      <c r="E34" s="34" t="s">
        <v>37</v>
      </c>
      <c r="F34" s="34" t="s">
        <v>37</v>
      </c>
      <c r="G34" s="34" t="s">
        <v>37</v>
      </c>
    </row>
    <row r="35" spans="1:7" ht="12.75">
      <c r="A35" s="33" t="s">
        <v>56</v>
      </c>
      <c r="B35" s="34">
        <v>1.7928295184861764</v>
      </c>
      <c r="C35" s="34">
        <v>1.7928295184861764</v>
      </c>
      <c r="D35" s="34">
        <v>1.7928295184861764</v>
      </c>
      <c r="E35" s="34" t="s">
        <v>37</v>
      </c>
      <c r="F35" s="34" t="s">
        <v>37</v>
      </c>
      <c r="G35" s="34" t="s">
        <v>37</v>
      </c>
    </row>
    <row r="36" spans="1:7" ht="12.75">
      <c r="A36" s="38" t="s">
        <v>57</v>
      </c>
      <c r="B36" s="34">
        <v>0.3849991215672644</v>
      </c>
      <c r="C36" s="34">
        <v>0.4031728738643453</v>
      </c>
      <c r="D36" s="34">
        <v>0.5448217952947002</v>
      </c>
      <c r="E36" s="34">
        <v>0.22297836162755905</v>
      </c>
      <c r="F36" s="34">
        <v>0.503096829969363</v>
      </c>
      <c r="G36" s="34">
        <v>0.1514041159668459</v>
      </c>
    </row>
    <row r="37" spans="1:7" ht="12.75">
      <c r="A37" s="39" t="s">
        <v>58</v>
      </c>
      <c r="B37" s="40">
        <v>0</v>
      </c>
      <c r="C37" s="40">
        <v>0</v>
      </c>
      <c r="D37" s="40">
        <v>0</v>
      </c>
      <c r="E37" s="40" t="s">
        <v>37</v>
      </c>
      <c r="F37" s="40" t="s">
        <v>37</v>
      </c>
      <c r="G37" s="40" t="s">
        <v>37</v>
      </c>
    </row>
    <row r="38" spans="1:7" ht="12.75">
      <c r="A38" s="41"/>
      <c r="B38" s="42"/>
      <c r="C38" s="42"/>
      <c r="D38" s="42"/>
      <c r="E38" s="42"/>
      <c r="F38" s="42"/>
      <c r="G38" s="42"/>
    </row>
    <row r="39" spans="1:7" ht="12.75">
      <c r="A39" s="43" t="s">
        <v>59</v>
      </c>
      <c r="B39" s="44">
        <v>0.919346890640578</v>
      </c>
      <c r="C39" s="44">
        <v>0.9308100499644849</v>
      </c>
      <c r="D39" s="44">
        <v>1.068996411767307</v>
      </c>
      <c r="E39" s="44">
        <v>0.7254083041222779</v>
      </c>
      <c r="F39" s="44">
        <v>0.7033835442566052</v>
      </c>
      <c r="G39" s="44">
        <v>0.7355965453048297</v>
      </c>
    </row>
    <row r="40" spans="1:7" ht="12.75">
      <c r="A40"/>
      <c r="B40" s="45"/>
      <c r="C40" s="45"/>
      <c r="D40" s="45"/>
      <c r="E40" s="45"/>
      <c r="F40" s="45"/>
      <c r="G40" s="45"/>
    </row>
    <row r="41" spans="1:7" ht="12" customHeight="1">
      <c r="A41" s="46" t="s">
        <v>60</v>
      </c>
      <c r="B41"/>
      <c r="C41"/>
      <c r="D41"/>
      <c r="E41"/>
      <c r="F41"/>
      <c r="G41"/>
    </row>
    <row r="42" spans="1:7" ht="12.75">
      <c r="A42" s="47" t="s">
        <v>61</v>
      </c>
      <c r="B42" s="30"/>
      <c r="C42" s="30"/>
      <c r="D42" s="30"/>
      <c r="E42" s="30"/>
      <c r="F42" s="30"/>
      <c r="G42" s="30"/>
    </row>
    <row r="43" spans="1:7" ht="12.75">
      <c r="A43"/>
      <c r="B43" s="30"/>
      <c r="C43" s="30"/>
      <c r="D43" s="30"/>
      <c r="E43" s="30"/>
      <c r="F43" s="30"/>
      <c r="G43" s="30"/>
    </row>
    <row r="44" spans="1:7" ht="12.75">
      <c r="A44" s="46" t="s">
        <v>62</v>
      </c>
      <c r="B44" s="46"/>
      <c r="C44" s="46"/>
      <c r="D44" s="46"/>
      <c r="E44" s="46"/>
      <c r="F44" s="46"/>
      <c r="G44" s="46"/>
    </row>
  </sheetData>
  <sheetProtection selectLockedCells="1" selectUnlockedCells="1"/>
  <mergeCells count="7">
    <mergeCell ref="A4:G4"/>
    <mergeCell ref="A5:G5"/>
    <mergeCell ref="B7:G7"/>
    <mergeCell ref="B8:G8"/>
    <mergeCell ref="C9:G9"/>
    <mergeCell ref="C10:C11"/>
    <mergeCell ref="E10:G10"/>
  </mergeCells>
  <conditionalFormatting sqref="A33:A37 A14:A31">
    <cfRule type="cellIs" priority="1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G1" location="!icio" display="Volver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G1" sqref="G1"/>
    </sheetView>
  </sheetViews>
  <sheetFormatPr defaultColWidth="10.28125" defaultRowHeight="12.75"/>
  <cols>
    <col min="1" max="1" width="31.140625" style="11" customWidth="1"/>
    <col min="2" max="2" width="19.57421875" style="11" customWidth="1"/>
    <col min="3" max="3" width="18.140625" style="11" customWidth="1"/>
    <col min="4" max="4" width="22.421875" style="11" customWidth="1"/>
    <col min="5" max="5" width="16.8515625" style="11" customWidth="1"/>
    <col min="6" max="6" width="15.57421875" style="11" customWidth="1"/>
    <col min="7" max="7" width="13.57421875" style="11" customWidth="1"/>
    <col min="8" max="16384" width="10.28125" style="11" customWidth="1"/>
  </cols>
  <sheetData>
    <row r="1" spans="1:7" ht="12.75">
      <c r="A1" s="12" t="s">
        <v>18</v>
      </c>
      <c r="B1" s="12"/>
      <c r="C1" s="12"/>
      <c r="D1"/>
      <c r="E1"/>
      <c r="F1"/>
      <c r="G1" s="13" t="s">
        <v>19</v>
      </c>
    </row>
    <row r="2" spans="1:7" ht="12.75">
      <c r="A2" s="12" t="s">
        <v>20</v>
      </c>
      <c r="B2" s="12"/>
      <c r="C2" s="12"/>
      <c r="D2"/>
      <c r="E2"/>
      <c r="F2"/>
      <c r="G2"/>
    </row>
    <row r="3" spans="1:7" ht="12.75">
      <c r="A3"/>
      <c r="B3"/>
      <c r="C3"/>
      <c r="D3"/>
      <c r="E3"/>
      <c r="F3"/>
      <c r="G3"/>
    </row>
    <row r="4" spans="1:7" ht="25.5" customHeight="1">
      <c r="A4" s="14" t="s">
        <v>70</v>
      </c>
      <c r="B4" s="14"/>
      <c r="C4" s="14"/>
      <c r="D4" s="14"/>
      <c r="E4" s="14"/>
      <c r="F4" s="14"/>
      <c r="G4" s="14"/>
    </row>
    <row r="5" spans="1:7" ht="16.5" customHeight="1">
      <c r="A5" s="15" t="s">
        <v>22</v>
      </c>
      <c r="B5" s="15"/>
      <c r="C5" s="15"/>
      <c r="D5" s="15"/>
      <c r="E5" s="15"/>
      <c r="F5" s="15"/>
      <c r="G5" s="15"/>
    </row>
    <row r="6" spans="1:7" ht="12.75">
      <c r="A6" s="16"/>
      <c r="B6" s="16"/>
      <c r="C6" s="16"/>
      <c r="D6" s="16"/>
      <c r="E6" s="16"/>
      <c r="F6" s="16"/>
      <c r="G6" s="16"/>
    </row>
    <row r="7" spans="1:7" ht="15.75">
      <c r="A7" s="17"/>
      <c r="B7" s="18" t="s">
        <v>23</v>
      </c>
      <c r="C7" s="18"/>
      <c r="D7" s="18"/>
      <c r="E7" s="18"/>
      <c r="F7" s="18"/>
      <c r="G7" s="18"/>
    </row>
    <row r="8" spans="1:7" ht="12.75">
      <c r="A8" s="19"/>
      <c r="B8" s="20" t="s">
        <v>24</v>
      </c>
      <c r="C8" s="20"/>
      <c r="D8" s="20"/>
      <c r="E8" s="20"/>
      <c r="F8" s="20"/>
      <c r="G8" s="20"/>
    </row>
    <row r="9" spans="1:7" ht="12.75" customHeight="1">
      <c r="A9" s="19"/>
      <c r="B9" s="21"/>
      <c r="C9" s="20" t="s">
        <v>25</v>
      </c>
      <c r="D9" s="20"/>
      <c r="E9" s="20"/>
      <c r="F9" s="20"/>
      <c r="G9" s="20"/>
    </row>
    <row r="10" spans="1:7" ht="12.75" customHeight="1">
      <c r="A10" s="22" t="s">
        <v>26</v>
      </c>
      <c r="B10" s="23" t="s">
        <v>27</v>
      </c>
      <c r="C10" s="24" t="s">
        <v>28</v>
      </c>
      <c r="D10" s="22" t="s">
        <v>29</v>
      </c>
      <c r="E10" s="25" t="s">
        <v>30</v>
      </c>
      <c r="F10" s="25"/>
      <c r="G10" s="25"/>
    </row>
    <row r="11" spans="1:7" ht="12.75" customHeight="1">
      <c r="A11" s="26"/>
      <c r="B11" s="27"/>
      <c r="C11" s="24"/>
      <c r="D11" s="26" t="s">
        <v>31</v>
      </c>
      <c r="E11" s="28" t="s">
        <v>28</v>
      </c>
      <c r="F11" s="28" t="s">
        <v>32</v>
      </c>
      <c r="G11" s="28" t="s">
        <v>33</v>
      </c>
    </row>
    <row r="12" spans="1:7" ht="12.75" customHeight="1">
      <c r="A12" s="29"/>
      <c r="B12" s="29"/>
      <c r="C12" s="29"/>
      <c r="D12" s="29"/>
      <c r="E12" s="29"/>
      <c r="F12" s="29"/>
      <c r="G12" s="29"/>
    </row>
    <row r="13" spans="1:7" ht="12.75">
      <c r="A13" s="30"/>
      <c r="B13" s="16"/>
      <c r="C13" s="16"/>
      <c r="D13" s="16"/>
      <c r="E13" s="16"/>
      <c r="F13" s="16"/>
      <c r="G13" s="16"/>
    </row>
    <row r="14" spans="1:7" ht="12.75">
      <c r="A14" s="31" t="s">
        <v>34</v>
      </c>
      <c r="B14" s="32">
        <v>0.14379425027034748</v>
      </c>
      <c r="C14" s="32">
        <v>0.14379425027034748</v>
      </c>
      <c r="D14" s="32">
        <v>0.16702025275442478</v>
      </c>
      <c r="E14" s="32">
        <v>0.0355219781409876</v>
      </c>
      <c r="F14" s="32">
        <v>0.12087635356333419</v>
      </c>
      <c r="G14" s="32">
        <v>0.01778866025228506</v>
      </c>
    </row>
    <row r="15" spans="1:7" ht="12.75">
      <c r="A15" s="33" t="s">
        <v>35</v>
      </c>
      <c r="B15" s="34">
        <v>0.8298843648692485</v>
      </c>
      <c r="C15" s="34">
        <v>0.8334077562454436</v>
      </c>
      <c r="D15" s="34">
        <v>0.46879923092773435</v>
      </c>
      <c r="E15" s="34">
        <v>1.2214518476295784</v>
      </c>
      <c r="F15" s="34">
        <v>0.8155003029076147</v>
      </c>
      <c r="G15" s="34">
        <v>1.364540915715167</v>
      </c>
    </row>
    <row r="16" spans="1:7" ht="12.75">
      <c r="A16" s="33" t="s">
        <v>36</v>
      </c>
      <c r="B16" s="34">
        <v>0</v>
      </c>
      <c r="C16" s="34">
        <v>0</v>
      </c>
      <c r="D16" s="34">
        <v>0</v>
      </c>
      <c r="E16" s="34" t="s">
        <v>37</v>
      </c>
      <c r="F16" s="34" t="s">
        <v>37</v>
      </c>
      <c r="G16" s="34" t="s">
        <v>37</v>
      </c>
    </row>
    <row r="17" spans="1:7" ht="12.75">
      <c r="A17" s="33" t="s">
        <v>38</v>
      </c>
      <c r="B17" s="34">
        <v>0.10467334454917253</v>
      </c>
      <c r="C17" s="34">
        <v>0.10467334454917253</v>
      </c>
      <c r="D17" s="34">
        <v>0.10808270311027626</v>
      </c>
      <c r="E17" s="34">
        <v>0.07233379833632264</v>
      </c>
      <c r="F17" s="34">
        <v>0.13931457230426306</v>
      </c>
      <c r="G17" s="34">
        <v>0.0044581822504904</v>
      </c>
    </row>
    <row r="18" spans="1:7" ht="12.75">
      <c r="A18" s="33" t="s">
        <v>39</v>
      </c>
      <c r="B18" s="34">
        <v>0.7065263923211152</v>
      </c>
      <c r="C18" s="34">
        <v>0.7308870706818427</v>
      </c>
      <c r="D18" s="34">
        <v>0.9052619457509584</v>
      </c>
      <c r="E18" s="34">
        <v>0.46607711868169865</v>
      </c>
      <c r="F18" s="34">
        <v>0.529140673942148</v>
      </c>
      <c r="G18" s="34">
        <v>0.4292962817311121</v>
      </c>
    </row>
    <row r="19" spans="1:7" ht="12.75">
      <c r="A19" s="33" t="s">
        <v>40</v>
      </c>
      <c r="B19" s="34">
        <v>1.3911993557189948</v>
      </c>
      <c r="C19" s="34">
        <v>1.4077342456799422</v>
      </c>
      <c r="D19" s="34">
        <v>1.677813369896854</v>
      </c>
      <c r="E19" s="34">
        <v>0.9771322623989844</v>
      </c>
      <c r="F19" s="34">
        <v>1.0361160484386078</v>
      </c>
      <c r="G19" s="34">
        <v>0.9431354703157044</v>
      </c>
    </row>
    <row r="20" spans="1:7" ht="12.75">
      <c r="A20" s="35" t="s">
        <v>41</v>
      </c>
      <c r="B20" s="36">
        <v>1.177093755517627</v>
      </c>
      <c r="C20" s="36">
        <v>1.971414489896501</v>
      </c>
      <c r="D20" s="36">
        <v>1.9866891824774013</v>
      </c>
      <c r="E20" s="36">
        <v>0</v>
      </c>
      <c r="F20" s="36">
        <v>0</v>
      </c>
      <c r="G20" s="36" t="s">
        <v>37</v>
      </c>
    </row>
    <row r="21" spans="1:7" ht="12.75">
      <c r="A21" s="35" t="s">
        <v>42</v>
      </c>
      <c r="B21" s="36">
        <v>0.5975055796245241</v>
      </c>
      <c r="C21" s="36">
        <v>0.6044857039857086</v>
      </c>
      <c r="D21" s="36">
        <v>0.6233879158668512</v>
      </c>
      <c r="E21" s="36">
        <v>0.5859746513852753</v>
      </c>
      <c r="F21" s="36">
        <v>0.5985221430906227</v>
      </c>
      <c r="G21" s="36">
        <v>0.583055612363936</v>
      </c>
    </row>
    <row r="22" spans="1:7" ht="12.75">
      <c r="A22" s="35" t="s">
        <v>43</v>
      </c>
      <c r="B22" s="36">
        <v>6.039910970761124</v>
      </c>
      <c r="C22" s="36">
        <v>6.620238120060885</v>
      </c>
      <c r="D22" s="36">
        <v>6.620238120060885</v>
      </c>
      <c r="E22" s="36" t="s">
        <v>37</v>
      </c>
      <c r="F22" s="36" t="s">
        <v>37</v>
      </c>
      <c r="G22" s="36" t="s">
        <v>37</v>
      </c>
    </row>
    <row r="23" spans="1:7" ht="12.75">
      <c r="A23" s="35" t="s">
        <v>44</v>
      </c>
      <c r="B23" s="36">
        <v>1.0434975006025955</v>
      </c>
      <c r="C23" s="36">
        <v>1.0434975006025955</v>
      </c>
      <c r="D23" s="36">
        <v>9.276024965353995</v>
      </c>
      <c r="E23" s="36">
        <v>0.40068811252440617</v>
      </c>
      <c r="F23" s="36">
        <v>0.5015691483793222</v>
      </c>
      <c r="G23" s="36">
        <v>0.1872677609075473</v>
      </c>
    </row>
    <row r="24" spans="1:7" ht="12.75">
      <c r="A24" s="37" t="s">
        <v>45</v>
      </c>
      <c r="B24" s="36">
        <v>1.3289971895982602</v>
      </c>
      <c r="C24" s="36">
        <v>1.3289971895982602</v>
      </c>
      <c r="D24" s="36">
        <v>1.3450607764817408</v>
      </c>
      <c r="E24" s="36">
        <v>0.9599520023998802</v>
      </c>
      <c r="F24" s="36">
        <v>1.5819041986989948</v>
      </c>
      <c r="G24" s="36">
        <v>0.5351643358408643</v>
      </c>
    </row>
    <row r="25" spans="1:7" ht="12.75">
      <c r="A25" s="33" t="s">
        <v>46</v>
      </c>
      <c r="B25" s="34">
        <v>0.79115001776158</v>
      </c>
      <c r="C25" s="34">
        <v>0.8154340292269455</v>
      </c>
      <c r="D25" s="34">
        <v>0.7887185084769635</v>
      </c>
      <c r="E25" s="34">
        <v>0.8687194912063059</v>
      </c>
      <c r="F25" s="34">
        <v>1.6398099940089526</v>
      </c>
      <c r="G25" s="34">
        <v>0.5159637653637605</v>
      </c>
    </row>
    <row r="26" spans="1:7" ht="12.75">
      <c r="A26" s="33" t="s">
        <v>47</v>
      </c>
      <c r="B26" s="34">
        <v>0.6265195436693474</v>
      </c>
      <c r="C26" s="34">
        <v>0.6265195436693474</v>
      </c>
      <c r="D26" s="34" t="s">
        <v>37</v>
      </c>
      <c r="E26" s="34">
        <v>0.6265195436693474</v>
      </c>
      <c r="F26" s="34">
        <v>0</v>
      </c>
      <c r="G26" s="34">
        <v>0.6279876277064392</v>
      </c>
    </row>
    <row r="27" spans="1:7" ht="12.75">
      <c r="A27" s="33" t="s">
        <v>48</v>
      </c>
      <c r="B27" s="34">
        <v>2.752532561505065</v>
      </c>
      <c r="C27" s="34">
        <v>2.752532561505065</v>
      </c>
      <c r="D27" s="34">
        <v>2.752532561505065</v>
      </c>
      <c r="E27" s="34" t="s">
        <v>37</v>
      </c>
      <c r="F27" s="34" t="s">
        <v>37</v>
      </c>
      <c r="G27" s="34" t="s">
        <v>37</v>
      </c>
    </row>
    <row r="28" spans="1:7" ht="12.75">
      <c r="A28" s="33" t="s">
        <v>49</v>
      </c>
      <c r="B28" s="34">
        <v>0.2641085704913345</v>
      </c>
      <c r="C28" s="34">
        <v>0.2641085704913345</v>
      </c>
      <c r="D28" s="34">
        <v>0</v>
      </c>
      <c r="E28" s="34">
        <v>0.2649196593166929</v>
      </c>
      <c r="F28" s="34">
        <v>0.3090033496573983</v>
      </c>
      <c r="G28" s="34">
        <v>0.05170503508555953</v>
      </c>
    </row>
    <row r="29" spans="1:7" ht="12.75">
      <c r="A29" s="33" t="s">
        <v>50</v>
      </c>
      <c r="B29" s="34">
        <v>1.5137755966437203</v>
      </c>
      <c r="C29" s="34">
        <v>1.5163525063981624</v>
      </c>
      <c r="D29" s="34">
        <v>1.962427117020988</v>
      </c>
      <c r="E29" s="34">
        <v>0.9816057094451153</v>
      </c>
      <c r="F29" s="34">
        <v>0.6756866864569304</v>
      </c>
      <c r="G29" s="34">
        <v>1.149346083143113</v>
      </c>
    </row>
    <row r="30" spans="1:7" ht="12.75">
      <c r="A30" s="35" t="s">
        <v>51</v>
      </c>
      <c r="B30" s="36">
        <v>0.5334467592876249</v>
      </c>
      <c r="C30" s="36">
        <v>0.5335946628816576</v>
      </c>
      <c r="D30" s="36">
        <v>0.6142637146507239</v>
      </c>
      <c r="E30" s="36">
        <v>0.25287062057561027</v>
      </c>
      <c r="F30" s="36">
        <v>0.5121057623104169</v>
      </c>
      <c r="G30" s="36">
        <v>0.08487288486156844</v>
      </c>
    </row>
    <row r="31" spans="1:7" ht="12.75">
      <c r="A31" s="35" t="s">
        <v>52</v>
      </c>
      <c r="B31" s="36">
        <v>0.7050171221698921</v>
      </c>
      <c r="C31" s="36">
        <v>0.7050171221698921</v>
      </c>
      <c r="D31" s="36">
        <v>0.8764417227881816</v>
      </c>
      <c r="E31" s="36">
        <v>0.22775066152449386</v>
      </c>
      <c r="F31" s="36">
        <v>0.3041744435301343</v>
      </c>
      <c r="G31" s="36">
        <v>0.2020046002873595</v>
      </c>
    </row>
    <row r="32" spans="1:7" ht="12.75">
      <c r="A32" s="35" t="s">
        <v>53</v>
      </c>
      <c r="B32" s="36" t="s">
        <v>37</v>
      </c>
      <c r="C32" s="36" t="s">
        <v>37</v>
      </c>
      <c r="D32" s="36" t="s">
        <v>37</v>
      </c>
      <c r="E32" s="36" t="s">
        <v>37</v>
      </c>
      <c r="F32" s="36" t="s">
        <v>37</v>
      </c>
      <c r="G32" s="36" t="s">
        <v>37</v>
      </c>
    </row>
    <row r="33" spans="1:7" ht="12.75">
      <c r="A33" s="33" t="s">
        <v>54</v>
      </c>
      <c r="B33" s="34" t="s">
        <v>37</v>
      </c>
      <c r="C33" s="34" t="s">
        <v>37</v>
      </c>
      <c r="D33" s="34" t="s">
        <v>37</v>
      </c>
      <c r="E33" s="34" t="s">
        <v>37</v>
      </c>
      <c r="F33" s="34" t="s">
        <v>37</v>
      </c>
      <c r="G33" s="34" t="s">
        <v>37</v>
      </c>
    </row>
    <row r="34" spans="1:7" ht="12.75">
      <c r="A34" s="33" t="s">
        <v>55</v>
      </c>
      <c r="B34" s="34">
        <v>0</v>
      </c>
      <c r="C34" s="34">
        <v>0</v>
      </c>
      <c r="D34" s="34">
        <v>0</v>
      </c>
      <c r="E34" s="34" t="s">
        <v>37</v>
      </c>
      <c r="F34" s="34" t="s">
        <v>37</v>
      </c>
      <c r="G34" s="34" t="s">
        <v>37</v>
      </c>
    </row>
    <row r="35" spans="1:7" ht="12.75">
      <c r="A35" s="33" t="s">
        <v>56</v>
      </c>
      <c r="B35" s="34">
        <v>2.3638498488500184</v>
      </c>
      <c r="C35" s="34">
        <v>2.3638498488500184</v>
      </c>
      <c r="D35" s="34">
        <v>2.3638498488500184</v>
      </c>
      <c r="E35" s="34" t="s">
        <v>37</v>
      </c>
      <c r="F35" s="34" t="s">
        <v>37</v>
      </c>
      <c r="G35" s="34" t="s">
        <v>37</v>
      </c>
    </row>
    <row r="36" spans="1:7" ht="12.75">
      <c r="A36" s="38" t="s">
        <v>57</v>
      </c>
      <c r="B36" s="34">
        <v>0.38735699428149434</v>
      </c>
      <c r="C36" s="34">
        <v>0.40311056920437177</v>
      </c>
      <c r="D36" s="34">
        <v>0.5460237296766736</v>
      </c>
      <c r="E36" s="34">
        <v>0.2183035266678538</v>
      </c>
      <c r="F36" s="34">
        <v>0.5081582612326031</v>
      </c>
      <c r="G36" s="34">
        <v>0.14446009428799234</v>
      </c>
    </row>
    <row r="37" spans="1:7" ht="12.75">
      <c r="A37" s="39" t="s">
        <v>58</v>
      </c>
      <c r="B37" s="40">
        <v>0</v>
      </c>
      <c r="C37" s="40">
        <v>0</v>
      </c>
      <c r="D37" s="40">
        <v>0</v>
      </c>
      <c r="E37" s="40" t="s">
        <v>37</v>
      </c>
      <c r="F37" s="40" t="s">
        <v>37</v>
      </c>
      <c r="G37" s="40" t="s">
        <v>37</v>
      </c>
    </row>
    <row r="38" spans="1:7" ht="12.75">
      <c r="A38" s="41"/>
      <c r="B38" s="42"/>
      <c r="C38" s="42"/>
      <c r="D38" s="42"/>
      <c r="E38" s="42"/>
      <c r="F38" s="42"/>
      <c r="G38" s="42"/>
    </row>
    <row r="39" spans="1:7" ht="12.75">
      <c r="A39" s="43" t="s">
        <v>59</v>
      </c>
      <c r="B39" s="44">
        <v>0.92068500976994</v>
      </c>
      <c r="C39" s="44">
        <v>0.9339847175968624</v>
      </c>
      <c r="D39" s="44">
        <v>1.0901323504418206</v>
      </c>
      <c r="E39" s="44">
        <v>0.7024851500177294</v>
      </c>
      <c r="F39" s="44">
        <v>0.691627234169133</v>
      </c>
      <c r="G39" s="44">
        <v>0.707487866171966</v>
      </c>
    </row>
    <row r="40" spans="1:7" ht="12.75">
      <c r="A40"/>
      <c r="B40" s="45"/>
      <c r="C40" s="45"/>
      <c r="D40" s="45"/>
      <c r="E40" s="45"/>
      <c r="F40" s="45"/>
      <c r="G40" s="45"/>
    </row>
    <row r="41" spans="1:7" ht="12" customHeight="1">
      <c r="A41" s="46" t="s">
        <v>60</v>
      </c>
      <c r="B41"/>
      <c r="C41"/>
      <c r="D41"/>
      <c r="E41"/>
      <c r="F41"/>
      <c r="G41"/>
    </row>
    <row r="42" spans="1:7" ht="12.75">
      <c r="A42" s="47" t="s">
        <v>61</v>
      </c>
      <c r="B42" s="30"/>
      <c r="C42" s="30"/>
      <c r="D42" s="30"/>
      <c r="E42" s="30"/>
      <c r="F42" s="30"/>
      <c r="G42" s="30"/>
    </row>
    <row r="43" spans="1:7" ht="12.75">
      <c r="A43"/>
      <c r="B43" s="30"/>
      <c r="C43" s="30"/>
      <c r="D43" s="30"/>
      <c r="E43" s="30"/>
      <c r="F43" s="30"/>
      <c r="G43" s="30"/>
    </row>
    <row r="44" spans="1:7" ht="12.75">
      <c r="A44" s="46" t="s">
        <v>62</v>
      </c>
      <c r="B44" s="46"/>
      <c r="C44" s="46"/>
      <c r="D44" s="46"/>
      <c r="E44" s="46"/>
      <c r="F44" s="46"/>
      <c r="G44" s="46"/>
    </row>
  </sheetData>
  <sheetProtection selectLockedCells="1" selectUnlockedCells="1"/>
  <mergeCells count="7">
    <mergeCell ref="A4:G4"/>
    <mergeCell ref="A5:G5"/>
    <mergeCell ref="B7:G7"/>
    <mergeCell ref="B8:G8"/>
    <mergeCell ref="C9:G9"/>
    <mergeCell ref="C10:C11"/>
    <mergeCell ref="E10:G10"/>
  </mergeCells>
  <conditionalFormatting sqref="A33:A37 A14:A31">
    <cfRule type="cellIs" priority="1" dxfId="0" operator="equal" stopIfTrue="1">
      <formula>"División"</formula>
    </cfRule>
  </conditionalFormatting>
  <conditionalFormatting sqref="A32">
    <cfRule type="cellIs" priority="2" dxfId="0" operator="equal" stopIfTrue="1">
      <formula>"División"</formula>
    </cfRule>
  </conditionalFormatting>
  <hyperlinks>
    <hyperlink ref="G1" location="!icio" display="Volver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Cartera Vencida 2015</dc:title>
  <dc:subject>Superintendencia de Bancos e Instituciones Financieras - Chile</dc:subject>
  <dc:creator>SBIF</dc:creator>
  <cp:keywords/>
  <dc:description/>
  <cp:lastModifiedBy/>
  <cp:lastPrinted>2016-02-26T19:51:55Z</cp:lastPrinted>
  <dcterms:created xsi:type="dcterms:W3CDTF">2015-03-04T20:26:07Z</dcterms:created>
  <dcterms:modified xsi:type="dcterms:W3CDTF">2016-03-16T13:59:36Z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SBIF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